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<sst xmlns="http://schemas.openxmlformats.org/spreadsheetml/2006/main" count="5146" uniqueCount="1752">
  <si>
    <r>
      <rPr>
        <rFont val="Arial"/>
        <color rgb="FF1155CC"/>
        <u/>
      </rPr>
      <t>Go to Log Analytics and run query</t>
    </r>
  </si>
  <si>
    <t>Remediation</t>
  </si>
  <si>
    <t>Status (TrueP / FalseP)</t>
  </si>
  <si>
    <t>TimeGenerated</t>
  </si>
  <si>
    <t>UserPrincipalName</t>
  </si>
  <si>
    <t>IPAddress</t>
  </si>
  <si>
    <t>ResultType</t>
  </si>
  <si>
    <t>UserAgent</t>
  </si>
  <si>
    <t>CorrelationId</t>
  </si>
  <si>
    <t>CorrelationId Count</t>
  </si>
  <si>
    <t>Email Count</t>
  </si>
  <si>
    <t>IP Count</t>
  </si>
  <si>
    <t>Complete</t>
  </si>
  <si>
    <t>TrueP</t>
  </si>
  <si>
    <t>2026-01-01T17:14:03.3618995Z</t>
  </si>
  <si>
    <t>lanozaknows@gmail.com</t>
  </si>
  <si>
    <t>73.84.120.132</t>
  </si>
  <si>
    <t>Mozilla/5.0 (Windows NT 10.0; Win64; x64) AppleWebKit/537.36 (KHTML, like Gecko) Chrome/142.0.0.0 Safari/537.36</t>
  </si>
  <si>
    <t>4fcb0122-bed4-407f-b6b2-ef970d76bf80</t>
  </si>
  <si>
    <t>2026-01-01T17:15:25.0450666Z</t>
  </si>
  <si>
    <t>malaika.s.2000@hotmail.com</t>
  </si>
  <si>
    <t>FalseP</t>
  </si>
  <si>
    <t>2026-01-01T17:16:36.0576378Z</t>
  </si>
  <si>
    <t>35b61113-726c-48ee-a8ac-82d059603114</t>
  </si>
  <si>
    <t>2026-01-01T17:19:45.0686398Z</t>
  </si>
  <si>
    <t>nycshortrental@gmail.com</t>
  </si>
  <si>
    <t>5893977c-c313-41e7-8422-bf47e0d0b979</t>
  </si>
  <si>
    <t>2026-01-01T17:20:00.5684244Z</t>
  </si>
  <si>
    <t>iq3491@gmail.com</t>
  </si>
  <si>
    <t>2026-01-01T17:27:49.9403858Z</t>
  </si>
  <si>
    <t>roshahnwhitner@gmail.com</t>
  </si>
  <si>
    <t>beb763e7-8f29-47ec-88c3-af3fbcf4cb0c</t>
  </si>
  <si>
    <t>2026-01-01T17:29:06.4912248Z</t>
  </si>
  <si>
    <t>tanishqmadho1234@gmail.com</t>
  </si>
  <si>
    <t>2026-01-01T17:29:45.3614914Z</t>
  </si>
  <si>
    <t>xionggjtalent@gmail.com</t>
  </si>
  <si>
    <t>2026-01-01T17:40:10.7733595Z</t>
  </si>
  <si>
    <t>marcusdigivue@gmail.com</t>
  </si>
  <si>
    <t>fe26bd90-6437-4d09-8173-e18e3f566aad</t>
  </si>
  <si>
    <t>2026-01-01T17:41:15.061647Z</t>
  </si>
  <si>
    <t>info@multisbois.com</t>
  </si>
  <si>
    <t>2026-01-01T17:41:51.7914635Z</t>
  </si>
  <si>
    <t>cjanak123@gmail.com</t>
  </si>
  <si>
    <t>2026-01-01T15:36:12.3380871Z</t>
  </si>
  <si>
    <t>pamela.metrione1@verizon.net</t>
  </si>
  <si>
    <t>73.241.7.24</t>
  </si>
  <si>
    <t>fdba8d21-f013-4967-953e-8ab80d780745</t>
  </si>
  <si>
    <t>2026-01-01T15:54:22.1552525Z</t>
  </si>
  <si>
    <t>kphan249@gmail.com</t>
  </si>
  <si>
    <t>61ab2adb-8ef7-44fb-bddd-f0fcea987150</t>
  </si>
  <si>
    <t>2026-01-01T15:54:24.1356005Z</t>
  </si>
  <si>
    <t>colaneriaj@gmail.com</t>
  </si>
  <si>
    <t>2026-01-01T15:54:27.2706327Z</t>
  </si>
  <si>
    <t>cg1021@hotmail.com</t>
  </si>
  <si>
    <t>2026-01-01T15:56:31.25353Z</t>
  </si>
  <si>
    <t>ayooluwamorakinyo@gmail.com</t>
  </si>
  <si>
    <t>2026-01-01T16:04:33.8164616Z</t>
  </si>
  <si>
    <t>donald.huls@gmail.com</t>
  </si>
  <si>
    <t>20a6c9f2-b3da-46b5-9d8e-feb0954d24d1</t>
  </si>
  <si>
    <t>2026-01-01T16:06:20.3348059Z</t>
  </si>
  <si>
    <t>rashires@gmail.com</t>
  </si>
  <si>
    <t>2026-01-01T16:06:54.7941305Z</t>
  </si>
  <si>
    <t>auntlindaw@hotmail.com</t>
  </si>
  <si>
    <t>2026-01-01T16:19:48.6227678Z</t>
  </si>
  <si>
    <t>luele2011@outlook.com</t>
  </si>
  <si>
    <t>8344f8fd-f4fe-4e5e-916b-81eeb069f618</t>
  </si>
  <si>
    <t>2026-01-01T16:20:10.9289123Z</t>
  </si>
  <si>
    <t>jerrie365@gmail.com</t>
  </si>
  <si>
    <t>2026-01-01T16:20:12.4081617Z</t>
  </si>
  <si>
    <t>percelitavictory@yahoo.com</t>
  </si>
  <si>
    <t>2026-01-01T16:20:12.5728852Z</t>
  </si>
  <si>
    <t>revathi.devan@gmail.com</t>
  </si>
  <si>
    <t>2026-01-01T16:20:52.1306562Z</t>
  </si>
  <si>
    <t>hananeelkawkabi@gmail.com</t>
  </si>
  <si>
    <t>2026-01-01T16:28:54.2004786Z</t>
  </si>
  <si>
    <t>73.20.203.136</t>
  </si>
  <si>
    <t>1f410848-3b77-46ec-9955-2caf04debf94</t>
  </si>
  <si>
    <t>2026-01-01T16:33:09.9306063Z</t>
  </si>
  <si>
    <t>jkhammel@gmail.com</t>
  </si>
  <si>
    <t>1e1f6c68-d3b8-42bf-a52c-998fe572b65b</t>
  </si>
  <si>
    <t>2026-01-01T16:33:28.3902611Z</t>
  </si>
  <si>
    <t>niuniu04110706@gmail.com</t>
  </si>
  <si>
    <t>2026-01-01T16:34:22.8464473Z</t>
  </si>
  <si>
    <t>rajkallepalli@gmail.com</t>
  </si>
  <si>
    <t>2026-01-01T16:35:12.1744686Z</t>
  </si>
  <si>
    <t>henscheidcarl@gmail.com</t>
  </si>
  <si>
    <t>2026-01-01T16:36:27.6931121Z</t>
  </si>
  <si>
    <t>matt.a.rosenthal@gmail.com</t>
  </si>
  <si>
    <t>2026-01-01T21:52:21.0696081Z</t>
  </si>
  <si>
    <t>dundas.karen@gmail.com</t>
  </si>
  <si>
    <t>67.69.76.146</t>
  </si>
  <si>
    <t>Mozilla/5.0 (iPhone; CPU iPhone OS 18_6_2 like Mac OS X) AppleWebKit/605.1.15 (KHTML, like Gecko) Version/18.6 Mobile/15E148 Safari/604.1</t>
  </si>
  <si>
    <t>1042d4e0-4128-453f-8886-89593493d207</t>
  </si>
  <si>
    <t>2026-01-01T23:08:55.3666764Z</t>
  </si>
  <si>
    <t>igorbadikov@yahoo.ca</t>
  </si>
  <si>
    <t>Mozilla/5.0 (Windows NT 10.0; Win64; x64; rv:146.0) Gecko/20100101 Firefox/146.0</t>
  </si>
  <si>
    <t>e3e6d964-2260-4e16-9099-232ef68911b2</t>
  </si>
  <si>
    <t>2026-01-01T23:09:18.0582776Z</t>
  </si>
  <si>
    <t>cterzop@rogers.com</t>
  </si>
  <si>
    <t>2026-01-01T23:09:19.2055833Z</t>
  </si>
  <si>
    <t>bengbedia@gmail.com</t>
  </si>
  <si>
    <t>2026-01-01T23:09:27.2603887Z</t>
  </si>
  <si>
    <t>alainetclaudine@rogers.com</t>
  </si>
  <si>
    <t>2026-01-01T23:09:52.2125931Z</t>
  </si>
  <si>
    <t>marie_helene83@hotmail.com</t>
  </si>
  <si>
    <t>2026-01-01T23:11:43.7048689Z</t>
  </si>
  <si>
    <t>nicof@rogers.com</t>
  </si>
  <si>
    <t>110dc11d-4c7a-48a7-8a41-ec31c9ba7aff</t>
  </si>
  <si>
    <t>2026-01-01T23:12:30.4201642Z</t>
  </si>
  <si>
    <t>2026-01-01T23:12:41.0358771Z</t>
  </si>
  <si>
    <t>trevorkneel@gmail.com</t>
  </si>
  <si>
    <t>2026-01-01T15:37:57.55471Z</t>
  </si>
  <si>
    <t>jawaidkhoja@gmail.com</t>
  </si>
  <si>
    <t>172.59.231.44</t>
  </si>
  <si>
    <t>Mozilla/5.0 (Macintosh; Intel Mac OS X 10_15_7) AppleWebKit/537.36 (KHTML, like Gecko) Chrome/143.0.0.0 Safari/537.36</t>
  </si>
  <si>
    <t>d3f35397-f5b2-4ce4-9966-74323915669c</t>
  </si>
  <si>
    <t>2026-01-01T21:12:57.0614353Z</t>
  </si>
  <si>
    <t>kellymcc21@gmail.com</t>
  </si>
  <si>
    <t>60abe431-67ec-400e-87a1-56a650940577</t>
  </si>
  <si>
    <t>2026-01-01T21:13:02.1661352Z</t>
  </si>
  <si>
    <t>silk35@hotmail.com</t>
  </si>
  <si>
    <t>2026-01-01T21:13:33.3855167Z</t>
  </si>
  <si>
    <t>annamarie3296@hotmail.com</t>
  </si>
  <si>
    <t>2026-01-01T21:13:37.2660456Z</t>
  </si>
  <si>
    <t>elena@creativelements.com</t>
  </si>
  <si>
    <t>2026-01-01T21:13:47.3457215Z</t>
  </si>
  <si>
    <t>renee.risnoveanu@gmail.com</t>
  </si>
  <si>
    <t>2026-01-01T21:15:27.2963101Z</t>
  </si>
  <si>
    <t>rebbala.vijaykumar@gmail.com</t>
  </si>
  <si>
    <t>ed09da15-9a93-4a33-b9e5-13cc9d46065f</t>
  </si>
  <si>
    <t>2026-01-01T21:15:50.943269Z</t>
  </si>
  <si>
    <t>wdkylejr@msn.com</t>
  </si>
  <si>
    <t>2026-01-01T21:16:12.6656647Z</t>
  </si>
  <si>
    <t>moorheaddj@yahoo.com</t>
  </si>
  <si>
    <t>Mozilla/5.0 (Windows NT 10.0; Win64; x64) AppleWebKit/537.36 (KHTML, like Gecko) Chrome/143.0.0.0 Safari/537.36</t>
  </si>
  <si>
    <t>ae455527-b569-4949-8901-9eb3a4d1bdaa</t>
  </si>
  <si>
    <t>2026-01-01T21:16:45.9098683Z</t>
  </si>
  <si>
    <t>amy@bigge.com</t>
  </si>
  <si>
    <r>
      <rPr>
        <rFont val="Arial"/>
        <color rgb="FF1155CC"/>
        <u/>
      </rPr>
      <t>Go to Log Analytics and run query</t>
    </r>
  </si>
  <si>
    <t>2026-01-02T17:15:54.935709Z</t>
  </si>
  <si>
    <t>sang_vandinh@yahoo.com</t>
  </si>
  <si>
    <t>97.219.60.252</t>
  </si>
  <si>
    <t>4dbb73e6-4037-4900-8ad4-0b4762b7af0f</t>
  </si>
  <si>
    <t>2026-01-02T17:16:37.0431181Z</t>
  </si>
  <si>
    <t>roysaldivarx@gmail.com</t>
  </si>
  <si>
    <t>2026-01-02T17:17:18.4808039Z</t>
  </si>
  <si>
    <t>dasimahmoud@yahoo.com</t>
  </si>
  <si>
    <t>2026-01-02T17:17:22.4164728Z</t>
  </si>
  <si>
    <t>joel_cuesto@hotmail.com</t>
  </si>
  <si>
    <t>2026-01-02T17:18:18.0426795Z</t>
  </si>
  <si>
    <t>arkada77@yahoo.com</t>
  </si>
  <si>
    <t>2026-01-02T17:35:50.1062663Z</t>
  </si>
  <si>
    <t>cstrickler73@gmail.com</t>
  </si>
  <si>
    <t>97.200.148.176</t>
  </si>
  <si>
    <t>Mozilla/5.0 (Windows NT 10.0; Win64; x64) AppleWebKit/537.36 (KHTML, like Gecko) Chrome/141.0.0.0 Safari/537.36</t>
  </si>
  <si>
    <t>e4d0149e-4838-474a-9aab-57040750855e</t>
  </si>
  <si>
    <t>2026-01-02T17:35:52.5403208Z</t>
  </si>
  <si>
    <t>sarahlayton@live.com</t>
  </si>
  <si>
    <t>2026-01-02T17:36:13.9148406Z</t>
  </si>
  <si>
    <t>visituche@gmail.com</t>
  </si>
  <si>
    <t>2026-01-02T17:36:24.0909084Z</t>
  </si>
  <si>
    <t>trohrs123@yahoo.com</t>
  </si>
  <si>
    <t>2026-01-02T17:36:30.4229924Z</t>
  </si>
  <si>
    <t>saju40@yahoo.com</t>
  </si>
  <si>
    <t>2026-01-02T17:46:40.5232908Z</t>
  </si>
  <si>
    <t>2026-01-02T16:11:09.9904592Z</t>
  </si>
  <si>
    <t>josh@lafamiliakatonah.com</t>
  </si>
  <si>
    <t>76.152.163.178</t>
  </si>
  <si>
    <t>09669833-3d00-451f-b5d8-e00f5342bfed</t>
  </si>
  <si>
    <t>2026-01-02T16:14:25.7943917Z</t>
  </si>
  <si>
    <t>richyukimk@gmail.com</t>
  </si>
  <si>
    <t>7942c5b9-82d6-49e7-95e8-74e1d5d1eb49</t>
  </si>
  <si>
    <t>2026-01-02T16:15:22.5941045Z</t>
  </si>
  <si>
    <t>crspphoto@gmail.com</t>
  </si>
  <si>
    <t>2026-01-02T16:17:05.5100273Z</t>
  </si>
  <si>
    <t>nxconcept1@gmail.com</t>
  </si>
  <si>
    <t>2026-01-02T16:17:22.4139306Z</t>
  </si>
  <si>
    <t>kenriquezm@hotmail.com</t>
  </si>
  <si>
    <t>2026-01-02T16:17:32.7582985Z</t>
  </si>
  <si>
    <t>gpatty714@yahoo.com</t>
  </si>
  <si>
    <t>2026-01-02T16:18:07.865118Z</t>
  </si>
  <si>
    <t>altovi.07@hotmail.com</t>
  </si>
  <si>
    <t>2026-01-02T16:18:18.704843Z</t>
  </si>
  <si>
    <t>adamianinc@gmail.com</t>
  </si>
  <si>
    <t>2026-01-02T16:19:25.6272413Z</t>
  </si>
  <si>
    <t>marcus.morris56@yahoo.com</t>
  </si>
  <si>
    <t>2026-01-02T13:09:33.5161871Z</t>
  </si>
  <si>
    <t>heidimcassel@gmail.com</t>
  </si>
  <si>
    <t>76.133.183.190</t>
  </si>
  <si>
    <t>03445e23-e957-42b2-8c3c-cf525849a093</t>
  </si>
  <si>
    <t>2026-01-02T13:10:47.1847683Z</t>
  </si>
  <si>
    <t>bjacksonshorts@gmail.com</t>
  </si>
  <si>
    <t>055e7d78-a034-41ab-9ab9-e84ca56a4c5a</t>
  </si>
  <si>
    <t>2026-01-02T13:11:07.8029412Z</t>
  </si>
  <si>
    <t>adiv_s@hotmail.com</t>
  </si>
  <si>
    <t>2026-01-02T13:12:32.9796163Z</t>
  </si>
  <si>
    <t>marwannasser889@gmail.com</t>
  </si>
  <si>
    <t>24f325ea-67ef-4d96-a692-31042e81c28f</t>
  </si>
  <si>
    <t>2026-01-02T13:13:32.5315745Z</t>
  </si>
  <si>
    <t>tina_0824@hotmail.com</t>
  </si>
  <si>
    <t>2026-01-02T13:13:55.9929152Z</t>
  </si>
  <si>
    <t>sanjeevrelife@gmail.com</t>
  </si>
  <si>
    <t>2026-01-02T16:27:25.074638Z</t>
  </si>
  <si>
    <t>jocabrera0809@yahoo.com</t>
  </si>
  <si>
    <t>75.201.4.113</t>
  </si>
  <si>
    <t>34036ff9-5679-45bd-b8d3-9f26d5c59475</t>
  </si>
  <si>
    <t>2026-01-02T16:27:41.5610193Z</t>
  </si>
  <si>
    <t>naveedahmad78@hotmail.com</t>
  </si>
  <si>
    <t>2026-01-02T16:27:44.9267465Z</t>
  </si>
  <si>
    <t>bernardappiah68@gmail.com</t>
  </si>
  <si>
    <t>2026-01-02T16:28:01.7613391Z</t>
  </si>
  <si>
    <t>yousef93238@gmail.com</t>
  </si>
  <si>
    <t>2026-01-02T16:28:55.4821513Z</t>
  </si>
  <si>
    <t>lena.turchanska@gmail.com</t>
  </si>
  <si>
    <t>2026-01-02T16:29:13.5297523Z</t>
  </si>
  <si>
    <t>csepe71@gmail.com</t>
  </si>
  <si>
    <t>2026-01-02T12:54:59.9073245Z</t>
  </si>
  <si>
    <t>talley1328@aol.com</t>
  </si>
  <si>
    <t>73.50.141.47</t>
  </si>
  <si>
    <t>00f3feca-8baa-4414-9958-bf5b7bf1e967</t>
  </si>
  <si>
    <t>2026-01-02T12:55:19.8972474Z</t>
  </si>
  <si>
    <t>pyn5027@gmail.com</t>
  </si>
  <si>
    <t>2026-01-02T12:55:43.5587918Z</t>
  </si>
  <si>
    <t>dieselcat@gmail.com</t>
  </si>
  <si>
    <t>2026-01-02T12:55:51.8403084Z</t>
  </si>
  <si>
    <t>fff697759@gmail.com</t>
  </si>
  <si>
    <t>2026-01-02T12:55:53.9677032Z</t>
  </si>
  <si>
    <t>johnny.weng.yahoo@gmail.com</t>
  </si>
  <si>
    <t>2026-01-02T12:57:21.0622359Z</t>
  </si>
  <si>
    <t>aarongloss13@gmail.com</t>
  </si>
  <si>
    <t>2026-01-02T12:57:40.1796617Z</t>
  </si>
  <si>
    <t>zacheakins@gmail.com</t>
  </si>
  <si>
    <t>0517d071-cb29-4952-b9ba-8e87960bc398</t>
  </si>
  <si>
    <t>2026-01-02T12:58:11.7175454Z</t>
  </si>
  <si>
    <t>dakarl4567@gmail.com</t>
  </si>
  <si>
    <t>2026-01-02T12:58:16.9552642Z</t>
  </si>
  <si>
    <t>laura.neuwirth@yahoo.com</t>
  </si>
  <si>
    <t>2026-01-02T14:02:24.3183296Z</t>
  </si>
  <si>
    <t>ricardoriking@yahoo.com.br</t>
  </si>
  <si>
    <t>73.45.120.243</t>
  </si>
  <si>
    <t>d41e7199-a686-44e5-83be-79ef3d8f4f73</t>
  </si>
  <si>
    <t>2026-01-02T14:02:29.7775137Z</t>
  </si>
  <si>
    <t>neobitllc@gmail.com</t>
  </si>
  <si>
    <t>2026-01-02T14:02:31.7175271Z</t>
  </si>
  <si>
    <t>markciccotto@yahoo.com</t>
  </si>
  <si>
    <t>2026-01-02T14:03:27.8594177Z</t>
  </si>
  <si>
    <t>ygeebee@yahoo.com</t>
  </si>
  <si>
    <t>349cfa9a-e6d4-4f75-ac5e-0617f39999c4</t>
  </si>
  <si>
    <t>2026-01-02T14:04:08.0130552Z</t>
  </si>
  <si>
    <t>srbenaglio@gmail.com</t>
  </si>
  <si>
    <t>2026-01-02T14:05:11.3273299Z</t>
  </si>
  <si>
    <t>rubenstash8@gmail.com</t>
  </si>
  <si>
    <t>2037fc85-334e-498f-beb0-5a4b5fac78ea</t>
  </si>
  <si>
    <t>2026-01-02T14:05:54.1715489Z</t>
  </si>
  <si>
    <t>totzie1219@gmail.com</t>
  </si>
  <si>
    <t>2026-01-02T14:08:03.895545Z</t>
  </si>
  <si>
    <t>jerrysdriveininc@gmail.com</t>
  </si>
  <si>
    <t>2026-01-02T12:20:30.4103155Z</t>
  </si>
  <si>
    <t>aujlarajwinder@yahoo.com</t>
  </si>
  <si>
    <t>73.3.8.46</t>
  </si>
  <si>
    <t>c602b44d-dcb8-43e5-a68b-2ad7351dcaab</t>
  </si>
  <si>
    <t>2026-01-02T12:25:09.4512489Z</t>
  </si>
  <si>
    <t>qasim4862@outlook.com</t>
  </si>
  <si>
    <t>3e4f8eaa-8d44-4fe2-abfa-aec57e47112a</t>
  </si>
  <si>
    <t>2026-01-02T12:25:15.3746698Z</t>
  </si>
  <si>
    <t>wingyi1128@hotmail.com</t>
  </si>
  <si>
    <t>2026-01-02T12:25:19.9717719Z</t>
  </si>
  <si>
    <t>2krsjh@gmail.com</t>
  </si>
  <si>
    <t>2026-01-02T12:25:57.0135992Z</t>
  </si>
  <si>
    <t>rogc861019@gmail.com</t>
  </si>
  <si>
    <t>2026-01-02T12:30:20.2477866Z</t>
  </si>
  <si>
    <t>michael7169@hotmail.com</t>
  </si>
  <si>
    <t>dbc1d9bc-6c07-4578-a4b6-d73ebc38a3e8</t>
  </si>
  <si>
    <t>2026-01-02T12:32:48.9016888Z</t>
  </si>
  <si>
    <t>kempkacey@gmail.com</t>
  </si>
  <si>
    <t>d8e2a368-f282-4286-96b9-d9be03a817af</t>
  </si>
  <si>
    <t>2026-01-02T12:33:18.5409342Z</t>
  </si>
  <si>
    <t>yj.david.lin@gmail.com</t>
  </si>
  <si>
    <t>2026-01-02T12:33:57.8288001Z</t>
  </si>
  <si>
    <t>thisislou49@gmail.com</t>
  </si>
  <si>
    <t>2026-01-02T12:34:56.5464992Z</t>
  </si>
  <si>
    <t>plucgaud@hotmail.com</t>
  </si>
  <si>
    <t>2026-01-02T12:35:28.5105023Z</t>
  </si>
  <si>
    <t>beckym4140@yahoo.com</t>
  </si>
  <si>
    <t>2026-01-02T12:35:57.3608809Z</t>
  </si>
  <si>
    <t>aishahkasj@gmail.com</t>
  </si>
  <si>
    <t>2026-01-02T12:36:32.4921898Z</t>
  </si>
  <si>
    <t>tokyoprincess@gmail.com</t>
  </si>
  <si>
    <t>2026-01-02T12:37:02.0081632Z</t>
  </si>
  <si>
    <t>victorle97123@gmail.com</t>
  </si>
  <si>
    <t>2026-01-02T12:37:07.6859618Z</t>
  </si>
  <si>
    <t>suren1503@gmail.com</t>
  </si>
  <si>
    <t>2026-01-02T13:03:02.0108707Z</t>
  </si>
  <si>
    <t>brina.barthelemy@hotmail.fr</t>
  </si>
  <si>
    <t>73.235.141.101</t>
  </si>
  <si>
    <t>5fbd7c49-e331-483f-9d16-dafb8f7d5153</t>
  </si>
  <si>
    <t>2026-01-02T13:04:01.929821Z</t>
  </si>
  <si>
    <t>vampyerk2@gmail.com</t>
  </si>
  <si>
    <t>83cfa01f-0749-44df-9e3c-05c68b46bd0d</t>
  </si>
  <si>
    <t>2026-01-02T13:04:06.366289Z</t>
  </si>
  <si>
    <t>mrs.kmulligan@gmail.com</t>
  </si>
  <si>
    <t>2026-01-02T13:04:07.3780908Z</t>
  </si>
  <si>
    <t>clement9017@gmail.com</t>
  </si>
  <si>
    <t>2026-01-02T13:04:39.7092517Z</t>
  </si>
  <si>
    <t>bunnyknott@yahoo.com</t>
  </si>
  <si>
    <t>2026-01-02T13:06:05.4260593Z</t>
  </si>
  <si>
    <t>jrhattaway@cox.net</t>
  </si>
  <si>
    <t>3a7d13a6-8b71-4fd7-b4f1-90da7462f9c2</t>
  </si>
  <si>
    <t>2026-01-02T13:06:20.7975954Z</t>
  </si>
  <si>
    <t>starshine0207@yahoo.com</t>
  </si>
  <si>
    <t>2026-01-02T13:06:43.548108Z</t>
  </si>
  <si>
    <t>robotchicken731@gmail.com</t>
  </si>
  <si>
    <t>2026-01-02T13:07:10.1263491Z</t>
  </si>
  <si>
    <t>dejesui@gmail.com</t>
  </si>
  <si>
    <t>2026-01-02T15:08:27.8307186Z</t>
  </si>
  <si>
    <t>girish.d31293@gmail.com</t>
  </si>
  <si>
    <t>73.200.75.179</t>
  </si>
  <si>
    <t>8bd80acf-169f-4ef1-bb13-93684716ada6</t>
  </si>
  <si>
    <t>2026-01-02T15:08:30.6289607Z</t>
  </si>
  <si>
    <t>vamsin.mail@gmail.com</t>
  </si>
  <si>
    <t>2026-01-02T15:09:23.8267408Z</t>
  </si>
  <si>
    <t>mmessina1031@comcast.net</t>
  </si>
  <si>
    <t>2026-01-02T15:09:32.9606171Z</t>
  </si>
  <si>
    <t>b96mike71156@aol.com</t>
  </si>
  <si>
    <t>2026-01-02T15:09:42.8003064Z</t>
  </si>
  <si>
    <t>rlsmithjr@earthlink.net</t>
  </si>
  <si>
    <t>2026-01-02T15:09:53.5052766Z</t>
  </si>
  <si>
    <t>pmoran@westga.edu</t>
  </si>
  <si>
    <t>2026-01-02T15:10:30.1545788Z</t>
  </si>
  <si>
    <t>kelly@weaverwealthnc.com</t>
  </si>
  <si>
    <t>2026-01-02T15:10:59.6903784Z</t>
  </si>
  <si>
    <t>clarence190@gmail.com</t>
  </si>
  <si>
    <t>2026-01-02T16:42:07.3455518Z</t>
  </si>
  <si>
    <t>zalhuraizi@gmail.com</t>
  </si>
  <si>
    <t>73.200.208.61</t>
  </si>
  <si>
    <t>345380d5-2e12-4d01-a88f-687ff330f260</t>
  </si>
  <si>
    <t>2026-01-02T16:43:27.033541Z</t>
  </si>
  <si>
    <t>robertomariela2@hotmail.com</t>
  </si>
  <si>
    <t>2026-01-02T16:43:27.6215998Z</t>
  </si>
  <si>
    <t>greggrothman@yahoo.com</t>
  </si>
  <si>
    <t>2026-01-02T16:44:19.3034619Z</t>
  </si>
  <si>
    <t>jordlla@hotmail.com</t>
  </si>
  <si>
    <t>2026-01-02T16:44:59.7039178Z</t>
  </si>
  <si>
    <t>monicacano13@gmail.com</t>
  </si>
  <si>
    <t>2026-01-02T16:45:40.932899Z</t>
  </si>
  <si>
    <t>dmachura@hotmail.com</t>
  </si>
  <si>
    <t>2026-01-02T16:45:58.5574448Z</t>
  </si>
  <si>
    <t>jewer1981@gmail.com</t>
  </si>
  <si>
    <t>2026-01-02T16:46:19.1232602Z</t>
  </si>
  <si>
    <t>steveg_16@hotmail.com</t>
  </si>
  <si>
    <t>2026-01-02T13:52:22.8663224Z</t>
  </si>
  <si>
    <t>joeleek9@hotmail.com</t>
  </si>
  <si>
    <t>73.145.83.20</t>
  </si>
  <si>
    <t>5376f1e8-7cab-4bdd-95dd-d85d9f2911a3</t>
  </si>
  <si>
    <t>2026-01-02T13:53:17.5746882Z</t>
  </si>
  <si>
    <t>a.peer@me.com</t>
  </si>
  <si>
    <t>2026-01-02T13:53:24.8979917Z</t>
  </si>
  <si>
    <t>shatnezlab@gmail.com</t>
  </si>
  <si>
    <t>2026-01-02T13:54:07.9463266Z</t>
  </si>
  <si>
    <t>2026-01-02T13:54:12.2535185Z</t>
  </si>
  <si>
    <t>cindymarcial84@hotmail.com</t>
  </si>
  <si>
    <t>2026-01-02T13:55:11.1354394Z</t>
  </si>
  <si>
    <t>madpiper47@comcast.net</t>
  </si>
  <si>
    <t>2026-01-02T13:55:24.8099887Z</t>
  </si>
  <si>
    <t>borsodi@hotmail.com</t>
  </si>
  <si>
    <t>2026-01-02T13:55:49.597919Z</t>
  </si>
  <si>
    <t>mechanic0740@gmail.com</t>
  </si>
  <si>
    <t>2026-01-02T12:13:59.8881165Z</t>
  </si>
  <si>
    <t>carlya.416@gmail.com</t>
  </si>
  <si>
    <t>73.144.18.196</t>
  </si>
  <si>
    <t>9904c7e0-3fad-4a4a-8658-eb8912eee3a6</t>
  </si>
  <si>
    <t>2026-01-02T12:14:19.067367Z</t>
  </si>
  <si>
    <t>solomon5354599@gmail.com</t>
  </si>
  <si>
    <t>198c1ecc-d863-4e37-a78d-29d61b39ba2a</t>
  </si>
  <si>
    <t>2026-01-02T12:14:21.5322958Z</t>
  </si>
  <si>
    <t>itswuteva81@gmail.com</t>
  </si>
  <si>
    <t>2026-01-02T12:14:26.6169442Z</t>
  </si>
  <si>
    <t>thanhvy205@gmail.com</t>
  </si>
  <si>
    <t>2026-01-02T12:15:18.6136615Z</t>
  </si>
  <si>
    <t>sandyldinh@gmail.com</t>
  </si>
  <si>
    <t>2026-01-02T12:16:00.4611073Z</t>
  </si>
  <si>
    <t>skypeahasuo@yahoo.com</t>
  </si>
  <si>
    <t>b18e4003-fa3a-42fb-bb65-0756c10322f1</t>
  </si>
  <si>
    <t>2026-01-02T12:16:47.051032Z</t>
  </si>
  <si>
    <t>tyroneluisworthey@gmail.com</t>
  </si>
  <si>
    <t>2026-01-02T12:17:18.1640941Z</t>
  </si>
  <si>
    <t>2026-01-02T16:49:12.2685532Z</t>
  </si>
  <si>
    <t>73.142.245.65</t>
  </si>
  <si>
    <t>72b7f1cf-f9a8-4d1f-94dd-0470f2b1dd97</t>
  </si>
  <si>
    <t>2026-01-02T16:52:02.6245908Z</t>
  </si>
  <si>
    <t>foxcarter10@gmail.com</t>
  </si>
  <si>
    <t>a9627c8a-46f9-41bc-89db-321da3d93f31</t>
  </si>
  <si>
    <t>2026-01-02T17:16:36.594516Z</t>
  </si>
  <si>
    <t>shraddha.bhutkar@gmail.com</t>
  </si>
  <si>
    <t>2deae9e2-3110-447a-a585-d420a8e670b2</t>
  </si>
  <si>
    <t>2026-01-02T17:17:33.6656098Z</t>
  </si>
  <si>
    <t>jakewatson21@hotmail.com</t>
  </si>
  <si>
    <t>2026-01-02T17:22:57.5455786Z</t>
  </si>
  <si>
    <t>kurtdn@gmail.com</t>
  </si>
  <si>
    <t>030f29f6-9064-405b-bfe5-cb88bedd8598</t>
  </si>
  <si>
    <t>2026-01-02T17:23:01.0533295Z</t>
  </si>
  <si>
    <t>caseychappy@gmail.com</t>
  </si>
  <si>
    <t>2026-01-02T17:24:01.1595555Z</t>
  </si>
  <si>
    <t>eliteautomationdistribution@gmail.com</t>
  </si>
  <si>
    <t>2026-01-02T17:24:02.6509736Z</t>
  </si>
  <si>
    <t>turbogti23@gmail.com</t>
  </si>
  <si>
    <t>2026-01-02T17:24:17.9208047Z</t>
  </si>
  <si>
    <t>sionneswope@gmail.com</t>
  </si>
  <si>
    <t>2026-01-02T17:24:41.332946Z</t>
  </si>
  <si>
    <t>ssehcudfour@aol.com</t>
  </si>
  <si>
    <t>2026-01-02T17:26:25.3967221Z</t>
  </si>
  <si>
    <t>thampy23@outlook.com</t>
  </si>
  <si>
    <t>2026-01-02T12:01:11.6531193Z</t>
  </si>
  <si>
    <t>edwash3@gmail.com</t>
  </si>
  <si>
    <t>73.136.62.240</t>
  </si>
  <si>
    <t>b8c57a5c-0fc9-41f7-b9a9-90584968a865</t>
  </si>
  <si>
    <t>2026-01-02T12:01:13.9398586Z</t>
  </si>
  <si>
    <t>kurtsanson@gmail.com</t>
  </si>
  <si>
    <t>2026-01-02T12:01:25.9434795Z</t>
  </si>
  <si>
    <t>jaserrot@gmail.com</t>
  </si>
  <si>
    <t>2026-01-02T12:01:25.9698506Z</t>
  </si>
  <si>
    <t>jromine17@gmail.com</t>
  </si>
  <si>
    <t>2026-01-02T12:03:03.4537895Z</t>
  </si>
  <si>
    <t>jffreedman@gmail.com</t>
  </si>
  <si>
    <t>2026-01-02T12:04:02.8030646Z</t>
  </si>
  <si>
    <t>steadmanmichael@gmail.com</t>
  </si>
  <si>
    <t>2026-01-02T12:05:42.1301657Z</t>
  </si>
  <si>
    <t>arhzouni25@gmail.com</t>
  </si>
  <si>
    <t>b6beb7ff-0d4e-4a1e-9ade-0a31f167f879</t>
  </si>
  <si>
    <t>2026-01-02T12:07:02.2672361Z</t>
  </si>
  <si>
    <t>talecriv@gmail.com</t>
  </si>
  <si>
    <t>2026-01-02T12:07:13.0376395Z</t>
  </si>
  <si>
    <t>lugesv2001@gmail.com</t>
  </si>
  <si>
    <t>2026-01-02T12:10:58.859795Z</t>
  </si>
  <si>
    <t>chinghsu64@gmail.com</t>
  </si>
  <si>
    <t>2026-01-02T12:11:08.1682065Z</t>
  </si>
  <si>
    <t>ryovin@yahoo.com</t>
  </si>
  <si>
    <t>2026-01-02T12:12:02.4785145Z</t>
  </si>
  <si>
    <t>hernanfpadilla@hotmail.com</t>
  </si>
  <si>
    <t>2026-01-02T12:13:15.1516912Z</t>
  </si>
  <si>
    <t>amrelhosiny@hotmail.com</t>
  </si>
  <si>
    <t>2026-01-02T12:13:18.8297818Z</t>
  </si>
  <si>
    <t>rowchells@gmail.com</t>
  </si>
  <si>
    <t>2026-01-02T12:17:24.5751699Z</t>
  </si>
  <si>
    <t>2026-01-02T16:59:14.8211309Z</t>
  </si>
  <si>
    <t>paulinet314@hotmail.com</t>
  </si>
  <si>
    <t>72.136.118.180</t>
  </si>
  <si>
    <t>b910c3b2-f937-4fae-a7aa-5446b8ab203b</t>
  </si>
  <si>
    <t>2026-01-02T17:00:15.3572382Z</t>
  </si>
  <si>
    <t>blue.dharmaj1983@gmail.com</t>
  </si>
  <si>
    <t>2026-01-02T17:00:21.0832465Z</t>
  </si>
  <si>
    <t>perryshaun@gmail.com</t>
  </si>
  <si>
    <t>2026-01-02T17:00:27.8693612Z</t>
  </si>
  <si>
    <t>margaret85@rogers.com</t>
  </si>
  <si>
    <t>2026-01-02T17:00:27.8748224Z</t>
  </si>
  <si>
    <t>audrey.besnier@gmail.com</t>
  </si>
  <si>
    <t>2026-01-02T17:02:14.1318826Z</t>
  </si>
  <si>
    <t>sntraders55@gmail.com</t>
  </si>
  <si>
    <t>2026-01-02T17:02:40.3279535Z</t>
  </si>
  <si>
    <t>karuur@hotmail.com</t>
  </si>
  <si>
    <t>9e695202-690d-4a21-83c8-a459a52a05b2</t>
  </si>
  <si>
    <t>2026-01-02T17:03:19.2934368Z</t>
  </si>
  <si>
    <t>hungdinhle@hotmail.com</t>
  </si>
  <si>
    <t>2026-01-02T17:03:23.1907579Z</t>
  </si>
  <si>
    <t>johnson790@hotmail.com</t>
  </si>
  <si>
    <t>2026-01-02T17:03:25.0892913Z</t>
  </si>
  <si>
    <t>juliagray@possiblearts.ca</t>
  </si>
  <si>
    <t>2026-01-02T17:04:31.9170508Z</t>
  </si>
  <si>
    <t>palmongodupshe@gmail.com</t>
  </si>
  <si>
    <t>2026-01-02T17:04:56.4614703Z</t>
  </si>
  <si>
    <t>simran64488@gmail.com</t>
  </si>
  <si>
    <t>2026-01-02T17:05:09.7630538Z</t>
  </si>
  <si>
    <t>numaancheemas@gmail.com</t>
  </si>
  <si>
    <t>2026-01-02T17:05:13.393723Z</t>
  </si>
  <si>
    <t>niko.tsatsa@yahoo.ca</t>
  </si>
  <si>
    <t>2026-01-02T17:05:32.9267152Z</t>
  </si>
  <si>
    <t>haritpatel1705@gmail.com</t>
  </si>
  <si>
    <t>2026-01-02T13:33:46.1333141Z</t>
  </si>
  <si>
    <t>cassandramuhly@hotmail.com</t>
  </si>
  <si>
    <t>67.184.33.61</t>
  </si>
  <si>
    <t>a1276c92-4c0b-4b21-9665-3f0a3247c73c</t>
  </si>
  <si>
    <t>2026-01-02T13:34:24.2751424Z</t>
  </si>
  <si>
    <t>navilrashid@gmail.com</t>
  </si>
  <si>
    <t>2026-01-02T13:34:44.8133768Z</t>
  </si>
  <si>
    <t>viviancarolinab@gmail.com</t>
  </si>
  <si>
    <t>2026-01-02T13:35:58.5948814Z</t>
  </si>
  <si>
    <t>fisherhl15@gmail.com</t>
  </si>
  <si>
    <t>2026-01-02T14:05:34.6021877Z</t>
  </si>
  <si>
    <t>bkellys75@gmail.com</t>
  </si>
  <si>
    <t>9380f6c5-a156-4237-a210-4a2a26e6be24</t>
  </si>
  <si>
    <t>2026-01-02T14:06:15.524171Z</t>
  </si>
  <si>
    <t>aglandajp@gmail.com</t>
  </si>
  <si>
    <t>2026-01-02T14:06:21.2418679Z</t>
  </si>
  <si>
    <t>ishan.nage@gmail.com</t>
  </si>
  <si>
    <t>2026-01-02T14:06:21.7026844Z</t>
  </si>
  <si>
    <t>tiger.fish143@gmail.com</t>
  </si>
  <si>
    <t>2026-01-02T14:07:56.8068903Z</t>
  </si>
  <si>
    <t>46521ade-71ae-404b-b8cf-1a672ef9d4b5</t>
  </si>
  <si>
    <t>2026-01-02T14:11:18.2604683Z</t>
  </si>
  <si>
    <t>nightvampire700@gmail.com</t>
  </si>
  <si>
    <t>2026-01-02T14:22:05.1584078Z</t>
  </si>
  <si>
    <t>sol4luv@gmail.com</t>
  </si>
  <si>
    <t>9ad1d149-4ae9-477a-b567-ef47d5747e6f</t>
  </si>
  <si>
    <t>2026-01-02T14:23:21.3584562Z</t>
  </si>
  <si>
    <t>kerncc1@gmail.com</t>
  </si>
  <si>
    <t>2026-01-02T14:24:05.1425125Z</t>
  </si>
  <si>
    <t>us@mftb.org</t>
  </si>
  <si>
    <t>2026-01-02T14:25:14.1740863Z</t>
  </si>
  <si>
    <t>mmanion@woodleyfarra.com</t>
  </si>
  <si>
    <t>2026-01-02T14:25:26.979372Z</t>
  </si>
  <si>
    <t>tomichaelwe@hotmail.com</t>
  </si>
  <si>
    <t>2026-01-02T14:26:01.2101341Z</t>
  </si>
  <si>
    <t>director@coupevillechamber.com</t>
  </si>
  <si>
    <t>2026-01-02T14:26:48.2648845Z</t>
  </si>
  <si>
    <t>guoyunan8@gmail.com</t>
  </si>
  <si>
    <t>2026-01-02T14:30:17.4917135Z</t>
  </si>
  <si>
    <t>2026-01-02T12:30:50.4472777Z</t>
  </si>
  <si>
    <t>ahayoung@gmail.com</t>
  </si>
  <si>
    <t>67.170.118.16</t>
  </si>
  <si>
    <t>c2c0236e-b658-43e8-a199-d7601ae2f9c5</t>
  </si>
  <si>
    <t>2026-01-02T12:31:27.7406361Z</t>
  </si>
  <si>
    <t>shaliseroberts@yahoo.com</t>
  </si>
  <si>
    <t>2026-01-02T12:31:37.9963708Z</t>
  </si>
  <si>
    <t>tony.hoarau@outlook.com</t>
  </si>
  <si>
    <t>2026-01-02T12:32:11.5566093Z</t>
  </si>
  <si>
    <t>kylereed@costco.com</t>
  </si>
  <si>
    <t>2026-01-02T12:34:05.2387298Z</t>
  </si>
  <si>
    <t>amanda@gwawards.com</t>
  </si>
  <si>
    <t>00a044b6-43d0-4742-a372-6b2027e965c5</t>
  </si>
  <si>
    <t>2026-01-02T12:34:12.9241978Z</t>
  </si>
  <si>
    <t>singh.sukhpreet260@gmail.com</t>
  </si>
  <si>
    <t>7d1b4dd5-795f-4139-baf5-5378d15b3c2c</t>
  </si>
  <si>
    <t>2026-01-02T12:38:02.7396288Z</t>
  </si>
  <si>
    <t>latefaaor@gmail.com</t>
  </si>
  <si>
    <t>545324a6-bc78-497d-a18e-8e4965e35b6e</t>
  </si>
  <si>
    <t>2026-01-02T12:38:15.1922172Z</t>
  </si>
  <si>
    <t>vanng858@gmail.com</t>
  </si>
  <si>
    <t>2026-01-02T12:38:23.0277761Z</t>
  </si>
  <si>
    <t>leahbrendel@hotmail.com</t>
  </si>
  <si>
    <t>2026-01-02T12:39:03.5527744Z</t>
  </si>
  <si>
    <t>nycb4e@gmail.com</t>
  </si>
  <si>
    <t>2026-01-02T12:39:10.0052858Z</t>
  </si>
  <si>
    <t>david.fugitt@gmail.com</t>
  </si>
  <si>
    <t>2026-01-02T12:39:15.3975494Z</t>
  </si>
  <si>
    <t>lonerunner2000@gmail.com</t>
  </si>
  <si>
    <t>2026-01-02T12:39:20.4549657Z</t>
  </si>
  <si>
    <t>oceanwaters3@aol.com</t>
  </si>
  <si>
    <t>2026-01-02T16:30:09.1904065Z</t>
  </si>
  <si>
    <t>45.48.112.77</t>
  </si>
  <si>
    <t>aa6bbdcc-fb15-4535-9d25-19792ce54047</t>
  </si>
  <si>
    <t>2026-01-02T16:30:43.4071264Z</t>
  </si>
  <si>
    <t>mborsodi@live.ca</t>
  </si>
  <si>
    <t>2026-01-02T16:31:29.7271391Z</t>
  </si>
  <si>
    <t>alex.han1983@gmail.com</t>
  </si>
  <si>
    <t>2026-01-02T16:33:16.5887804Z</t>
  </si>
  <si>
    <t>innocentthegreat@yahoo.com</t>
  </si>
  <si>
    <t>32828384-fbc9-4900-bf43-cabe8d466811</t>
  </si>
  <si>
    <t>2026-01-02T16:33:36.3126772Z</t>
  </si>
  <si>
    <t>angelaglenn12345@gmail.com</t>
  </si>
  <si>
    <t>2026-01-02T16:35:16.594004Z</t>
  </si>
  <si>
    <t>amzwpro@gmail.com</t>
  </si>
  <si>
    <t>2026-01-02T16:35:57.5524358Z</t>
  </si>
  <si>
    <t>derekzetino2@gmail.com</t>
  </si>
  <si>
    <t>2026-01-02T16:36:02.2414297Z</t>
  </si>
  <si>
    <t>jonezboy4@yahoo.com</t>
  </si>
  <si>
    <t>2026-01-02T16:36:09.5539198Z</t>
  </si>
  <si>
    <t>2pretzers@att.net</t>
  </si>
  <si>
    <t>2026-01-02T16:36:19.3669881Z</t>
  </si>
  <si>
    <t>balajics@yahoo.com</t>
  </si>
  <si>
    <t>2026-01-02T16:36:47.3532854Z</t>
  </si>
  <si>
    <t>ginasosa92@gmail.com</t>
  </si>
  <si>
    <t>2026-01-02T16:37:08.6200289Z</t>
  </si>
  <si>
    <t>ronuw88@gmail.com</t>
  </si>
  <si>
    <t>2026-01-02T16:37:44.1544081Z</t>
  </si>
  <si>
    <t>flyingbutterfly12345@hotmail.com</t>
  </si>
  <si>
    <t>2026-01-02T16:39:50.8244107Z</t>
  </si>
  <si>
    <t>vishnu.chatter@gmail.com</t>
  </si>
  <si>
    <t>2026-01-02T16:45:30.1731941Z</t>
  </si>
  <si>
    <t>2026-01-02T13:00:00.5039662Z</t>
  </si>
  <si>
    <t>ffb5051@gmail.com</t>
  </si>
  <si>
    <t>34.57.254.135</t>
  </si>
  <si>
    <t>a5075e3b-9214-4003-ad02-fcce406cd65b</t>
  </si>
  <si>
    <t>2026-01-02T13:00:08.5909098Z</t>
  </si>
  <si>
    <t>chuyuehfeng@yahoo.com</t>
  </si>
  <si>
    <t>2026-01-02T13:00:20.7061114Z</t>
  </si>
  <si>
    <t>wisamantarazi@gmail.com</t>
  </si>
  <si>
    <t>31e99a99-a6f5-4d90-aea0-4c301f7f7539</t>
  </si>
  <si>
    <t>2026-01-02T13:00:24.7554019Z</t>
  </si>
  <si>
    <t>naames16@gmail.com</t>
  </si>
  <si>
    <t>2026-01-02T13:02:11.4975239Z</t>
  </si>
  <si>
    <t>bjassmann@telus.net</t>
  </si>
  <si>
    <t>2026-01-02T13:57:09.4373254Z</t>
  </si>
  <si>
    <t>akdim-mamoun@hotmail.com</t>
  </si>
  <si>
    <t>6d932f37-9a79-4fe7-95d9-5a0983db1c40</t>
  </si>
  <si>
    <t>2026-01-02T13:57:37.7995789Z</t>
  </si>
  <si>
    <t>drhansuklee@yahoo.com</t>
  </si>
  <si>
    <t>2026-01-02T13:58:34.7605273Z</t>
  </si>
  <si>
    <t>coreybjones@gmail.com</t>
  </si>
  <si>
    <t>2026-01-02T12:18:22.2712112Z</t>
  </si>
  <si>
    <t>lijianwei.canada@gmail.com</t>
  </si>
  <si>
    <t>24.242.10.249</t>
  </si>
  <si>
    <t>a3b3d039-c1aa-4788-b05e-609b613b789e</t>
  </si>
  <si>
    <t>2026-01-02T12:19:01.934105Z</t>
  </si>
  <si>
    <t>kennethwsims@gmail.com</t>
  </si>
  <si>
    <t>26220a0a-0505-49bd-872e-2b26558d50bd</t>
  </si>
  <si>
    <t>2026-01-02T12:20:02.430048Z</t>
  </si>
  <si>
    <t>rrweed@comcast.net</t>
  </si>
  <si>
    <t>2026-01-02T12:20:23.6507542Z</t>
  </si>
  <si>
    <t>jerrybuilds@gmail.com</t>
  </si>
  <si>
    <t>2026-01-02T12:20:46.5860344Z</t>
  </si>
  <si>
    <t>leandromattosalves2019@gmail.com</t>
  </si>
  <si>
    <t>2026-01-02T12:21:03.3053365Z</t>
  </si>
  <si>
    <t>argelyn@worldwidemanufacturingllc.com</t>
  </si>
  <si>
    <t>2026-01-02T12:21:03.3058074Z</t>
  </si>
  <si>
    <t>thetxturner@gmail.com</t>
  </si>
  <si>
    <t>2026-01-02T12:21:07.4574628Z</t>
  </si>
  <si>
    <t>shabnam@erfani.org</t>
  </si>
  <si>
    <t>2026-01-02T12:21:23.771777Z</t>
  </si>
  <si>
    <t>btchcrzy@outlook.com</t>
  </si>
  <si>
    <t>2026-01-02T12:28:14.1083434Z</t>
  </si>
  <si>
    <t>2026-01-02T19:53:28.0259533Z</t>
  </si>
  <si>
    <t>hill.rowland@gmail.com</t>
  </si>
  <si>
    <t>184.144.86.183</t>
  </si>
  <si>
    <t>Mozilla/5.0 (Windows NT 10.0; Win64; x64) AppleWebKit/537.36 (KHTML, like Gecko) Chrome/140.0.0.0 Safari/537.36</t>
  </si>
  <si>
    <t>b8a7d121-ae6d-48e6-a146-27d20bd44c8b</t>
  </si>
  <si>
    <t>2026-01-02T19:53:39.3285333Z</t>
  </si>
  <si>
    <t>cosettesinger@yahoo.com</t>
  </si>
  <si>
    <t>2026-01-02T19:54:17.8256356Z</t>
  </si>
  <si>
    <t>iamhuicheng@gmail.com</t>
  </si>
  <si>
    <t>2026-01-02T19:54:20.561714Z</t>
  </si>
  <si>
    <t>jdepinto89@gmail.com</t>
  </si>
  <si>
    <t>2026-01-02T19:54:26.1742952Z</t>
  </si>
  <si>
    <t>gglmbl899@gmail.com</t>
  </si>
  <si>
    <t>2026-01-02T19:54:31.0849173Z</t>
  </si>
  <si>
    <t>simplymeinla@yahoo.com</t>
  </si>
  <si>
    <t>2026-01-02T19:56:06.5412719Z</t>
  </si>
  <si>
    <t>rod.tjeerdsma@gmail.com</t>
  </si>
  <si>
    <t>2026-01-02T19:56:24.0568048Z</t>
  </si>
  <si>
    <t>doctagg@gmail.com</t>
  </si>
  <si>
    <t>2026-01-02T19:57:02.9069278Z</t>
  </si>
  <si>
    <t>wavastenzjwk59@gmail.com</t>
  </si>
  <si>
    <t>ef1762c6-4165-4df1-9c7b-2703494ec8d6</t>
  </si>
  <si>
    <t>2026-01-02T14:21:10.5506653Z</t>
  </si>
  <si>
    <t>ashantij309@gmail.com</t>
  </si>
  <si>
    <t>172.59.210.99</t>
  </si>
  <si>
    <t>Mozilla/5.0 (iPhone; CPU iPhone OS 18_5 like Mac OS X) AppleWebKit/605.1.15 (KHTML, like Gecko) Version/18.5 Mobile/15E148 Safari/604.1</t>
  </si>
  <si>
    <t>70a7ff8e-a1cb-4520-bbb3-84634e80b68c</t>
  </si>
  <si>
    <t>2026-01-02T17:26:05.3826341Z</t>
  </si>
  <si>
    <t>jvbrussel@juno.com</t>
  </si>
  <si>
    <t>Mozilla/5.0 (Linux; Android 16; SM-A156M Build/BP2A.250605.031.A3; wv) AppleWebKit/537.36 (KHTML, like Gecko) Version/4.0 Chrome/141.0.0.0 Safari/537.36</t>
  </si>
  <si>
    <t>96067c42-79eb-4ab3-ba0d-72d2e351cd1f</t>
  </si>
  <si>
    <t>2026-01-02T17:26:17.1665044Z</t>
  </si>
  <si>
    <t>kenkaoru3@aol.com</t>
  </si>
  <si>
    <t>2026-01-02T17:26:40.0259581Z</t>
  </si>
  <si>
    <t>devochic@hotmail.com</t>
  </si>
  <si>
    <t>2026-01-02T17:26:42.0169099Z</t>
  </si>
  <si>
    <t>ablaxican@gmail.com</t>
  </si>
  <si>
    <t>2026-01-02T17:26:42.2535602Z</t>
  </si>
  <si>
    <t>janelle_tarpey@yahoo.com</t>
  </si>
  <si>
    <t>2026-01-02T17:26:58.1318602Z</t>
  </si>
  <si>
    <t>gili_hersh@hotmail.com</t>
  </si>
  <si>
    <t>2026-01-02T17:27:39.3011983Z</t>
  </si>
  <si>
    <t>donsmith538@gmail.com</t>
  </si>
  <si>
    <t>2026-01-02T16:45:01.6486843Z</t>
  </si>
  <si>
    <t>brik427@hotmail.com</t>
  </si>
  <si>
    <t>172.59.184.58</t>
  </si>
  <si>
    <t>0b5bcec7-b1dd-4909-af58-fd13c60265e4</t>
  </si>
  <si>
    <t>2026-01-02T16:45:22.572774Z</t>
  </si>
  <si>
    <t>byronarreguigallegos@gmail.com</t>
  </si>
  <si>
    <t>2026-01-02T16:46:01.6494091Z</t>
  </si>
  <si>
    <t>omonisha@aim.com</t>
  </si>
  <si>
    <t>2026-01-02T16:46:10.4785339Z</t>
  </si>
  <si>
    <t>dianamorn@gmail.com</t>
  </si>
  <si>
    <t>2026-01-02T16:46:18.0246644Z</t>
  </si>
  <si>
    <t>jpinela199211@gmail.com</t>
  </si>
  <si>
    <t>2026-01-02T16:46:25.4390396Z</t>
  </si>
  <si>
    <t>techsyncsolutions@gmail.com</t>
  </si>
  <si>
    <t>2026-01-02T16:46:41.8704926Z</t>
  </si>
  <si>
    <t>brianbin@aol.com</t>
  </si>
  <si>
    <t>2026-01-02T20:07:36.2619021Z</t>
  </si>
  <si>
    <t>sandy@gonzalez.net</t>
  </si>
  <si>
    <t>Mozilla/5.0 (Linux; Android 16; SM-F731U Build/BP2A.250605.031.A3; wv) AppleWebKit/537.36 (KHTML, like Gecko) Version/4.0 Chrome/143.0.7499.34 Mobile Safari/537.36</t>
  </si>
  <si>
    <t>56c0e45c-3c9e-44f9-bd87-d004fcc08315</t>
  </si>
  <si>
    <t>2026-01-02T21:11:16.6954265Z</t>
  </si>
  <si>
    <t>awwadhaneen1@gmail.com</t>
  </si>
  <si>
    <t>Mozilla/5.0 (iPhone; CPU iPhone OS 18_6_2 like Mac OS X) AppleWebKit/605.1.15 (KHTML, like Gecko) Mobile/15E148</t>
  </si>
  <si>
    <t>60422a36-ab13-41ec-994b-e808f46fb5d3</t>
  </si>
  <si>
    <t>2026-01-02T14:26:06.5519225Z</t>
  </si>
  <si>
    <t>ramsrini@outlook.com</t>
  </si>
  <si>
    <t>172.56.20.182</t>
  </si>
  <si>
    <t>Mozilla/5.0 (iPhone; CPU iPhone OS 18_7 like Mac OS X) AppleWebKit/605.1.15 (KHTML, like Gecko) Mobile/15E148</t>
  </si>
  <si>
    <t>f1d165d5-51d4-4041-bc30-19e11df09623</t>
  </si>
  <si>
    <t>2026-01-02T17:29:20.4986944Z</t>
  </si>
  <si>
    <t>aprilemberton@gmail.com</t>
  </si>
  <si>
    <t>8d86cb1c-5490-4704-9874-1c97b233cfc8</t>
  </si>
  <si>
    <t>2026-01-02T17:30:47.9926287Z</t>
  </si>
  <si>
    <t>wcgray23@att.net</t>
  </si>
  <si>
    <t>2026-01-02T17:31:49.7800289Z</t>
  </si>
  <si>
    <t>michcyber.mr@gmail.com</t>
  </si>
  <si>
    <t>2026-01-02T17:32:13.6982305Z</t>
  </si>
  <si>
    <t>tezcangulden@gmail.com</t>
  </si>
  <si>
    <t>2026-01-02T17:32:18.7122795Z</t>
  </si>
  <si>
    <t>nevittsf@redwing.net</t>
  </si>
  <si>
    <t>2026-01-02T17:32:37.5775584Z</t>
  </si>
  <si>
    <t>2026-01-02T17:32:41.1882082Z</t>
  </si>
  <si>
    <t>laelise0111@gmail.com</t>
  </si>
  <si>
    <t>2026-01-02T17:34:15.3494827Z</t>
  </si>
  <si>
    <t>jinis1518@gmail.com</t>
  </si>
  <si>
    <t>2026-01-02T18:07:39.4584191Z</t>
  </si>
  <si>
    <t>jariellyagi9811@alumni.com</t>
  </si>
  <si>
    <t>129.222.1.153</t>
  </si>
  <si>
    <t>676952bd-eba4-4fe9-a625-05dfb93ad6fe</t>
  </si>
  <si>
    <t>2026-01-02T18:08:57.2540152Z</t>
  </si>
  <si>
    <t>timbalance1212@mail.com</t>
  </si>
  <si>
    <t>5696d265-8253-4bc6-b638-26fd974b9168</t>
  </si>
  <si>
    <t>2026-01-02T18:08:58.8548581Z</t>
  </si>
  <si>
    <t>tom.halland@mail.com</t>
  </si>
  <si>
    <t>2026-01-02T18:09:51.6960128Z</t>
  </si>
  <si>
    <t>jariellyagi981@chef.net</t>
  </si>
  <si>
    <t>2026-01-02T18:09:51.6974206Z</t>
  </si>
  <si>
    <t>tom.halland1@iname.com</t>
  </si>
  <si>
    <t>2026-01-02T18:09:53.1013332Z</t>
  </si>
  <si>
    <t>jariellyagi9815@angelic.com</t>
  </si>
  <si>
    <t>2026-01-02T18:10:01.7730636Z</t>
  </si>
  <si>
    <t>jariellyagi981251@myself.com</t>
  </si>
  <si>
    <t>2026-01-02T18:10:20.9390092Z</t>
  </si>
  <si>
    <t>jariellyagi98189@europe.com</t>
  </si>
  <si>
    <t>2026-01-02T18:10:28.5871766Z</t>
  </si>
  <si>
    <t>tom.halland2@physicist.net</t>
  </si>
  <si>
    <t>2026-01-02T18:10:58.3501336Z</t>
  </si>
  <si>
    <t>tom.halland3@religious.com</t>
  </si>
  <si>
    <t>2026-01-02T18:11:21.2152395Z</t>
  </si>
  <si>
    <t>tom.halland4@disciples.com</t>
  </si>
  <si>
    <t>2026-01-02T18:13:12.0880086Z</t>
  </si>
  <si>
    <r>
      <rPr>
        <rFont val="Arial"/>
        <color rgb="FF1155CC"/>
        <u/>
      </rPr>
      <t>Go to Log Analytics and run query</t>
    </r>
  </si>
  <si>
    <t>2026-01-03T16:32:13.1699769Z</t>
  </si>
  <si>
    <t>meteora_223@msn.com</t>
  </si>
  <si>
    <t>97.103.36.48</t>
  </si>
  <si>
    <t>1d2aa0ad-3473-4d48-bb6d-bf3b422480ed</t>
  </si>
  <si>
    <t>2026-01-03T16:45:16.5617526Z</t>
  </si>
  <si>
    <t>davidperkey@gmail.com</t>
  </si>
  <si>
    <t>8a1f39bc-236c-483c-8ac3-f782b2177ddf</t>
  </si>
  <si>
    <t>2026-01-03T16:46:04.5563595Z</t>
  </si>
  <si>
    <t>hoffmanray@msn.com</t>
  </si>
  <si>
    <t>e950f3ff-33cd-4a2e-a2a3-65e82aaebd83</t>
  </si>
  <si>
    <t>2026-01-03T16:46:32.4914394Z</t>
  </si>
  <si>
    <t>karyn_hopkins@hotmail.com</t>
  </si>
  <si>
    <t>2026-01-03T16:46:34.9786105Z</t>
  </si>
  <si>
    <t>caalexmartin@gmail.com</t>
  </si>
  <si>
    <t>2026-01-03T16:46:48.8642185Z</t>
  </si>
  <si>
    <t>sean101077@hotmail.com</t>
  </si>
  <si>
    <t>2026-01-03T16:47:05.0235031Z</t>
  </si>
  <si>
    <t>cshakeel@gmail.com</t>
  </si>
  <si>
    <t>2026-01-03T16:48:23.6955321Z</t>
  </si>
  <si>
    <t>ksppgrillo@gmail.com</t>
  </si>
  <si>
    <t>2026-01-03T16:50:05.7001135Z</t>
  </si>
  <si>
    <t>deancowart@gmail.com</t>
  </si>
  <si>
    <t>2026-01-03T16:50:37.5204508Z</t>
  </si>
  <si>
    <t>cookiecaleb@gmail.com</t>
  </si>
  <si>
    <t>2026-01-03T12:00:50.4836043Z</t>
  </si>
  <si>
    <t>pamwright7@gmail.com</t>
  </si>
  <si>
    <t>96.246.158.46</t>
  </si>
  <si>
    <t>a8291214-ee08-4bce-a02d-8fc38c6fea33</t>
  </si>
  <si>
    <t>2026-01-03T12:01:27.9871463Z</t>
  </si>
  <si>
    <t>ksz587828@gmail.com</t>
  </si>
  <si>
    <t>2026-01-03T12:01:43.139893Z</t>
  </si>
  <si>
    <t>carolejoel@hotmail.com</t>
  </si>
  <si>
    <t>2026-01-03T12:02:02.7267704Z</t>
  </si>
  <si>
    <t>2026-01-03T12:02:05.4433482Z</t>
  </si>
  <si>
    <t>2026-01-03T12:02:19.4238706Z</t>
  </si>
  <si>
    <t>kejuan7231@gmail.com</t>
  </si>
  <si>
    <t>2026-01-03T12:02:54.6705991Z</t>
  </si>
  <si>
    <t>cliffordgrandall@gmail.com</t>
  </si>
  <si>
    <t>2026-01-03T12:05:57.8623866Z</t>
  </si>
  <si>
    <t>andrew@dharmahomesuites.com</t>
  </si>
  <si>
    <t>28b9904c-da8a-4771-af51-339348d3db17</t>
  </si>
  <si>
    <t>2026-01-03T12:08:18.81537Z</t>
  </si>
  <si>
    <t>moincashen08@gmail.com</t>
  </si>
  <si>
    <t>2026-01-03T12:16:27.3453143Z</t>
  </si>
  <si>
    <t>smartypantsboutique@yahoo.com</t>
  </si>
  <si>
    <t>222566a6-82f0-4aa9-b7d9-b0185574b763</t>
  </si>
  <si>
    <t>2026-01-03T12:16:34.4341768Z</t>
  </si>
  <si>
    <t>ravenrkp2009@gmail.com</t>
  </si>
  <si>
    <t>2026-01-03T12:17:09.3067897Z</t>
  </si>
  <si>
    <t>belle.wallace@yahoo.com</t>
  </si>
  <si>
    <t>2026-01-03T12:17:10.1197465Z</t>
  </si>
  <si>
    <t>waloodt@icloud.com</t>
  </si>
  <si>
    <t>2026-01-03T12:17:18.6656932Z</t>
  </si>
  <si>
    <t>kondwanib@hotmail.com</t>
  </si>
  <si>
    <t>2026-01-03T12:17:33.1686945Z</t>
  </si>
  <si>
    <t>krdeans@gmail.com</t>
  </si>
  <si>
    <t>2026-01-03T12:18:02.0781564Z</t>
  </si>
  <si>
    <t>roach2012@gmail.com</t>
  </si>
  <si>
    <t>2026-01-03T12:18:15.4252419Z</t>
  </si>
  <si>
    <t>teogodwin45@gmail.com</t>
  </si>
  <si>
    <t>2026-01-03T12:18:56.9762291Z</t>
  </si>
  <si>
    <t>kellyscoutmom@gmail.com</t>
  </si>
  <si>
    <t>2026-01-03T12:20:49.4491889Z</t>
  </si>
  <si>
    <t>2026-01-03T12:20:49.4499498Z</t>
  </si>
  <si>
    <t>alaaroubi@gmail.com</t>
  </si>
  <si>
    <t>2026-01-03T20:08:35.4717163Z</t>
  </si>
  <si>
    <t>jontae2000@gmail.com</t>
  </si>
  <si>
    <t>89.34.219.52</t>
  </si>
  <si>
    <t>09dd36e1-1a53-4d1b-867c-e2b95d1100b4</t>
  </si>
  <si>
    <t>2026-01-03T20:10:19.9170521Z</t>
  </si>
  <si>
    <t>johndude2321@gmail.com</t>
  </si>
  <si>
    <t>2026-01-03T20:11:31.2143057Z</t>
  </si>
  <si>
    <t>sonny.lagamba@gmail.com</t>
  </si>
  <si>
    <t>2026-01-03T20:11:55.1009669Z</t>
  </si>
  <si>
    <t>arlorta23@gmail.com</t>
  </si>
  <si>
    <t>2026-01-03T20:12:08.2603267Z</t>
  </si>
  <si>
    <t>caitlyneryan@bellsouth.net</t>
  </si>
  <si>
    <t>2026-01-03T20:18:36.2991564Z</t>
  </si>
  <si>
    <t>megan.kucera@gmail.com</t>
  </si>
  <si>
    <t>2efb2ff7-0b49-4a91-b2d6-b76e69ef70f7</t>
  </si>
  <si>
    <t>2026-01-03T21:26:57.0269413Z</t>
  </si>
  <si>
    <t>nephite1978@yahoo.com</t>
  </si>
  <si>
    <t>9cd8bdaf-14b7-47d7-be3e-43e7adbde728</t>
  </si>
  <si>
    <t>2026-01-03T21:28:57.870332Z</t>
  </si>
  <si>
    <t>torresphoebe@yahoo.com</t>
  </si>
  <si>
    <t>2026-01-03T22:21:47.9377812Z</t>
  </si>
  <si>
    <t>slouraine@gmail.com</t>
  </si>
  <si>
    <t>9498851b-92c1-48d9-8a29-e4b35fc081f4</t>
  </si>
  <si>
    <t>2026-01-03T22:22:33.6766633Z</t>
  </si>
  <si>
    <t>rgmaree@aol.com</t>
  </si>
  <si>
    <t>2026-01-03T22:24:52.3588663Z</t>
  </si>
  <si>
    <t>cassidy.simmons.20@gmail.com</t>
  </si>
  <si>
    <t>2026-01-03T23:06:17.8477564Z</t>
  </si>
  <si>
    <t>jodie.franklin@gmail.com</t>
  </si>
  <si>
    <t>dfc52b04-40d9-4fd4-be0c-9da3c838d585</t>
  </si>
  <si>
    <t>2026-01-03T23:06:28.0700435Z</t>
  </si>
  <si>
    <t>kirainomc@gmail.com</t>
  </si>
  <si>
    <t>2026-01-03T14:04:24.2805044Z</t>
  </si>
  <si>
    <t>benjamin.bayeul@gmail.com</t>
  </si>
  <si>
    <t>80.90.87.42</t>
  </si>
  <si>
    <t>38406a97-b53e-48f1-9f56-3a5cd0bb2e30</t>
  </si>
  <si>
    <t>2026-01-03T16:29:52.2183713Z</t>
  </si>
  <si>
    <t>colleenreynolds2000@yahoo.com</t>
  </si>
  <si>
    <t>1c57c69d-1f29-4bf8-b885-cd5704230148</t>
  </si>
  <si>
    <t>2026-01-03T17:03:43.7742072Z</t>
  </si>
  <si>
    <t>carmengmello@gmail.com</t>
  </si>
  <si>
    <t>1067d3f2-8499-4aa5-a2dc-e0d1c99f6c58</t>
  </si>
  <si>
    <t>2026-01-03T17:07:02.0468799Z</t>
  </si>
  <si>
    <t>renataclo@hotmail.com</t>
  </si>
  <si>
    <t>2026-01-03T17:07:09.7578863Z</t>
  </si>
  <si>
    <t>huynh062@gmail.com</t>
  </si>
  <si>
    <t>2026-01-03T17:08:15.3603987Z</t>
  </si>
  <si>
    <t>sandrastone320@gmail.com</t>
  </si>
  <si>
    <t>f4a0acd7-a017-4e67-8fe9-54e3e8060ea0</t>
  </si>
  <si>
    <t>2026-01-03T18:01:18.6075615Z</t>
  </si>
  <si>
    <t>patrick.j.lavin@gmail.com</t>
  </si>
  <si>
    <t>Mozilla/5.0 (X11; Linux x86_64) AppleWebKit/537.36 (KHTML, like Gecko) Chrome/143.0.0.0 Safari/537.36</t>
  </si>
  <si>
    <t>3317d10f-912f-4933-be4b-4501c2fc05ac</t>
  </si>
  <si>
    <t>2026-01-03T18:04:55.1027506Z</t>
  </si>
  <si>
    <t>jasmine_lrod@yahoo.com</t>
  </si>
  <si>
    <t>2026-01-03T18:25:12.6681447Z</t>
  </si>
  <si>
    <t>longo222@optonline.net</t>
  </si>
  <si>
    <t>209096f7-99cf-4411-a8c2-b0a8430c8710</t>
  </si>
  <si>
    <t>2026-01-03T18:29:03.7173808Z</t>
  </si>
  <si>
    <t>liz.crivello@gmail.com</t>
  </si>
  <si>
    <t>2026-01-03T18:39:42.0174669Z</t>
  </si>
  <si>
    <t>soniajhurani@gmail.com</t>
  </si>
  <si>
    <t>592c1368-a2ea-482d-8b04-e3a800075b88</t>
  </si>
  <si>
    <t>2026-01-03T18:41:39.6932951Z</t>
  </si>
  <si>
    <t>debkim1004@gmail.com</t>
  </si>
  <si>
    <t>2026-01-03T18:50:38.2038808Z</t>
  </si>
  <si>
    <t>tini43@aol.com</t>
  </si>
  <si>
    <t>10b956d1-f83a-49d4-8d36-e4ac09baf494</t>
  </si>
  <si>
    <t>2026-01-03T18:52:21.2521878Z</t>
  </si>
  <si>
    <t>carolinecsmith@gmail.com</t>
  </si>
  <si>
    <t>2026-01-03T18:53:50.6721123Z</t>
  </si>
  <si>
    <t>holly.nash@comcast.net</t>
  </si>
  <si>
    <t>2026-01-03T18:55:26.1214135Z</t>
  </si>
  <si>
    <t>jeffmac30@yahoo.com</t>
  </si>
  <si>
    <t>2026-01-03T18:55:26.6378439Z</t>
  </si>
  <si>
    <t>loveontheradar@yahoo.com</t>
  </si>
  <si>
    <t>2026-01-03T19:19:56.0981304Z</t>
  </si>
  <si>
    <t>allisonchatburn@yahoo.com</t>
  </si>
  <si>
    <t>ee4ed615-9ee5-4e8b-9ab9-f4be99aa2ec9</t>
  </si>
  <si>
    <t>2026-01-03T19:23:07.2085292Z</t>
  </si>
  <si>
    <t>joshuafleming1998@yahoo.com</t>
  </si>
  <si>
    <t>2026-01-03T19:29:26.4793263Z</t>
  </si>
  <si>
    <t>watkin.tk@gmail.com</t>
  </si>
  <si>
    <t>1f0d7832-424a-4aa5-9db8-fdc807bc1e35</t>
  </si>
  <si>
    <t>2026-01-03T20:03:24.2713134Z</t>
  </si>
  <si>
    <t>woodrowsmom@gmail.com</t>
  </si>
  <si>
    <t>c661ad0c-6a49-47c6-8c07-7ce31e3f7a23</t>
  </si>
  <si>
    <t>2026-01-03T20:04:49.8589062Z</t>
  </si>
  <si>
    <t>samelpern@yahoo.com</t>
  </si>
  <si>
    <t>2026-01-03T20:16:34.6321162Z</t>
  </si>
  <si>
    <t>bk7brian@yahoo.com</t>
  </si>
  <si>
    <t>b3c40af7-12e9-4951-afba-779868e4b7e1</t>
  </si>
  <si>
    <t>2026-01-03T20:18:24.6567962Z</t>
  </si>
  <si>
    <t>belcher_jackie@hotmail.com</t>
  </si>
  <si>
    <t>2026-01-03T20:50:19.4748283Z</t>
  </si>
  <si>
    <t>neilson.sarah@gmail.com</t>
  </si>
  <si>
    <t>dd7fc4a2-19c8-4483-b202-2441f2d7afad</t>
  </si>
  <si>
    <t>2026-01-03T20:50:25.0118273Z</t>
  </si>
  <si>
    <t>amberwes.castor@gmail.com</t>
  </si>
  <si>
    <t>2026-01-03T21:01:35.4997899Z</t>
  </si>
  <si>
    <t>christopherpantaleo@gmail.com</t>
  </si>
  <si>
    <t>90714826-eff5-4c80-98b0-6e1997f9cb7c</t>
  </si>
  <si>
    <t>2026-01-03T18:59:21.1004639Z</t>
  </si>
  <si>
    <t>nicoledunnflint@yahoo.com</t>
  </si>
  <si>
    <t>74.234.147.76</t>
  </si>
  <si>
    <t>f7d1528b-0dba-451b-9165-3edc5120264d</t>
  </si>
  <si>
    <t>2026-01-03T19:00:33.7579371Z</t>
  </si>
  <si>
    <t>beckyyhol@gmail.com</t>
  </si>
  <si>
    <t>2026-01-03T19:01:18.6299281Z</t>
  </si>
  <si>
    <t>shing.katie@gmail.com</t>
  </si>
  <si>
    <t>2026-01-03T19:03:17.0263218Z</t>
  </si>
  <si>
    <t>shonnameeks@gmail.com</t>
  </si>
  <si>
    <t>2026-01-03T19:04:29.070446Z</t>
  </si>
  <si>
    <t>mweaver24@neo.rr.com</t>
  </si>
  <si>
    <t>2026-01-03T19:24:16.5650541Z</t>
  </si>
  <si>
    <t>joann1170@gmail.com</t>
  </si>
  <si>
    <t>f22ae28b-9a61-4bec-ba6b-ce95743bc17e</t>
  </si>
  <si>
    <t>2026-01-03T19:24:18.1221629Z</t>
  </si>
  <si>
    <t>gburnsjr84@gmail.com</t>
  </si>
  <si>
    <t>2026-01-03T19:24:52.6570704Z</t>
  </si>
  <si>
    <t>jessicabhembree@gmail.com</t>
  </si>
  <si>
    <t>2026-01-03T19:26:10.3146048Z</t>
  </si>
  <si>
    <t>sallymtg@gmail.com</t>
  </si>
  <si>
    <t>2026-01-03T19:44:04.7345671Z</t>
  </si>
  <si>
    <t>triciakuba@yahoo.com</t>
  </si>
  <si>
    <t>78d2d276-885d-4768-9e3d-c4fa00d573f8</t>
  </si>
  <si>
    <t>2026-01-03T19:44:55.0609068Z</t>
  </si>
  <si>
    <t>lcricha@comcast.net</t>
  </si>
  <si>
    <t>2026-01-03T20:27:08.6800608Z</t>
  </si>
  <si>
    <t>nprathyu@gmail.com</t>
  </si>
  <si>
    <t>d19e1aed-b0c3-41a0-babd-817c9318c8ad</t>
  </si>
  <si>
    <t>2026-01-03T21:23:15.9770845Z</t>
  </si>
  <si>
    <t>grahamabigailc@gmail.com</t>
  </si>
  <si>
    <t>8f429173-ab39-4f8d-bdb2-675c8d36268b</t>
  </si>
  <si>
    <t>2026-01-03T21:24:14.2265618Z</t>
  </si>
  <si>
    <t>kristinag256@gmail.com</t>
  </si>
  <si>
    <t>2026-01-03T21:27:21.2025518Z</t>
  </si>
  <si>
    <t>rtaya@yahoo.com</t>
  </si>
  <si>
    <t>2026-01-03T22:20:21.822992Z</t>
  </si>
  <si>
    <t>uilanidenise76@gmail.com</t>
  </si>
  <si>
    <t>8b5c295d-a4c0-4eef-b92f-a5b702c233e5</t>
  </si>
  <si>
    <t>2026-01-03T22:20:27.6346612Z</t>
  </si>
  <si>
    <t>alignadent@gmail.com</t>
  </si>
  <si>
    <t>2026-01-03T23:09:01.4414487Z</t>
  </si>
  <si>
    <t>sarado12@yahoo.com</t>
  </si>
  <si>
    <t>d909d5d6-f4fe-47d0-8cf4-a2fc979acfd3</t>
  </si>
  <si>
    <t>2026-01-03T23:09:22.6357819Z</t>
  </si>
  <si>
    <t>naimebelliard@msn.com</t>
  </si>
  <si>
    <t>2026-01-03T23:11:33.2113938Z</t>
  </si>
  <si>
    <t>check1788@yahoo.com</t>
  </si>
  <si>
    <t>2026-01-03T23:17:33.3492068Z</t>
  </si>
  <si>
    <t>2026-01-03T23:20:49.5590413Z</t>
  </si>
  <si>
    <t>stacyjwilliams@gmail.com</t>
  </si>
  <si>
    <t>0cc7d2f9-28c8-45a9-abbb-3a2eefc5c5a7</t>
  </si>
  <si>
    <t>2026-01-03T23:35:13.7751852Z</t>
  </si>
  <si>
    <t>ybalakri@gmail.com</t>
  </si>
  <si>
    <t>2598ae61-84a9-479c-ae2e-a778d1f3398c</t>
  </si>
  <si>
    <t>2026-01-03T23:36:49.1479907Z</t>
  </si>
  <si>
    <t>mikemirzai1@gmail.com</t>
  </si>
  <si>
    <t>2026-01-03T23:41:29.8275856Z</t>
  </si>
  <si>
    <t>castror380@gmail.com</t>
  </si>
  <si>
    <t>e878b359-4696-49a3-b22b-d8bd58350122</t>
  </si>
  <si>
    <t>2026-01-03T23:42:07.2810464Z</t>
  </si>
  <si>
    <t>craigcysco1@gmail.com</t>
  </si>
  <si>
    <t>2026-01-03T23:42:30.0680709Z</t>
  </si>
  <si>
    <t>musgrovelacee@gmail.com</t>
  </si>
  <si>
    <t>2026-01-03T23:43:06.9213505Z</t>
  </si>
  <si>
    <t>jesulyg@icloud.com</t>
  </si>
  <si>
    <t>2026-01-03T13:05:04.6451778Z</t>
  </si>
  <si>
    <t>mintesinotaniyo@gmail.com</t>
  </si>
  <si>
    <t>74.140.103.5</t>
  </si>
  <si>
    <t>93567473-5d1c-4435-8df3-f35949a2e7c4</t>
  </si>
  <si>
    <t>2026-01-03T13:05:43.4650582Z</t>
  </si>
  <si>
    <t>admin@incongroup.com</t>
  </si>
  <si>
    <t>2026-01-03T13:06:14.5621941Z</t>
  </si>
  <si>
    <t>danelysleal@yahoo.com</t>
  </si>
  <si>
    <t>2026-01-03T13:06:18.1731883Z</t>
  </si>
  <si>
    <t>leo2720@live.com</t>
  </si>
  <si>
    <t>2026-01-03T13:07:12.9744419Z</t>
  </si>
  <si>
    <t>wendyliu0798@yahoo.com</t>
  </si>
  <si>
    <t>2026-01-03T13:07:15.6057655Z</t>
  </si>
  <si>
    <t>avnguyen213@gmail.com</t>
  </si>
  <si>
    <t>2026-01-03T13:14:31.415778Z</t>
  </si>
  <si>
    <t>sgomes2984@yahoo.com</t>
  </si>
  <si>
    <t>73.198.151.29</t>
  </si>
  <si>
    <t>Mozilla/5.0 (Linux; Android 13; SM-G998B Build/TQ2B.230505.005.A1; wv) AppleWebKit/537.36 (KHTML, like Gecko) Version/4.0 Chrome/116.0.0.0 Mobile Safari/537.36</t>
  </si>
  <si>
    <t>05e7faf2-f018-47ac-adcc-fa431a76edc4</t>
  </si>
  <si>
    <t>2026-01-03T13:16:27.7018062Z</t>
  </si>
  <si>
    <t>baezkids5@aol.com</t>
  </si>
  <si>
    <t>2026-01-03T13:19:10.4954628Z</t>
  </si>
  <si>
    <t>stephaniegaston87@gmail.com</t>
  </si>
  <si>
    <t>3676a801-89f9-4b2c-8bdc-901426731838</t>
  </si>
  <si>
    <t>2026-01-03T13:19:16.3018643Z</t>
  </si>
  <si>
    <t>lepodrasky@gmail.com</t>
  </si>
  <si>
    <t>2026-01-03T13:20:11.0532243Z</t>
  </si>
  <si>
    <t>zwt120@gmail.com</t>
  </si>
  <si>
    <t>2026-01-03T13:21:41.8315732Z</t>
  </si>
  <si>
    <t>dozmen76@hotmail.com</t>
  </si>
  <si>
    <t>2026-01-03T13:50:03.0023804Z</t>
  </si>
  <si>
    <t>casey050888@msn.com</t>
  </si>
  <si>
    <t>68.83.1.43</t>
  </si>
  <si>
    <t>1ba6f710-5976-4ca5-9092-3c57ba171350</t>
  </si>
  <si>
    <t>2026-01-03T13:51:29.0898035Z</t>
  </si>
  <si>
    <t>ariyara.abi@gmail.com</t>
  </si>
  <si>
    <t>3fc2eb17-b951-4de5-9619-e427e1770a70</t>
  </si>
  <si>
    <t>2026-01-03T13:52:09.8780717Z</t>
  </si>
  <si>
    <t>lookout4jojo@outlook.com</t>
  </si>
  <si>
    <t>2026-01-03T13:52:19.698052Z</t>
  </si>
  <si>
    <t>meri1190@yahoo.com</t>
  </si>
  <si>
    <t>2026-01-03T13:53:05.3505154Z</t>
  </si>
  <si>
    <t>hperkey@yahoo.com</t>
  </si>
  <si>
    <t>2026-01-03T13:53:06.2365729Z</t>
  </si>
  <si>
    <t>kris@kaico.com</t>
  </si>
  <si>
    <t>2026-01-03T13:53:14.1015185Z</t>
  </si>
  <si>
    <t>sgorajewski@icfi.com</t>
  </si>
  <si>
    <t>2026-01-03T13:53:32.8965873Z</t>
  </si>
  <si>
    <t>r.ahguzman08@gmail.com</t>
  </si>
  <si>
    <t>2026-01-03T14:21:27.9605242Z</t>
  </si>
  <si>
    <t>hcharolia@yahoo.com</t>
  </si>
  <si>
    <t>156f942a-26ed-4730-99ab-4f5735f1f63b</t>
  </si>
  <si>
    <t>2026-01-03T14:22:22.1476188Z</t>
  </si>
  <si>
    <t>jizel67@gmail.com</t>
  </si>
  <si>
    <t>2026-01-03T14:23:03.8996093Z</t>
  </si>
  <si>
    <t>soojin20@yahoo.com</t>
  </si>
  <si>
    <t>2026-01-03T14:27:52.0528317Z</t>
  </si>
  <si>
    <t>saboo_100@yahoo.com</t>
  </si>
  <si>
    <t>8b41cdb8-3701-4bd6-947d-222a696af958</t>
  </si>
  <si>
    <t>2026-01-03T14:28:03.6205906Z</t>
  </si>
  <si>
    <t>getahunchala123mks@gmail.com</t>
  </si>
  <si>
    <t>2026-01-03T14:29:46.288189Z</t>
  </si>
  <si>
    <t>sauza31@gmail.com</t>
  </si>
  <si>
    <t>2026-01-03T14:29:49.2503016Z</t>
  </si>
  <si>
    <t>porkchop4883@gmail.com</t>
  </si>
  <si>
    <t>2026-01-03T14:32:18.5776331Z</t>
  </si>
  <si>
    <t>durandal1969@hotmail.com</t>
  </si>
  <si>
    <t>2026-01-03T14:35:41.8142331Z</t>
  </si>
  <si>
    <t>jindzee@hotmail.com</t>
  </si>
  <si>
    <t>c35319f8-451b-467c-ae43-37fc7c1288a5</t>
  </si>
  <si>
    <t>2026-01-03T14:36:01.5795096Z</t>
  </si>
  <si>
    <t>wweiwang@mit.edu</t>
  </si>
  <si>
    <t>2026-01-03T14:36:05.3490092Z</t>
  </si>
  <si>
    <t>cc5553@gmail.com</t>
  </si>
  <si>
    <t>2026-01-03T14:37:03.0366909Z</t>
  </si>
  <si>
    <t>sheenad@ymail.com</t>
  </si>
  <si>
    <t>2026-01-03T14:37:13.7738268Z</t>
  </si>
  <si>
    <t>jstory16@gmail.com</t>
  </si>
  <si>
    <t>2026-01-03T14:37:23.5012259Z</t>
  </si>
  <si>
    <t>pocketjace@gmail.com</t>
  </si>
  <si>
    <t>2026-01-03T14:38:45.3104449Z</t>
  </si>
  <si>
    <t>aaacostar@hotmail.com</t>
  </si>
  <si>
    <t>2026-01-03T14:39:11.2376664Z</t>
  </si>
  <si>
    <t>eclark227@gmail.com</t>
  </si>
  <si>
    <t>2026-01-03T14:42:12.5005232Z</t>
  </si>
  <si>
    <t>lauriejeff44@gmail.com</t>
  </si>
  <si>
    <t>2026-01-03T14:42:23.2885667Z</t>
  </si>
  <si>
    <t>hquilan@gmail.com</t>
  </si>
  <si>
    <t>2026-01-03T16:42:22.3408979Z</t>
  </si>
  <si>
    <t>luisrivas66@hotmail.com</t>
  </si>
  <si>
    <t>68.178.145.207</t>
  </si>
  <si>
    <t>077a2493-5ed3-4937-9c86-feaf6149abf9</t>
  </si>
  <si>
    <t>2026-01-03T16:42:49.8160885Z</t>
  </si>
  <si>
    <t>pyle.tony@gmail.com</t>
  </si>
  <si>
    <t>2026-01-03T16:43:17.6259952Z</t>
  </si>
  <si>
    <t>charlotteschuyler@gmail.com</t>
  </si>
  <si>
    <t>2026-01-03T16:45:09.483077Z</t>
  </si>
  <si>
    <t>lanaizyanne@gmail.com</t>
  </si>
  <si>
    <t>2026-01-03T17:13:00.8220023Z</t>
  </si>
  <si>
    <t>lmruszk@hotmail.com</t>
  </si>
  <si>
    <t>227ebbcc-ef91-4a65-984b-9b30f5a47147</t>
  </si>
  <si>
    <t>2026-01-03T17:39:25.058123Z</t>
  </si>
  <si>
    <t>breanna.signore@gmail.com</t>
  </si>
  <si>
    <t>0660b117-15be-4b9b-bc4d-e042ba7d8e64</t>
  </si>
  <si>
    <t>2026-01-03T18:08:29.6088591Z</t>
  </si>
  <si>
    <t>lbartlett34@hotmail.com</t>
  </si>
  <si>
    <t>a2f500dc-db13-453f-ae01-3ee3413958de</t>
  </si>
  <si>
    <t>2026-01-03T18:10:17.4158726Z</t>
  </si>
  <si>
    <t>stowecf@gmail.com</t>
  </si>
  <si>
    <t>2026-01-03T18:23:20.3361512Z</t>
  </si>
  <si>
    <t>cokseydustin@gmail.com</t>
  </si>
  <si>
    <t>becf1cb2-c3cb-4350-bf38-0aef7cc17189</t>
  </si>
  <si>
    <t>2026-01-03T18:25:06.6402852Z</t>
  </si>
  <si>
    <t>jaredmfischer@gmail.com</t>
  </si>
  <si>
    <t>2026-01-03T18:25:53.1933027Z</t>
  </si>
  <si>
    <t>ranjit.jacob@gmail.com</t>
  </si>
  <si>
    <t>2026-01-03T19:11:21.2609525Z</t>
  </si>
  <si>
    <t>andrea.a.ramirez93@gmail.com</t>
  </si>
  <si>
    <t>ab0fa4a8-5963-4606-8188-61a137125716</t>
  </si>
  <si>
    <t>2026-01-03T19:12:42.4991551Z</t>
  </si>
  <si>
    <t>loeza.adan@yahoo.com</t>
  </si>
  <si>
    <t>2026-01-03T16:48:36.2554193Z</t>
  </si>
  <si>
    <t>monicacedeno_246@hotmail.com</t>
  </si>
  <si>
    <t>64.229.99.218</t>
  </si>
  <si>
    <t>171dd432-9360-44f4-a040-b72d2e59269e</t>
  </si>
  <si>
    <t>2026-01-03T16:49:01.2558571Z</t>
  </si>
  <si>
    <t>mrkellman@gmail.com</t>
  </si>
  <si>
    <t>2026-01-03T16:49:23.7130347Z</t>
  </si>
  <si>
    <t>mostafa.antr@gmail.com</t>
  </si>
  <si>
    <t>2026-01-03T16:49:24.7991354Z</t>
  </si>
  <si>
    <t>mrashad1995@gmail.com</t>
  </si>
  <si>
    <t>2026-01-03T16:49:36.8051038Z</t>
  </si>
  <si>
    <t>mrdavedavis@yahoo.com</t>
  </si>
  <si>
    <t>2026-01-03T16:50:37.3895903Z</t>
  </si>
  <si>
    <t>mytlavallee@gmail.com</t>
  </si>
  <si>
    <t>2026-01-03T16:50:46.1444392Z</t>
  </si>
  <si>
    <t>noah.leach01@gmail.com</t>
  </si>
  <si>
    <t>5f9bd03f-e074-4449-8799-25987a37cb02</t>
  </si>
  <si>
    <t>2026-01-03T16:50:53.5158818Z</t>
  </si>
  <si>
    <t>2026-01-03T16:51:40.9975439Z</t>
  </si>
  <si>
    <t>pericosss@hotmail.com</t>
  </si>
  <si>
    <t>b948ef81-3156-41aa-b561-2fe61b0b3199</t>
  </si>
  <si>
    <t>2026-01-03T16:52:11.0584497Z</t>
  </si>
  <si>
    <t>parthpatel120196@gmail.com</t>
  </si>
  <si>
    <t>2026-01-03T16:52:50.1858083Z</t>
  </si>
  <si>
    <t>pacman314159@yahoo.com</t>
  </si>
  <si>
    <t>2026-01-03T12:30:08.9640992Z</t>
  </si>
  <si>
    <t>rrrjsc2@aol.com</t>
  </si>
  <si>
    <t>43.153.148.51</t>
  </si>
  <si>
    <t>Mozilla/5.0 (Linux; Android 10; K) AppleWebKit/537.36 (KHTML, like Gecko) Chrome/143.0.0.0 Mobile Safari/537.36</t>
  </si>
  <si>
    <t>6d439f5b-4a49-4358-9144-8f24b1a1dfc2</t>
  </si>
  <si>
    <t>2026-01-03T12:30:38.2119301Z</t>
  </si>
  <si>
    <t>phonso50@sbcglobal.net</t>
  </si>
  <si>
    <t>2026-01-03T12:32:40.4727377Z</t>
  </si>
  <si>
    <t>melbchase@gmail.com</t>
  </si>
  <si>
    <t>2026-01-03T12:33:14.8789345Z</t>
  </si>
  <si>
    <t>livelovelaugh23@mac.com</t>
  </si>
  <si>
    <t>2026-01-03T12:34:55.1272329Z</t>
  </si>
  <si>
    <t>hairexp@gmail.com</t>
  </si>
  <si>
    <t>2026-01-03T12:36:22.4247423Z</t>
  </si>
  <si>
    <t>rtmiceli@yahoo.com</t>
  </si>
  <si>
    <t>2026-01-03T20:57:23.6739551Z</t>
  </si>
  <si>
    <t>jgot_21@hotmail.com</t>
  </si>
  <si>
    <t>70f9196f-391d-4453-8d02-29f3656e5780</t>
  </si>
  <si>
    <t>2026-01-03T20:57:34.7475678Z</t>
  </si>
  <si>
    <t>td.francisco@sainthoublon.com</t>
  </si>
  <si>
    <t>2026-01-03T20:58:20.5219555Z</t>
  </si>
  <si>
    <t>meg_harwood@yahoo.com</t>
  </si>
  <si>
    <t>d1f0798e-327b-40f6-8a1d-d898496be835</t>
  </si>
  <si>
    <t>2026-01-03T20:58:24.9295466Z</t>
  </si>
  <si>
    <t>2026-01-03T20:59:20.6787156Z</t>
  </si>
  <si>
    <t>stephentaketa@gmail.com</t>
  </si>
  <si>
    <t>cda8d0ab-bd35-4000-930a-ac0228d3fc75</t>
  </si>
  <si>
    <t>2026-01-03T20:59:32.1084428Z</t>
  </si>
  <si>
    <t>wauberle@msn.com</t>
  </si>
  <si>
    <t>2026-01-03T21:06:07.7577532Z</t>
  </si>
  <si>
    <t>2026-01-03T18:01:01.26758Z</t>
  </si>
  <si>
    <t>sanchez.claudia1585@gmail.com</t>
  </si>
  <si>
    <t>34.23.42.151</t>
  </si>
  <si>
    <t>045e4083-4b4c-4d6d-b065-d9164de3dc8f</t>
  </si>
  <si>
    <t>2026-01-03T18:02:06.1527411Z</t>
  </si>
  <si>
    <t>nguyenlau@gmail.com</t>
  </si>
  <si>
    <t>2026-01-03T18:03:34.7202694Z</t>
  </si>
  <si>
    <t>sacandblue@yahoo.com</t>
  </si>
  <si>
    <t>2026-01-03T19:18:39.9532204Z</t>
  </si>
  <si>
    <t>coghlan_loretta@bellsouth.net</t>
  </si>
  <si>
    <t>d233a9e0-0670-4ecc-9c01-586cafe3a6c8</t>
  </si>
  <si>
    <t>2026-01-03T19:38:11.0364548Z</t>
  </si>
  <si>
    <t>mtuskan@yahoo.com</t>
  </si>
  <si>
    <t>bbda0ca7-0bf2-4489-829f-029b7068f49b</t>
  </si>
  <si>
    <t>2026-01-03T19:38:30.2372366Z</t>
  </si>
  <si>
    <t>krishnavikannan18@gmail.com</t>
  </si>
  <si>
    <t>2026-01-03T19:39:34.0191383Z</t>
  </si>
  <si>
    <t>jordanrobinson1589@yahoo.com</t>
  </si>
  <si>
    <t>2026-01-03T19:53:03.0587898Z</t>
  </si>
  <si>
    <t>bill.h.neuman@gmail.com</t>
  </si>
  <si>
    <t>4c6f3f61-6f31-4a38-8245-c5d62692b2cb</t>
  </si>
  <si>
    <t>2026-01-03T19:53:27.8193085Z</t>
  </si>
  <si>
    <t>kippermatthew@gmail.com</t>
  </si>
  <si>
    <t>2026-01-03T19:54:55.495763Z</t>
  </si>
  <si>
    <t>cgeorge12@gmail.com</t>
  </si>
  <si>
    <t>2026-01-03T19:55:28.4158214Z</t>
  </si>
  <si>
    <t>jbean678@aol.com</t>
  </si>
  <si>
    <t>2026-01-03T20:07:07.0839177Z</t>
  </si>
  <si>
    <t>sirhaddock@yahoo.com</t>
  </si>
  <si>
    <t>14d016c8-25cc-42ba-886a-2e76129e6633</t>
  </si>
  <si>
    <t>2026-01-03T20:08:05.9145784Z</t>
  </si>
  <si>
    <t>alex.thomas2727.at@gmail.com</t>
  </si>
  <si>
    <t>2026-01-03T20:31:13.1425093Z</t>
  </si>
  <si>
    <t>madhulika27@gmail.com</t>
  </si>
  <si>
    <t>d381e38d-f7db-4ad9-81c4-e69442cc62e6</t>
  </si>
  <si>
    <t>2026-01-03T20:32:47.7672961Z</t>
  </si>
  <si>
    <t>jamesxchance@gmail.com</t>
  </si>
  <si>
    <t>2026-01-03T20:45:53.802567Z</t>
  </si>
  <si>
    <t>taralynnbanta@gmail.com</t>
  </si>
  <si>
    <t>ae6b3bbd-af5e-4b06-af13-c78732c6b004</t>
  </si>
  <si>
    <t>2026-01-03T20:59:37.3849668Z</t>
  </si>
  <si>
    <t>zembaproperties@aol.com</t>
  </si>
  <si>
    <t>50c06645-19c5-42b6-8e18-4a0953d590f0</t>
  </si>
  <si>
    <t>2026-01-03T20:59:51.3270026Z</t>
  </si>
  <si>
    <t>kwalker5778@gmail.com</t>
  </si>
  <si>
    <t>2026-01-03T21:44:29.0782392Z</t>
  </si>
  <si>
    <t>giamarie13@gmail.com</t>
  </si>
  <si>
    <t>3f3f290b-a35a-4c52-82db-fe99cddc2b23</t>
  </si>
  <si>
    <t>2026-01-03T21:45:45.962371Z</t>
  </si>
  <si>
    <t>cardgirl1@sbcglobal.net</t>
  </si>
  <si>
    <t>2026-01-03T22:00:47.1812647Z</t>
  </si>
  <si>
    <t>rheajade01@yahoo.com</t>
  </si>
  <si>
    <t>f1e3ac99-2b31-4d42-a4fb-240e49991dac</t>
  </si>
  <si>
    <t>2026-01-03T22:02:04.5206994Z</t>
  </si>
  <si>
    <t>davis.heeter@gmail.com</t>
  </si>
  <si>
    <t>2026-01-03T22:27:25.8308898Z</t>
  </si>
  <si>
    <t>mistermikec@gmail.com</t>
  </si>
  <si>
    <t>ea8a6200-799e-4782-a937-84cab7026c68</t>
  </si>
  <si>
    <t>2026-01-03T23:34:16.6095311Z</t>
  </si>
  <si>
    <t>singh749@hotmail.com</t>
  </si>
  <si>
    <t>d16bc51d-63bb-46b4-a845-50bb8472901a</t>
  </si>
  <si>
    <t>2026-01-03T23:43:21.5200424Z</t>
  </si>
  <si>
    <t>rebeccamrowland@gmail.com</t>
  </si>
  <si>
    <t>bc1fceb9-f51e-49c3-8ed6-2ab63625cb4f</t>
  </si>
  <si>
    <t>2026-01-03T16:39:54.7643096Z</t>
  </si>
  <si>
    <t>jlnorman@hotmail.com</t>
  </si>
  <si>
    <t>34.134.144.77</t>
  </si>
  <si>
    <t>8e6e9e4e-e675-430d-9f7b-ef524acc01a1</t>
  </si>
  <si>
    <t>2026-01-03T16:40:13.0356106Z</t>
  </si>
  <si>
    <t>docdsx@gmail.com</t>
  </si>
  <si>
    <t>2026-01-03T16:41:13.8948329Z</t>
  </si>
  <si>
    <t>howejuliem@gmail.com</t>
  </si>
  <si>
    <t>2026-01-03T16:43:44.3080473Z</t>
  </si>
  <si>
    <t>jasmine.denise03@gmail.com</t>
  </si>
  <si>
    <t>2026-01-03T16:58:56.9518479Z</t>
  </si>
  <si>
    <t>rickgiolito@gmail.com</t>
  </si>
  <si>
    <t>ddca497b-6c7b-4e52-9780-4ad6aed8e9aa</t>
  </si>
  <si>
    <t>2026-01-03T16:59:24.8668583Z</t>
  </si>
  <si>
    <t>jepstein517@gmail.com</t>
  </si>
  <si>
    <t>2026-01-03T17:23:15.2281441Z</t>
  </si>
  <si>
    <t>tinacalamus@hotmail.com</t>
  </si>
  <si>
    <t>8d662648-c7c4-4ef4-b5db-4e8471f523f0</t>
  </si>
  <si>
    <t>2026-01-03T17:26:32.4103007Z</t>
  </si>
  <si>
    <t>ejw5094@gmail.com</t>
  </si>
  <si>
    <t>2026-01-03T17:27:26.4729841Z</t>
  </si>
  <si>
    <t>mbardi@com-plete.com</t>
  </si>
  <si>
    <t>2026-01-03T18:46:00.0017464Z</t>
  </si>
  <si>
    <t>sturbelle@aol.com</t>
  </si>
  <si>
    <t>22d170ef-7b44-477d-b11e-736966cca739</t>
  </si>
  <si>
    <t>2026-01-03T18:46:10.8115005Z</t>
  </si>
  <si>
    <t>ustrek@hotmail.com</t>
  </si>
  <si>
    <t>2026-01-03T18:46:35.7914514Z</t>
  </si>
  <si>
    <t>tomthimons@outlook.com</t>
  </si>
  <si>
    <t>2026-01-03T19:46:24.5762661Z</t>
  </si>
  <si>
    <t>patty_myers13@yahoo.com</t>
  </si>
  <si>
    <t>27.254.134.98</t>
  </si>
  <si>
    <t>5ad685b5-e115-4a2b-b504-9b1312bae581</t>
  </si>
  <si>
    <t>2026-01-03T19:47:05.7311026Z</t>
  </si>
  <si>
    <t>tallruss@gmail.com</t>
  </si>
  <si>
    <t>2026-01-03T19:47:38.0537578Z</t>
  </si>
  <si>
    <t>snehalphatangare@gmail.com</t>
  </si>
  <si>
    <t>2026-01-03T19:48:42.7715022Z</t>
  </si>
  <si>
    <t>dmylander@gmail.com</t>
  </si>
  <si>
    <t>2026-01-03T19:48:46.9319202Z</t>
  </si>
  <si>
    <t>matthew_haslam@hotmail.com</t>
  </si>
  <si>
    <t>2026-01-03T19:49:28.3336987Z</t>
  </si>
  <si>
    <t>pameliakaye01@gmail.com</t>
  </si>
  <si>
    <t>2026-01-03T19:50:21.5155438Z</t>
  </si>
  <si>
    <t>missbmay@gmail.com</t>
  </si>
  <si>
    <t>2026-01-03T19:52:22.0155299Z</t>
  </si>
  <si>
    <t>silverkarencho@yahoo.com</t>
  </si>
  <si>
    <t>2026-01-03T13:32:55.0528818Z</t>
  </si>
  <si>
    <t>aimir.jimenez@gmail.com</t>
  </si>
  <si>
    <t>24.63.129.51</t>
  </si>
  <si>
    <t>cbd35887-e7ce-4a3f-8905-bb0aeb3d969c</t>
  </si>
  <si>
    <t>2026-01-03T13:34:23.480416Z</t>
  </si>
  <si>
    <t>magnus4000@gmail.com</t>
  </si>
  <si>
    <t>2026-01-03T13:34:27.2962497Z</t>
  </si>
  <si>
    <t>c182hugh@gmail.com</t>
  </si>
  <si>
    <t>2026-01-03T13:35:24.1601635Z</t>
  </si>
  <si>
    <t>jwechols86@gmail.com</t>
  </si>
  <si>
    <t>2026-01-03T13:36:27.8774781Z</t>
  </si>
  <si>
    <t>2026-01-03T12:04:22.7119946Z</t>
  </si>
  <si>
    <t>rogersml102000@yahoo.com</t>
  </si>
  <si>
    <t>223.205.76.148</t>
  </si>
  <si>
    <t>1607d9df-a7a8-4a1f-a139-d83892e2edd2</t>
  </si>
  <si>
    <t>2026-01-03T12:29:45.2499445Z</t>
  </si>
  <si>
    <t>gabesdad@ymail.com</t>
  </si>
  <si>
    <t>b91b3e85-3b2e-4456-87d0-adf5bcff9532</t>
  </si>
  <si>
    <t>2026-01-03T12:29:57.1136149Z</t>
  </si>
  <si>
    <t>juliabattocchi@gmail.com</t>
  </si>
  <si>
    <t>2026-01-03T12:40:50.2715274Z</t>
  </si>
  <si>
    <t>caruff54@aol.com</t>
  </si>
  <si>
    <t>20478fcb-f676-4969-a3d7-434689c0c2c5</t>
  </si>
  <si>
    <t>2026-01-03T12:40:54.1410514Z</t>
  </si>
  <si>
    <t>shaynegonzales@gmail.com</t>
  </si>
  <si>
    <t>2026-01-03T12:41:56.1290101Z</t>
  </si>
  <si>
    <t>arnett.armaria@gmail.com</t>
  </si>
  <si>
    <t>2026-01-03T12:43:54.1840496Z</t>
  </si>
  <si>
    <t>china6702@yahoo.com</t>
  </si>
  <si>
    <t>2026-01-03T13:04:18.5748249Z</t>
  </si>
  <si>
    <t>cw31601@yahoo.com</t>
  </si>
  <si>
    <t>c455d926-d86e-42af-8f81-7ea51082a124</t>
  </si>
  <si>
    <t>2026-01-03T13:04:30.1767606Z</t>
  </si>
  <si>
    <t>mrjohnson07@gmail.com</t>
  </si>
  <si>
    <t>2026-01-03T13:59:01.0972446Z</t>
  </si>
  <si>
    <t>anthonyftran@gmail.com</t>
  </si>
  <si>
    <t>a8084ac6-0da9-45f6-8312-e99247000caf</t>
  </si>
  <si>
    <t>2026-01-03T14:02:09.0984145Z</t>
  </si>
  <si>
    <t>garycreynolds@gmail.com</t>
  </si>
  <si>
    <t>2026-01-03T14:49:21.7210352Z</t>
  </si>
  <si>
    <t>blyonschor@gmail.com</t>
  </si>
  <si>
    <t>bd70917d-a5c8-4014-b5ab-05c332918ff1</t>
  </si>
  <si>
    <t>2026-01-03T14:49:54.1059106Z</t>
  </si>
  <si>
    <t>dikelly2005@gmail.com</t>
  </si>
  <si>
    <t>2026-01-03T14:50:22.4375507Z</t>
  </si>
  <si>
    <t>wijayapura@hotmail.com</t>
  </si>
  <si>
    <t>2026-01-03T14:52:45.0829523Z</t>
  </si>
  <si>
    <t>ridgerunnerangel@yahoo.com</t>
  </si>
  <si>
    <t>2026-01-03T14:55:03.5285062Z</t>
  </si>
  <si>
    <t>southerntreat@gmail.com</t>
  </si>
  <si>
    <t>2026-01-03T15:04:58.5664165Z</t>
  </si>
  <si>
    <t>ramsourv@gmail.com</t>
  </si>
  <si>
    <t>e6416d86-c8a3-4b90-9298-b27748e90a86</t>
  </si>
  <si>
    <t>2026-01-03T15:06:05.8787177Z</t>
  </si>
  <si>
    <t>rmsalerno27@yahoo.com</t>
  </si>
  <si>
    <t>2026-01-03T15:06:17.8659058Z</t>
  </si>
  <si>
    <t>yifan.yang15@gmail.com</t>
  </si>
  <si>
    <t>2026-01-03T15:06:21.5682303Z</t>
  </si>
  <si>
    <t>yacovbihari@gmail.com</t>
  </si>
  <si>
    <t>2026-01-03T15:06:29.4068332Z</t>
  </si>
  <si>
    <t>2026-01-03T15:07:37.1405841Z</t>
  </si>
  <si>
    <t>t.i.krogh@gmail.com</t>
  </si>
  <si>
    <t>2026-01-03T15:11:02.7936465Z</t>
  </si>
  <si>
    <t>joyce.polega@yahoo.com</t>
  </si>
  <si>
    <t>9aa324cb-ecb8-401f-b628-ba6ec2874cc8</t>
  </si>
  <si>
    <t>2026-01-03T15:12:19.0817058Z</t>
  </si>
  <si>
    <t>elissatitle@gmail.com</t>
  </si>
  <si>
    <t>2026-01-03T18:34:22.6199713Z</t>
  </si>
  <si>
    <t>emmardsmith@gmail.com</t>
  </si>
  <si>
    <t>203.112.154.60</t>
  </si>
  <si>
    <t>2605341d-3be6-42e7-becd-c5678179f28d</t>
  </si>
  <si>
    <t>2026-01-03T18:53:05.4252165Z</t>
  </si>
  <si>
    <t>goldtoothdallas@gmail.com</t>
  </si>
  <si>
    <t>da21339c-f6c9-45c4-b3f8-cf73c764a843</t>
  </si>
  <si>
    <t>2026-01-03T18:54:30.9316972Z</t>
  </si>
  <si>
    <t>cmclay3@aol.com</t>
  </si>
  <si>
    <t>2026-01-03T18:55:21.4927707Z</t>
  </si>
  <si>
    <t>stephenmsullivan@gmail.com</t>
  </si>
  <si>
    <t>2026-01-03T18:55:33.4758702Z</t>
  </si>
  <si>
    <t>mzlexxkeil@gmail.com</t>
  </si>
  <si>
    <t>2026-01-03T19:01:25.7010159Z</t>
  </si>
  <si>
    <t>2026-01-03T19:17:08.3969109Z</t>
  </si>
  <si>
    <t>ginap62@hotmail.com</t>
  </si>
  <si>
    <t>9280820d-a1ff-40d5-8fb9-a2efd2c80319</t>
  </si>
  <si>
    <t>2026-01-03T19:17:38.0324799Z</t>
  </si>
  <si>
    <t>jessie_leigh@me.com</t>
  </si>
  <si>
    <t>2026-01-03T19:18:29.0020548Z</t>
  </si>
  <si>
    <t>robertebernardo@comcast.net</t>
  </si>
  <si>
    <t>2026-01-03T19:19:46.5083469Z</t>
  </si>
  <si>
    <t>kokaneejo@gmail.com</t>
  </si>
  <si>
    <t>2026-01-03T19:19:51.6583412Z</t>
  </si>
  <si>
    <t>drmanzer@shaw.ca</t>
  </si>
  <si>
    <t>2026-01-03T19:21:11.1059369Z</t>
  </si>
  <si>
    <t>pikachick2013@gmail.com</t>
  </si>
  <si>
    <t>2026-01-03T19:22:12.9534176Z</t>
  </si>
  <si>
    <t>s.clement81@gmail.com</t>
  </si>
  <si>
    <t>2026-01-03T20:14:30.6880815Z</t>
  </si>
  <si>
    <t>monikitabrasil@hotmail.com</t>
  </si>
  <si>
    <t>ccf195bc-2c28-42ae-b69b-9a3322d31e67</t>
  </si>
  <si>
    <t>2026-01-03T20:14:51.4187268Z</t>
  </si>
  <si>
    <t>tajones7174@yahoo.com</t>
  </si>
  <si>
    <t>2026-01-03T20:15:59.7042726Z</t>
  </si>
  <si>
    <t>jbucci211@yahoo.com</t>
  </si>
  <si>
    <t>2026-01-03T16:48:29.2520264Z</t>
  </si>
  <si>
    <t>gogakedr@gmail.com</t>
  </si>
  <si>
    <t>192.204.158.213</t>
  </si>
  <si>
    <t>14ba12ee-a611-4ae5-a91e-e66c88bc143a</t>
  </si>
  <si>
    <t>2026-01-03T16:48:30.1883856Z</t>
  </si>
  <si>
    <t>decdealer@gmail.com</t>
  </si>
  <si>
    <t>2026-01-03T16:48:36.2555967Z</t>
  </si>
  <si>
    <t>sutharshan.338@gmail.com</t>
  </si>
  <si>
    <t>2026-01-03T16:49:04.7789865Z</t>
  </si>
  <si>
    <t>shadows.productions@gmail.com</t>
  </si>
  <si>
    <t>2026-01-03T16:49:13.1930638Z</t>
  </si>
  <si>
    <t>garthcammock@gmail.com</t>
  </si>
  <si>
    <t>2026-01-03T15:15:01.7473849Z</t>
  </si>
  <si>
    <t>merrye@sbcglobal.net</t>
  </si>
  <si>
    <t>174.138.61.184</t>
  </si>
  <si>
    <t>70a46d42-1842-4687-b514-ef22e638bb8b</t>
  </si>
  <si>
    <t>2026-01-03T15:15:59.8316699Z</t>
  </si>
  <si>
    <t>ninaofnexus@gmail.com</t>
  </si>
  <si>
    <t>2026-01-03T15:58:54.0771456Z</t>
  </si>
  <si>
    <t>melissalowry4@gmail.com</t>
  </si>
  <si>
    <t>81678f03-1fac-4d9c-86f7-ffd7ee9c193e</t>
  </si>
  <si>
    <t>2026-01-03T16:00:14.833617Z</t>
  </si>
  <si>
    <t>dehaven.ryan70@gmail.com</t>
  </si>
  <si>
    <t>2026-01-03T16:01:20.2335241Z</t>
  </si>
  <si>
    <t>w64beers@gmail.com</t>
  </si>
  <si>
    <t>2026-01-03T16:01:20.7156566Z</t>
  </si>
  <si>
    <t>eaorourke.bsu@gmail.com</t>
  </si>
  <si>
    <t>2026-01-03T16:03:12.917009Z</t>
  </si>
  <si>
    <t>queenselina4@yahoo.com</t>
  </si>
  <si>
    <t>2026-01-03T16:04:04.860336Z</t>
  </si>
  <si>
    <t>jessicarjones1@gmail.com</t>
  </si>
  <si>
    <t>2026-01-03T16:05:09.2166639Z</t>
  </si>
  <si>
    <t>montetuc@aol.com</t>
  </si>
  <si>
    <t>2026-01-03T16:06:01.4640654Z</t>
  </si>
  <si>
    <t>rutter_4@hotmail.com</t>
  </si>
  <si>
    <t>2026-01-03T16:06:41.8194581Z</t>
  </si>
  <si>
    <t>aolandezos@gmail.com</t>
  </si>
  <si>
    <t>509d71f5-8e83-4224-876d-6d3f5d7ad301</t>
  </si>
  <si>
    <t>2026-01-03T16:07:08.9005914Z</t>
  </si>
  <si>
    <t>mason_ashley92@yahoo.com</t>
  </si>
  <si>
    <t>2026-01-03T16:07:29.0458541Z</t>
  </si>
  <si>
    <t>ckenton2006@yahoo.com</t>
  </si>
  <si>
    <t>2026-01-03T16:08:32.8923152Z</t>
  </si>
  <si>
    <t>iveronicavin@gmail.com</t>
  </si>
  <si>
    <t>2026-01-03T17:20:10.2306837Z</t>
  </si>
  <si>
    <t>nmkovach@gmail.com</t>
  </si>
  <si>
    <t>9472bda6-e278-4160-aa2c-2b27489f6134</t>
  </si>
  <si>
    <t>2026-01-03T17:21:08.9588675Z</t>
  </si>
  <si>
    <t>mennmak@yahoo.com</t>
  </si>
  <si>
    <t>2026-01-03T17:27:14.0753591Z</t>
  </si>
  <si>
    <t>danaduncan4@live.com</t>
  </si>
  <si>
    <t>6b3024c6-c1ac-421a-a998-f6592cb420f8</t>
  </si>
  <si>
    <t>2026-01-03T17:29:13.5888596Z</t>
  </si>
  <si>
    <t>sunshinejessica@cox.net</t>
  </si>
  <si>
    <t>2026-01-03T17:29:29.8223546Z</t>
  </si>
  <si>
    <t>hawleyrw45@gmail.com</t>
  </si>
  <si>
    <t>2026-01-03T19:04:16.6505228Z</t>
  </si>
  <si>
    <t>mr.jrsanders@gmail.com</t>
  </si>
  <si>
    <t>17ae21fc-f5b8-4bcc-9a77-bf4cb9d26196</t>
  </si>
  <si>
    <t>2026-01-03T20:05:27.7723673Z</t>
  </si>
  <si>
    <t>djjamesnyc@gmail.com</t>
  </si>
  <si>
    <t>38e57121-ae73-4969-bc34-b87048f8fe6c</t>
  </si>
  <si>
    <t>2026-01-03T20:05:32.2515084Z</t>
  </si>
  <si>
    <t>oliviab16@gmail.com</t>
  </si>
  <si>
    <t>2026-01-03T22:06:19.8329501Z</t>
  </si>
  <si>
    <t>adamsfrancine@yahoo.com</t>
  </si>
  <si>
    <t>6f38cf13-e47e-447d-a5a1-9adfe8b83dea</t>
  </si>
  <si>
    <t>2026-01-03T22:52:36.6939819Z</t>
  </si>
  <si>
    <t>rcasolomon@gmail.com</t>
  </si>
  <si>
    <t>dad7c1eb-2404-4e01-a029-cee5675b2197</t>
  </si>
  <si>
    <t>2026-01-03T19:52:13.3031775Z</t>
  </si>
  <si>
    <t>vacobb07@gmail.com</t>
  </si>
  <si>
    <t>173.252.167.80</t>
  </si>
  <si>
    <t>97c98953-c4de-4a5c-aff9-e011f986de31</t>
  </si>
  <si>
    <t>2026-01-03T20:04:39.0531639Z</t>
  </si>
  <si>
    <t>skrobrandi@yahoo.com</t>
  </si>
  <si>
    <t>2026-01-03T20:18:27.5960677Z</t>
  </si>
  <si>
    <t>khalpin120@gmail.com</t>
  </si>
  <si>
    <t>3c696f1d-80e5-4843-8f8c-a5b4aa7accea</t>
  </si>
  <si>
    <t>2026-01-03T20:21:07.2613112Z</t>
  </si>
  <si>
    <t>nbenhamo@yahoo.com</t>
  </si>
  <si>
    <t>2026-01-03T20:26:15.0379636Z</t>
  </si>
  <si>
    <t>teresaturner2@yahoo.com</t>
  </si>
  <si>
    <t>57aeab23-6538-424a-baf3-cc3554333dc5</t>
  </si>
  <si>
    <t>2026-01-03T20:26:19.4561964Z</t>
  </si>
  <si>
    <t>kmagamie@gmail.com</t>
  </si>
  <si>
    <t>2026-01-03T20:28:13.2277502Z</t>
  </si>
  <si>
    <t>elake912@gmail.com</t>
  </si>
  <si>
    <t>2026-01-03T20:33:09.8962116Z</t>
  </si>
  <si>
    <t>simplybeautiful.vr@gmail.com</t>
  </si>
  <si>
    <t>1d433127-d8fd-49fa-9ff3-3873c947cc61</t>
  </si>
  <si>
    <t>2026-01-03T13:17:10.0996917Z</t>
  </si>
  <si>
    <t>sara.bernstein@sbcglobal.net</t>
  </si>
  <si>
    <t>172.191.197.110</t>
  </si>
  <si>
    <t>5e5c772f-10a3-4089-b069-a8c73b378ab0</t>
  </si>
  <si>
    <t>2026-01-03T13:18:48.1934082Z</t>
  </si>
  <si>
    <t>suziee@live.com</t>
  </si>
  <si>
    <t>2026-01-03T13:55:05.9056376Z</t>
  </si>
  <si>
    <t>becky029@gmail.com</t>
  </si>
  <si>
    <t>772a6078-7343-43a0-ad61-b5d1c3b84c94</t>
  </si>
  <si>
    <t>2026-01-03T13:55:13.9829625Z</t>
  </si>
  <si>
    <t>kdeuer@gmail.com</t>
  </si>
  <si>
    <t>2026-01-03T14:17:41.6821876Z</t>
  </si>
  <si>
    <t>ngarcia7496@gmail.com</t>
  </si>
  <si>
    <t>e26424ff-40b5-4147-9167-4116dac2a96d</t>
  </si>
  <si>
    <t>2026-01-03T14:18:39.826834Z</t>
  </si>
  <si>
    <t>albarrick310@gmail.com</t>
  </si>
  <si>
    <t>2026-01-03T14:20:15.7474959Z</t>
  </si>
  <si>
    <t>mattandkaelya@gmail.com</t>
  </si>
  <si>
    <t>2026-01-03T14:53:58.7970792Z</t>
  </si>
  <si>
    <t>gloriaagoomez25@yahoo.com</t>
  </si>
  <si>
    <t>8875a7fa-8ab3-43f8-a2c2-ac7fcb7016e4</t>
  </si>
  <si>
    <t>2026-01-03T14:56:25.371077Z</t>
  </si>
  <si>
    <t>stephanie.n.varga@gmail.com</t>
  </si>
  <si>
    <t>2026-01-03T14:57:10.5052921Z</t>
  </si>
  <si>
    <t>donnyketelsleger@me.com</t>
  </si>
  <si>
    <t>2026-01-03T15:03:34.5201719Z</t>
  </si>
  <si>
    <t>ashleykimberly41@yahoo.com</t>
  </si>
  <si>
    <t>11fa4f95-2c72-4c79-90e0-7438caacaf82</t>
  </si>
  <si>
    <t>2026-01-03T15:04:27.0744486Z</t>
  </si>
  <si>
    <t>aochoa25@live.com</t>
  </si>
  <si>
    <t>2026-01-03T15:38:06.8845218Z</t>
  </si>
  <si>
    <t>hadisiddiqui@gmail.com</t>
  </si>
  <si>
    <t>f9b4022e-25bd-456e-9f58-a00f5df40cb6</t>
  </si>
  <si>
    <t>2026-01-03T15:39:26.4277426Z</t>
  </si>
  <si>
    <t>dentinokelly@aol.com</t>
  </si>
  <si>
    <t>2026-01-03T16:15:05.7672922Z</t>
  </si>
  <si>
    <t>melissa.rodarte@gmail.com</t>
  </si>
  <si>
    <t>5e2821e5-a95f-4ab3-aa9c-946678e56764</t>
  </si>
  <si>
    <t>2026-01-03T16:15:33.3578881Z</t>
  </si>
  <si>
    <t>aileen.deguzman@yahoo.com</t>
  </si>
  <si>
    <t>2026-01-03T16:16:34.8383691Z</t>
  </si>
  <si>
    <t>mirthlady@aol.com</t>
  </si>
  <si>
    <t>2026-01-03T16:24:47.9641334Z</t>
  </si>
  <si>
    <t>luisomarbetter9@aol.com</t>
  </si>
  <si>
    <t>1c6c2e42-6da0-4ca2-9beb-b35200281ee4</t>
  </si>
  <si>
    <t>2026-01-03T16:26:35.4640566Z</t>
  </si>
  <si>
    <t>sarahsoonling@gmail.com</t>
  </si>
  <si>
    <t>2026-01-03T16:27:27.2548813Z</t>
  </si>
  <si>
    <t>renicolef@gmail.com</t>
  </si>
  <si>
    <t>2026-01-03T17:17:05.8976828Z</t>
  </si>
  <si>
    <t>dianneclairepetty@gmail.com</t>
  </si>
  <si>
    <t>e48cc9a7-f971-47da-9a5a-42f98b39b030</t>
  </si>
  <si>
    <t>2026-01-03T17:56:13.6692736Z</t>
  </si>
  <si>
    <t>tag1244@gmail.com</t>
  </si>
  <si>
    <t>1ae9f400-b51b-4443-8f61-35d8fb884884</t>
  </si>
  <si>
    <t>2026-01-03T17:57:53.4084163Z</t>
  </si>
  <si>
    <t>joshhliguss@hotmail.com</t>
  </si>
  <si>
    <t>2026-01-03T18:12:06.654868Z</t>
  </si>
  <si>
    <t>amymusic80@gmail.com</t>
  </si>
  <si>
    <t>845aba88-0365-4909-8aa3-ed7a3d2edd2d</t>
  </si>
  <si>
    <t>2026-01-03T18:14:55.8186666Z</t>
  </si>
  <si>
    <t>delasierraashley@yahoo.com</t>
  </si>
  <si>
    <t>2026-01-03T18:15:05.6453786Z</t>
  </si>
  <si>
    <t>iruwild@yahoo.com</t>
  </si>
  <si>
    <t>2026-01-03T16:32:28.9849135Z</t>
  </si>
  <si>
    <t>richard.m.cowell@gmail.com</t>
  </si>
  <si>
    <t>160.20.55.230</t>
  </si>
  <si>
    <t>f495b448-8067-4f3d-9f12-4acc8b3d9a07</t>
  </si>
  <si>
    <t>2026-01-03T16:33:47.460263Z</t>
  </si>
  <si>
    <t>mendezmic@gmail.com</t>
  </si>
  <si>
    <t>2026-01-03T16:34:40.3476774Z</t>
  </si>
  <si>
    <t>charcrane11@yahoo.com</t>
  </si>
  <si>
    <t>2026-01-03T16:44:23.8153158Z</t>
  </si>
  <si>
    <t>jrr5448@gmail.com</t>
  </si>
  <si>
    <t>1c1d9941-f2e1-470c-9966-deb976bbe8cd</t>
  </si>
  <si>
    <t>2026-01-03T16:46:48.8662592Z</t>
  </si>
  <si>
    <t>nickmoves84@gmail.com</t>
  </si>
  <si>
    <t>2026-01-03T16:47:03.004358Z</t>
  </si>
  <si>
    <t>andersentanya@yahoo.com</t>
  </si>
  <si>
    <t>2026-01-03T17:19:56.2697327Z</t>
  </si>
  <si>
    <t>akim0331@gmail.com</t>
  </si>
  <si>
    <t>338a4ce7-d3a3-46f2-ab7e-9fbc1fbc1f90</t>
  </si>
  <si>
    <t>2026-01-03T17:19:57.2977602Z</t>
  </si>
  <si>
    <t>maddy.marinelli611@gmail.com</t>
  </si>
  <si>
    <t>2026-01-03T17:50:17.1657515Z</t>
  </si>
  <si>
    <t>sroberthernandez@gmail.com</t>
  </si>
  <si>
    <t>828569fc-5879-4c67-ab75-9528a5b49dfa</t>
  </si>
  <si>
    <t>2026-01-03T21:03:20.1198816Z</t>
  </si>
  <si>
    <t>kirby.julie@gmail.com</t>
  </si>
  <si>
    <t>761f135b-03a2-4fd9-9289-79cdbf861a72</t>
  </si>
  <si>
    <t>2026-01-03T21:04:07.1246543Z</t>
  </si>
  <si>
    <t>mattc1284@yahoo.com</t>
  </si>
  <si>
    <t>2026-01-03T21:05:58.8719161Z</t>
  </si>
  <si>
    <t>anna.nicole82@hotmail.com</t>
  </si>
  <si>
    <t>2026-01-03T21:06:32.0979092Z</t>
  </si>
  <si>
    <t>lenardbk@sbcglobal.net</t>
  </si>
  <si>
    <t>2026-01-03T21:07:54.5021104Z</t>
  </si>
  <si>
    <t>robin.lafata@gmail.com</t>
  </si>
  <si>
    <t>2026-01-03T21:24:16.2306319Z</t>
  </si>
  <si>
    <t>desireestiner@yahoo.com</t>
  </si>
  <si>
    <t>568202ca-c2e8-4bfd-9e6b-d35d4f55494d</t>
  </si>
  <si>
    <t>2026-01-03T21:27:07.7159928Z</t>
  </si>
  <si>
    <t>teddyh96@gmail.com</t>
  </si>
  <si>
    <t>2026-01-03T18:18:54.7792501Z</t>
  </si>
  <si>
    <t>ampartridge@yahoo.com</t>
  </si>
  <si>
    <t>160.177.133.67</t>
  </si>
  <si>
    <t>c59cb138-e78c-45a8-92d0-d2406486315a</t>
  </si>
  <si>
    <t>2026-01-03T19:14:00.219874Z</t>
  </si>
  <si>
    <t>lindsbrent@yahoo.com</t>
  </si>
  <si>
    <t>fa1b1df2-0d6b-4934-a571-79f2c34644d0</t>
  </si>
  <si>
    <t>2026-01-03T19:14:02.1959873Z</t>
  </si>
  <si>
    <t>marlabertoni@hotmail.com</t>
  </si>
  <si>
    <t>2026-01-03T19:15:48.1729781Z</t>
  </si>
  <si>
    <t>cindywhipperman@gmail.com</t>
  </si>
  <si>
    <t>2026-01-03T19:17:11.9687945Z</t>
  </si>
  <si>
    <t>eggnats@yahoo.com</t>
  </si>
  <si>
    <t>2026-01-03T19:17:16.2582519Z</t>
  </si>
  <si>
    <t>oberela@hotmail.com</t>
  </si>
  <si>
    <t>2026-01-03T19:18:09.8308346Z</t>
  </si>
  <si>
    <t>jaimeewine@gmail.com</t>
  </si>
  <si>
    <t>2026-01-03T19:24:59.3937271Z</t>
  </si>
  <si>
    <t>jerky2@cox.net</t>
  </si>
  <si>
    <t>8f35a5ee-dc1c-4f49-8df6-271f3610ffbe</t>
  </si>
  <si>
    <t>2026-01-03T19:28:31.9812825Z</t>
  </si>
  <si>
    <t>d2mercier@yahoo.com</t>
  </si>
  <si>
    <t>2026-01-03T19:30:32.2757344Z</t>
  </si>
  <si>
    <t>chuck.dickhart@gmail.com</t>
  </si>
  <si>
    <t>2026-01-03T19:31:22.5680728Z</t>
  </si>
  <si>
    <t>joshua.woodrow@gmail.com</t>
  </si>
  <si>
    <t>2026-01-03T19:34:57.4776822Z</t>
  </si>
  <si>
    <t>raylene.wicker@gmail.com</t>
  </si>
  <si>
    <t>911cda4c-41c2-4646-8984-b693b86e67df</t>
  </si>
  <si>
    <t>2026-01-03T19:37:49.7441103Z</t>
  </si>
  <si>
    <t>lauriecsimmons@sbcglobal.net</t>
  </si>
  <si>
    <t>2026-01-03T19:37:52.138254Z</t>
  </si>
  <si>
    <t>laurenpwilde@gmail.com</t>
  </si>
  <si>
    <t>2026-01-03T19:52:16.7774881Z</t>
  </si>
  <si>
    <t>signals1@msn.com</t>
  </si>
  <si>
    <t>75c7b2d7-2eca-4f25-a170-5ff00c259884</t>
  </si>
  <si>
    <t>2026-01-03T19:53:13.5510582Z</t>
  </si>
  <si>
    <t>nsundem@sbcglobal.net</t>
  </si>
  <si>
    <t>2026-01-03T19:54:04.5585287Z</t>
  </si>
  <si>
    <t>gilbelocity@gmail.com</t>
  </si>
  <si>
    <t>2026-01-03T19:55:59.8160042Z</t>
  </si>
  <si>
    <t>lourdes_figueroa@yahoo.com</t>
  </si>
  <si>
    <t>2026-01-03T19:58:24.9788264Z</t>
  </si>
  <si>
    <t>hdtruitt34@gmail.com</t>
  </si>
  <si>
    <t>2026-01-03T20:10:19.2723019Z</t>
  </si>
  <si>
    <t>erinn001@yahoo.com</t>
  </si>
  <si>
    <t>1620cb1a-bf31-40cf-aee5-af139f126c75</t>
  </si>
  <si>
    <t>2026-01-03T20:11:37.6211554Z</t>
  </si>
  <si>
    <t>rosie4039@msn.com</t>
  </si>
  <si>
    <t>2026-01-03T21:25:25.3071494Z</t>
  </si>
  <si>
    <t>montawnia@gmail.com</t>
  </si>
  <si>
    <t>bb24612b-2403-41ee-9400-60e9e5d94681</t>
  </si>
  <si>
    <t>2026-01-03T21:27:05.8192722Z</t>
  </si>
  <si>
    <t>mzamborsky@hotmail.com</t>
  </si>
  <si>
    <t>2026-01-03T21:27:24.8235725Z</t>
  </si>
  <si>
    <t>athena.pacek@gmail.com</t>
  </si>
  <si>
    <t>2026-01-03T21:38:30.6954196Z</t>
  </si>
  <si>
    <t>sarahpmathai@gmail.com</t>
  </si>
  <si>
    <t>359eea53-8570-4c84-a429-27dffabc5087</t>
  </si>
  <si>
    <t>2026-01-03T21:42:42.5207691Z</t>
  </si>
  <si>
    <t>aanddhansen@aol.com</t>
  </si>
  <si>
    <t>2026-01-03T16:41:16.0089691Z</t>
  </si>
  <si>
    <t>shaneshields9@gmail.com</t>
  </si>
  <si>
    <t>154.0.175.202</t>
  </si>
  <si>
    <t>afb8baea-67ea-49d1-83b4-ca50aa042925</t>
  </si>
  <si>
    <t>2026-01-03T16:42:29.4402727Z</t>
  </si>
  <si>
    <t>buicejt@gmail.com</t>
  </si>
  <si>
    <t>2026-01-03T16:43:09.8777085Z</t>
  </si>
  <si>
    <t>andrewsiz@icloud.com</t>
  </si>
  <si>
    <t>2026-01-03T16:45:19.0467871Z</t>
  </si>
  <si>
    <t>rachel4k23h@aol.com</t>
  </si>
  <si>
    <t>2026-01-03T16:46:09.8679331Z</t>
  </si>
  <si>
    <t>dbeck2902@yahoo.com</t>
  </si>
  <si>
    <t>2026-01-03T16:47:33.3700858Z</t>
  </si>
  <si>
    <t>cengineering12@gmail.com</t>
  </si>
  <si>
    <t>2026-01-03T17:06:07.2305625Z</t>
  </si>
  <si>
    <t>mikevg2@gmail.com</t>
  </si>
  <si>
    <t>e821433c-87bf-499a-85c6-53a4b6cc7a64</t>
  </si>
  <si>
    <t>2026-01-03T21:05:06.354776Z</t>
  </si>
  <si>
    <t>menzies@hargray.com</t>
  </si>
  <si>
    <t>145.241.210.32</t>
  </si>
  <si>
    <t>c0f4305d-0246-4d21-a9b4-c9c212fd3cd5</t>
  </si>
  <si>
    <t>2026-01-03T21:05:14.296622Z</t>
  </si>
  <si>
    <t>tqh.huy@gmail.com</t>
  </si>
  <si>
    <t>2026-01-03T21:05:54.3839955Z</t>
  </si>
  <si>
    <t>shehzad48@yahoo.com</t>
  </si>
  <si>
    <t>2026-01-03T21:17:32.9083848Z</t>
  </si>
  <si>
    <t>southerntiffany@yahoo.com</t>
  </si>
  <si>
    <t>90485c1a-7264-44d9-bafb-7bbaa385ecf6</t>
  </si>
  <si>
    <t>2026-01-03T21:18:21.8270669Z</t>
  </si>
  <si>
    <t>arcamom0710@gmail.com</t>
  </si>
  <si>
    <t>2026-01-03T21:19:00.9866558Z</t>
  </si>
  <si>
    <t>dnunn13@gmail.com</t>
  </si>
  <si>
    <t>2026-01-03T21:53:33.914718Z</t>
  </si>
  <si>
    <t>chrismichel70@gmail.com</t>
  </si>
  <si>
    <t>655f98dc-aec5-495b-a5f8-68cfa024531b</t>
  </si>
  <si>
    <t>2026-01-03T12:07:03.9313806Z</t>
  </si>
  <si>
    <t>t.bone0498@gmail.com</t>
  </si>
  <si>
    <t>137.220.48.4</t>
  </si>
  <si>
    <t>1a6cc5c6-02bf-43f3-aad9-900f22bb1c54</t>
  </si>
  <si>
    <t>2026-01-03T12:08:17.1853324Z</t>
  </si>
  <si>
    <t>erinlamb5@gmail.com</t>
  </si>
  <si>
    <t>2026-01-03T12:08:38.430316Z</t>
  </si>
  <si>
    <t>mgallag47@gmail.com</t>
  </si>
  <si>
    <t>2026-01-03T12:19:23.8449069Z</t>
  </si>
  <si>
    <t>kehofstad@comcast.net</t>
  </si>
  <si>
    <t>e2fe32e2-ba4b-4574-aff1-cb2caf574566</t>
  </si>
  <si>
    <t>2026-01-03T12:19:57.3679448Z</t>
  </si>
  <si>
    <t>gas3461@hotmail.com</t>
  </si>
  <si>
    <t>2026-01-03T13:26:26.4784406Z</t>
  </si>
  <si>
    <t>anthonysobalvarro@live.com</t>
  </si>
  <si>
    <t>303eb3bb-9bdb-41ba-9c54-52c0f6286993</t>
  </si>
  <si>
    <t>2026-01-03T14:05:08.5436602Z</t>
  </si>
  <si>
    <t>dawnydlew@gmail.com</t>
  </si>
  <si>
    <t>ac2a10c1-8320-47a9-bd35-11ea4cbd193c</t>
  </si>
  <si>
    <t>2026-01-03T14:05:53.7924198Z</t>
  </si>
  <si>
    <t>rich_landy@yahoo.com</t>
  </si>
  <si>
    <t>2026-01-03T14:07:20.2379444Z</t>
  </si>
  <si>
    <t>pelfrey_ryan@yahoo.com</t>
  </si>
  <si>
    <t>2026-01-03T14:51:47.2078603Z</t>
  </si>
  <si>
    <t>anthony.pedersen@yahoo.com</t>
  </si>
  <si>
    <t>9a0c9dc7-89d8-431c-a205-1fab86a09d5e</t>
  </si>
  <si>
    <t>2026-01-03T14:55:17.7378631Z</t>
  </si>
  <si>
    <t>shirshanandy@gmail.com</t>
  </si>
  <si>
    <t>2026-01-03T14:58:14.572353Z</t>
  </si>
  <si>
    <t>2026-01-03T15:40:09.5356029Z</t>
  </si>
  <si>
    <t>wsu100@hotmail.com</t>
  </si>
  <si>
    <t>0aa302c3-8e66-4e13-a38d-a79b0cd81de6</t>
  </si>
  <si>
    <t>2026-01-03T15:40:10.5183344Z</t>
  </si>
  <si>
    <t>mattjenkins81@yahoo.com</t>
  </si>
  <si>
    <t>2026-01-03T16:20:35.4179289Z</t>
  </si>
  <si>
    <t>montanadrum@yahoo.com</t>
  </si>
  <si>
    <t>fe1bc897-dc81-41b5-9e9a-645f0b2ca320</t>
  </si>
  <si>
    <t>2026-01-03T16:22:02.0690247Z</t>
  </si>
  <si>
    <t>rbiasca@live.com</t>
  </si>
  <si>
    <t>2026-01-03T16:26:31.0550261Z</t>
  </si>
  <si>
    <t>dinh.madeline@gmail.com</t>
  </si>
  <si>
    <t>6f49f737-ef2b-4eb4-8caa-d8e7819e97a9</t>
  </si>
  <si>
    <t>2026-01-03T16:27:15.1082202Z</t>
  </si>
  <si>
    <t>lecsy.ariza@gmail.com</t>
  </si>
  <si>
    <t>2026-01-03T16:27:37.1956757Z</t>
  </si>
  <si>
    <t>annblue116@gmail.com</t>
  </si>
  <si>
    <t>2026-01-03T16:28:56.8589478Z</t>
  </si>
  <si>
    <t>mekkado@comcast.net</t>
  </si>
  <si>
    <t>2026-01-03T18:39:11.3911164Z</t>
  </si>
  <si>
    <t>melodycordova1988@gmail.com</t>
  </si>
  <si>
    <t>4d046e4b-8050-4d12-9aae-145c0c19a706</t>
  </si>
  <si>
    <t>2026-01-03T18:41:29.5178275Z</t>
  </si>
  <si>
    <t>scanhinga@comcast.net</t>
  </si>
  <si>
    <t>2026-01-03T19:31:33.1162608Z</t>
  </si>
  <si>
    <t>kicancan2@gmail.com</t>
  </si>
  <si>
    <t>82b849db-d624-4cb3-80d4-814e316a3493</t>
  </si>
  <si>
    <t>2026-01-03T19:31:49.1634135Z</t>
  </si>
  <si>
    <t>sary37@hotmail.com</t>
  </si>
  <si>
    <t>2026-01-03T19:32:58.0295692Z</t>
  </si>
  <si>
    <t>drew3244@yahoo.com</t>
  </si>
  <si>
    <t>2026-01-03T20:46:38.8165384Z</t>
  </si>
  <si>
    <t>crystaldcarrillo@yahoo.com</t>
  </si>
  <si>
    <t>da39e623-c119-40e7-bef8-6c35b6a66386</t>
  </si>
  <si>
    <t>2026-01-03T20:48:25.8242265Z</t>
  </si>
  <si>
    <t>ashleyloving3721@yahoo.com</t>
  </si>
  <si>
    <t>2026-01-03T20:52:25.454382Z</t>
  </si>
  <si>
    <t>correamaribel395@gmail.com</t>
  </si>
  <si>
    <t>2026-01-03T22:14:53.2891095Z</t>
  </si>
  <si>
    <t>gill.ave93@gmail.com</t>
  </si>
  <si>
    <t>ef4bfc87-a766-4758-ac76-989ede070213</t>
  </si>
  <si>
    <t>2026-01-03T22:44:26.2156524Z</t>
  </si>
  <si>
    <t>frank.comito@gmail.com</t>
  </si>
  <si>
    <t>90d6e83c-42cd-4ba5-84ba-aa8eb931e96c</t>
  </si>
  <si>
    <t>2026-01-03T22:54:06.6345823Z</t>
  </si>
  <si>
    <t>dcwallauch@aol.com</t>
  </si>
  <si>
    <t>20d97925-487b-443a-ba60-75f4389894e1</t>
  </si>
  <si>
    <t>2026-01-03T22:55:31.4577495Z</t>
  </si>
  <si>
    <t>brogdon.sj@gmail.com</t>
  </si>
  <si>
    <t>2026-01-03T22:59:18.906556Z</t>
  </si>
  <si>
    <t>jessmv1@gmail.com</t>
  </si>
  <si>
    <t>efa5a8bc-de53-4789-84d9-65b949775af5</t>
  </si>
  <si>
    <t>2026-01-03T22:59:30.8983103Z</t>
  </si>
  <si>
    <t>bmjoseph01@gmail.com</t>
  </si>
  <si>
    <t>2026-01-03T22:59:33.3990132Z</t>
  </si>
  <si>
    <t>winterwitche@yahoo.com</t>
  </si>
  <si>
    <t>2026-01-03T13:50:03.0921304Z</t>
  </si>
  <si>
    <t>fernandoaristiz@yahoo.com</t>
  </si>
  <si>
    <t>124.217.98.197</t>
  </si>
  <si>
    <t>232ef85a-eb89-4c7b-a69d-e3eba16cdf32</t>
  </si>
  <si>
    <t>2026-01-03T13:50:17.1664018Z</t>
  </si>
  <si>
    <t>kerryndonohue@gmail.com</t>
  </si>
  <si>
    <t>2026-01-03T13:52:08.663181Z</t>
  </si>
  <si>
    <t>headstrongdoc@gmail.com</t>
  </si>
  <si>
    <t>2026-01-03T13:53:05.3497862Z</t>
  </si>
  <si>
    <t>pam.gaspard@yahoo.com</t>
  </si>
  <si>
    <t>2026-01-03T13:56:45.9853441Z</t>
  </si>
  <si>
    <t>nat4crim@hotmail.com</t>
  </si>
  <si>
    <t>4c569d9d-ce0a-4d0a-be6b-65f8a8b94a86</t>
  </si>
  <si>
    <t>2026-01-03T14:09:01.9008627Z</t>
  </si>
  <si>
    <t>robertmatelsky@gmail.com</t>
  </si>
  <si>
    <t>299c0dfe-c82e-422d-b5a9-c7693ecae097</t>
  </si>
  <si>
    <t>2026-01-03T14:44:13.9070009Z</t>
  </si>
  <si>
    <t>tcozza@gmail.com</t>
  </si>
  <si>
    <t>0ba0068a-bd7c-466f-b805-b742d19a3bd3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</si>
</sst>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, h:mm:ss am/pm"/>
  </numFmts>
  <fonts count="4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9A9A9"/>
        <bgColor rgb="FFA9A9A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2" fontId="1" numFmtId="49" xfId="0" applyAlignment="1" applyBorder="1" applyFont="1" applyNumberFormat="1">
      <alignment vertical="bottom"/>
    </xf>
    <xf borderId="1" fillId="3" fontId="3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azure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azure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azure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4" t="s">
        <v>9</v>
      </c>
      <c r="J3" s="4" t="s">
        <v>10</v>
      </c>
      <c r="K3" s="4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12</v>
      </c>
      <c r="B4" s="8" t="s">
        <v>13</v>
      </c>
      <c r="C4" s="7" t="s">
        <v>14</v>
      </c>
      <c r="D4" s="7" t="s">
        <v>15</v>
      </c>
      <c r="E4" s="7" t="s">
        <v>16</v>
      </c>
      <c r="F4" s="9">
        <v>50126.0</v>
      </c>
      <c r="G4" s="7" t="s">
        <v>17</v>
      </c>
      <c r="H4" s="7" t="s">
        <v>18</v>
      </c>
      <c r="I4" s="9">
        <f t="shared" ref="I4:I52" si="2">countif(H:H,H4)</f>
        <v>2</v>
      </c>
      <c r="J4" s="9">
        <f t="shared" ref="J4:K4" si="1">countif(D:D,D4)</f>
        <v>1</v>
      </c>
      <c r="K4" s="9">
        <f t="shared" si="1"/>
        <v>11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12</v>
      </c>
      <c r="B5" s="8" t="s">
        <v>13</v>
      </c>
      <c r="C5" s="7" t="s">
        <v>19</v>
      </c>
      <c r="D5" s="7" t="s">
        <v>20</v>
      </c>
      <c r="E5" s="7" t="s">
        <v>16</v>
      </c>
      <c r="F5" s="9">
        <v>0.0</v>
      </c>
      <c r="G5" s="7" t="s">
        <v>17</v>
      </c>
      <c r="H5" s="7" t="s">
        <v>18</v>
      </c>
      <c r="I5" s="9">
        <f t="shared" si="2"/>
        <v>2</v>
      </c>
      <c r="J5" s="9">
        <f t="shared" ref="J5:K5" si="3">countif(D:D,D5)</f>
        <v>2</v>
      </c>
      <c r="K5" s="9">
        <f t="shared" si="3"/>
        <v>11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">
        <v>12</v>
      </c>
      <c r="B6" s="8" t="s">
        <v>21</v>
      </c>
      <c r="C6" s="7" t="s">
        <v>22</v>
      </c>
      <c r="D6" s="7" t="s">
        <v>20</v>
      </c>
      <c r="E6" s="7" t="s">
        <v>16</v>
      </c>
      <c r="F6" s="9">
        <v>0.0</v>
      </c>
      <c r="G6" s="7" t="s">
        <v>17</v>
      </c>
      <c r="H6" s="7" t="s">
        <v>23</v>
      </c>
      <c r="I6" s="9">
        <f t="shared" si="2"/>
        <v>1</v>
      </c>
      <c r="J6" s="9">
        <f t="shared" ref="J6:K6" si="4">countif(D:D,D6)</f>
        <v>2</v>
      </c>
      <c r="K6" s="9">
        <f t="shared" si="4"/>
        <v>11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12</v>
      </c>
      <c r="B7" s="8" t="s">
        <v>13</v>
      </c>
      <c r="C7" s="7" t="s">
        <v>24</v>
      </c>
      <c r="D7" s="7" t="s">
        <v>25</v>
      </c>
      <c r="E7" s="7" t="s">
        <v>16</v>
      </c>
      <c r="F7" s="9">
        <v>50126.0</v>
      </c>
      <c r="G7" s="7" t="s">
        <v>17</v>
      </c>
      <c r="H7" s="7" t="s">
        <v>26</v>
      </c>
      <c r="I7" s="9">
        <f t="shared" si="2"/>
        <v>2</v>
      </c>
      <c r="J7" s="9">
        <f t="shared" ref="J7:K7" si="5">countif(D:D,D7)</f>
        <v>1</v>
      </c>
      <c r="K7" s="9">
        <f t="shared" si="5"/>
        <v>11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12</v>
      </c>
      <c r="B8" s="8" t="s">
        <v>13</v>
      </c>
      <c r="C8" s="7" t="s">
        <v>27</v>
      </c>
      <c r="D8" s="7" t="s">
        <v>28</v>
      </c>
      <c r="E8" s="7" t="s">
        <v>16</v>
      </c>
      <c r="F8" s="9">
        <v>0.0</v>
      </c>
      <c r="G8" s="7" t="s">
        <v>17</v>
      </c>
      <c r="H8" s="7" t="s">
        <v>26</v>
      </c>
      <c r="I8" s="9">
        <f t="shared" si="2"/>
        <v>2</v>
      </c>
      <c r="J8" s="9">
        <f t="shared" ref="J8:K8" si="6">countif(D:D,D8)</f>
        <v>1</v>
      </c>
      <c r="K8" s="9">
        <f t="shared" si="6"/>
        <v>11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12</v>
      </c>
      <c r="B9" s="8" t="s">
        <v>13</v>
      </c>
      <c r="C9" s="7" t="s">
        <v>29</v>
      </c>
      <c r="D9" s="7" t="s">
        <v>30</v>
      </c>
      <c r="E9" s="7" t="s">
        <v>16</v>
      </c>
      <c r="F9" s="9">
        <v>50126.0</v>
      </c>
      <c r="G9" s="7" t="s">
        <v>17</v>
      </c>
      <c r="H9" s="7" t="s">
        <v>31</v>
      </c>
      <c r="I9" s="9">
        <f t="shared" si="2"/>
        <v>3</v>
      </c>
      <c r="J9" s="9">
        <f t="shared" ref="J9:K9" si="7">countif(D:D,D9)</f>
        <v>1</v>
      </c>
      <c r="K9" s="9">
        <f t="shared" si="7"/>
        <v>11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12</v>
      </c>
      <c r="B10" s="8" t="s">
        <v>13</v>
      </c>
      <c r="C10" s="7" t="s">
        <v>32</v>
      </c>
      <c r="D10" s="7" t="s">
        <v>33</v>
      </c>
      <c r="E10" s="7" t="s">
        <v>16</v>
      </c>
      <c r="F10" s="9">
        <v>50126.0</v>
      </c>
      <c r="G10" s="7" t="s">
        <v>17</v>
      </c>
      <c r="H10" s="7" t="s">
        <v>31</v>
      </c>
      <c r="I10" s="9">
        <f t="shared" si="2"/>
        <v>3</v>
      </c>
      <c r="J10" s="9">
        <f t="shared" ref="J10:K10" si="8">countif(D:D,D10)</f>
        <v>1</v>
      </c>
      <c r="K10" s="9">
        <f t="shared" si="8"/>
        <v>11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12</v>
      </c>
      <c r="B11" s="8" t="s">
        <v>13</v>
      </c>
      <c r="C11" s="7" t="s">
        <v>34</v>
      </c>
      <c r="D11" s="7" t="s">
        <v>35</v>
      </c>
      <c r="E11" s="7" t="s">
        <v>16</v>
      </c>
      <c r="F11" s="9">
        <v>50126.0</v>
      </c>
      <c r="G11" s="7" t="s">
        <v>17</v>
      </c>
      <c r="H11" s="7" t="s">
        <v>31</v>
      </c>
      <c r="I11" s="9">
        <f t="shared" si="2"/>
        <v>3</v>
      </c>
      <c r="J11" s="9">
        <f t="shared" ref="J11:K11" si="9">countif(D:D,D11)</f>
        <v>1</v>
      </c>
      <c r="K11" s="9">
        <f t="shared" si="9"/>
        <v>11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12</v>
      </c>
      <c r="B12" s="8" t="s">
        <v>13</v>
      </c>
      <c r="C12" s="7" t="s">
        <v>36</v>
      </c>
      <c r="D12" s="7" t="s">
        <v>37</v>
      </c>
      <c r="E12" s="7" t="s">
        <v>16</v>
      </c>
      <c r="F12" s="9">
        <v>50126.0</v>
      </c>
      <c r="G12" s="7" t="s">
        <v>17</v>
      </c>
      <c r="H12" s="7" t="s">
        <v>38</v>
      </c>
      <c r="I12" s="9">
        <f t="shared" si="2"/>
        <v>3</v>
      </c>
      <c r="J12" s="9">
        <f t="shared" ref="J12:K12" si="10">countif(D:D,D12)</f>
        <v>1</v>
      </c>
      <c r="K12" s="9">
        <f t="shared" si="10"/>
        <v>11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12</v>
      </c>
      <c r="B13" s="8" t="s">
        <v>13</v>
      </c>
      <c r="C13" s="7" t="s">
        <v>39</v>
      </c>
      <c r="D13" s="7" t="s">
        <v>40</v>
      </c>
      <c r="E13" s="7" t="s">
        <v>16</v>
      </c>
      <c r="F13" s="9">
        <v>0.0</v>
      </c>
      <c r="G13" s="7" t="s">
        <v>17</v>
      </c>
      <c r="H13" s="7" t="s">
        <v>38</v>
      </c>
      <c r="I13" s="9">
        <f t="shared" si="2"/>
        <v>3</v>
      </c>
      <c r="J13" s="9">
        <f t="shared" ref="J13:K13" si="11">countif(D:D,D13)</f>
        <v>1</v>
      </c>
      <c r="K13" s="9">
        <f t="shared" si="11"/>
        <v>11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12</v>
      </c>
      <c r="B14" s="8" t="s">
        <v>13</v>
      </c>
      <c r="C14" s="7" t="s">
        <v>41</v>
      </c>
      <c r="D14" s="7" t="s">
        <v>42</v>
      </c>
      <c r="E14" s="7" t="s">
        <v>16</v>
      </c>
      <c r="F14" s="9">
        <v>50126.0</v>
      </c>
      <c r="G14" s="7" t="s">
        <v>17</v>
      </c>
      <c r="H14" s="7" t="s">
        <v>38</v>
      </c>
      <c r="I14" s="9">
        <f t="shared" si="2"/>
        <v>3</v>
      </c>
      <c r="J14" s="9">
        <f t="shared" ref="J14:K14" si="12">countif(D:D,D14)</f>
        <v>1</v>
      </c>
      <c r="K14" s="9">
        <f t="shared" si="12"/>
        <v>11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12</v>
      </c>
      <c r="B15" s="8" t="s">
        <v>21</v>
      </c>
      <c r="C15" s="7" t="s">
        <v>43</v>
      </c>
      <c r="D15" s="7" t="s">
        <v>44</v>
      </c>
      <c r="E15" s="7" t="s">
        <v>45</v>
      </c>
      <c r="F15" s="9">
        <v>0.0</v>
      </c>
      <c r="G15" s="7" t="s">
        <v>17</v>
      </c>
      <c r="H15" s="7" t="s">
        <v>46</v>
      </c>
      <c r="I15" s="9">
        <f t="shared" si="2"/>
        <v>1</v>
      </c>
      <c r="J15" s="9">
        <f t="shared" ref="J15:K15" si="13">countif(D:D,D15)</f>
        <v>1</v>
      </c>
      <c r="K15" s="9">
        <f t="shared" si="13"/>
        <v>13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12</v>
      </c>
      <c r="B16" s="8" t="s">
        <v>13</v>
      </c>
      <c r="C16" s="7" t="s">
        <v>47</v>
      </c>
      <c r="D16" s="7" t="s">
        <v>48</v>
      </c>
      <c r="E16" s="7" t="s">
        <v>45</v>
      </c>
      <c r="F16" s="9">
        <v>50126.0</v>
      </c>
      <c r="G16" s="7" t="s">
        <v>17</v>
      </c>
      <c r="H16" s="7" t="s">
        <v>49</v>
      </c>
      <c r="I16" s="9">
        <f t="shared" si="2"/>
        <v>4</v>
      </c>
      <c r="J16" s="9">
        <f t="shared" ref="J16:K16" si="14">countif(D:D,D16)</f>
        <v>1</v>
      </c>
      <c r="K16" s="9">
        <f t="shared" si="14"/>
        <v>13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 t="s">
        <v>12</v>
      </c>
      <c r="B17" s="8" t="s">
        <v>13</v>
      </c>
      <c r="C17" s="7" t="s">
        <v>50</v>
      </c>
      <c r="D17" s="7" t="s">
        <v>51</v>
      </c>
      <c r="E17" s="7" t="s">
        <v>45</v>
      </c>
      <c r="F17" s="9">
        <v>50126.0</v>
      </c>
      <c r="G17" s="7" t="s">
        <v>17</v>
      </c>
      <c r="H17" s="7" t="s">
        <v>49</v>
      </c>
      <c r="I17" s="9">
        <f t="shared" si="2"/>
        <v>4</v>
      </c>
      <c r="J17" s="9">
        <f t="shared" ref="J17:K17" si="15">countif(D:D,D17)</f>
        <v>1</v>
      </c>
      <c r="K17" s="9">
        <f t="shared" si="15"/>
        <v>13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12</v>
      </c>
      <c r="B18" s="8" t="s">
        <v>13</v>
      </c>
      <c r="C18" s="7" t="s">
        <v>52</v>
      </c>
      <c r="D18" s="7" t="s">
        <v>53</v>
      </c>
      <c r="E18" s="7" t="s">
        <v>45</v>
      </c>
      <c r="F18" s="9">
        <v>50126.0</v>
      </c>
      <c r="G18" s="7" t="s">
        <v>17</v>
      </c>
      <c r="H18" s="7" t="s">
        <v>49</v>
      </c>
      <c r="I18" s="9">
        <f t="shared" si="2"/>
        <v>4</v>
      </c>
      <c r="J18" s="9">
        <f t="shared" ref="J18:K18" si="16">countif(D:D,D18)</f>
        <v>1</v>
      </c>
      <c r="K18" s="9">
        <f t="shared" si="16"/>
        <v>13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 t="s">
        <v>12</v>
      </c>
      <c r="B19" s="8" t="s">
        <v>13</v>
      </c>
      <c r="C19" s="7" t="s">
        <v>54</v>
      </c>
      <c r="D19" s="7" t="s">
        <v>55</v>
      </c>
      <c r="E19" s="7" t="s">
        <v>45</v>
      </c>
      <c r="F19" s="9">
        <v>0.0</v>
      </c>
      <c r="G19" s="7" t="s">
        <v>17</v>
      </c>
      <c r="H19" s="7" t="s">
        <v>49</v>
      </c>
      <c r="I19" s="9">
        <f t="shared" si="2"/>
        <v>4</v>
      </c>
      <c r="J19" s="9">
        <f t="shared" ref="J19:K19" si="17">countif(D:D,D19)</f>
        <v>1</v>
      </c>
      <c r="K19" s="9">
        <f t="shared" si="17"/>
        <v>13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12</v>
      </c>
      <c r="B20" s="8" t="s">
        <v>13</v>
      </c>
      <c r="C20" s="7" t="s">
        <v>56</v>
      </c>
      <c r="D20" s="7" t="s">
        <v>57</v>
      </c>
      <c r="E20" s="7" t="s">
        <v>45</v>
      </c>
      <c r="F20" s="9">
        <v>50126.0</v>
      </c>
      <c r="G20" s="7" t="s">
        <v>17</v>
      </c>
      <c r="H20" s="7" t="s">
        <v>58</v>
      </c>
      <c r="I20" s="9">
        <f t="shared" si="2"/>
        <v>3</v>
      </c>
      <c r="J20" s="9">
        <f t="shared" ref="J20:K20" si="18">countif(D:D,D20)</f>
        <v>1</v>
      </c>
      <c r="K20" s="9">
        <f t="shared" si="18"/>
        <v>13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 t="s">
        <v>12</v>
      </c>
      <c r="B21" s="8" t="s">
        <v>13</v>
      </c>
      <c r="C21" s="7" t="s">
        <v>59</v>
      </c>
      <c r="D21" s="7" t="s">
        <v>60</v>
      </c>
      <c r="E21" s="7" t="s">
        <v>45</v>
      </c>
      <c r="F21" s="9">
        <v>50126.0</v>
      </c>
      <c r="G21" s="7" t="s">
        <v>17</v>
      </c>
      <c r="H21" s="7" t="s">
        <v>58</v>
      </c>
      <c r="I21" s="9">
        <f t="shared" si="2"/>
        <v>3</v>
      </c>
      <c r="J21" s="9">
        <f t="shared" ref="J21:K21" si="19">countif(D:D,D21)</f>
        <v>1</v>
      </c>
      <c r="K21" s="9">
        <f t="shared" si="19"/>
        <v>13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 t="s">
        <v>12</v>
      </c>
      <c r="B22" s="8" t="s">
        <v>13</v>
      </c>
      <c r="C22" s="7" t="s">
        <v>61</v>
      </c>
      <c r="D22" s="7" t="s">
        <v>62</v>
      </c>
      <c r="E22" s="7" t="s">
        <v>45</v>
      </c>
      <c r="F22" s="9">
        <v>0.0</v>
      </c>
      <c r="G22" s="7" t="s">
        <v>17</v>
      </c>
      <c r="H22" s="7" t="s">
        <v>58</v>
      </c>
      <c r="I22" s="9">
        <f t="shared" si="2"/>
        <v>3</v>
      </c>
      <c r="J22" s="9">
        <f t="shared" ref="J22:K22" si="20">countif(D:D,D22)</f>
        <v>1</v>
      </c>
      <c r="K22" s="9">
        <f t="shared" si="20"/>
        <v>13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12</v>
      </c>
      <c r="B23" s="8" t="s">
        <v>13</v>
      </c>
      <c r="C23" s="7" t="s">
        <v>63</v>
      </c>
      <c r="D23" s="7" t="s">
        <v>64</v>
      </c>
      <c r="E23" s="7" t="s">
        <v>45</v>
      </c>
      <c r="F23" s="9">
        <v>50126.0</v>
      </c>
      <c r="G23" s="7" t="s">
        <v>17</v>
      </c>
      <c r="H23" s="7" t="s">
        <v>65</v>
      </c>
      <c r="I23" s="9">
        <f t="shared" si="2"/>
        <v>5</v>
      </c>
      <c r="J23" s="9">
        <f t="shared" ref="J23:K23" si="21">countif(D:D,D23)</f>
        <v>1</v>
      </c>
      <c r="K23" s="9">
        <f t="shared" si="21"/>
        <v>13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 t="s">
        <v>12</v>
      </c>
      <c r="B24" s="8" t="s">
        <v>13</v>
      </c>
      <c r="C24" s="7" t="s">
        <v>66</v>
      </c>
      <c r="D24" s="7" t="s">
        <v>67</v>
      </c>
      <c r="E24" s="7" t="s">
        <v>45</v>
      </c>
      <c r="F24" s="9">
        <v>50126.0</v>
      </c>
      <c r="G24" s="7" t="s">
        <v>17</v>
      </c>
      <c r="H24" s="7" t="s">
        <v>65</v>
      </c>
      <c r="I24" s="9">
        <f t="shared" si="2"/>
        <v>5</v>
      </c>
      <c r="J24" s="9">
        <f t="shared" ref="J24:K24" si="22">countif(D:D,D24)</f>
        <v>1</v>
      </c>
      <c r="K24" s="9">
        <f t="shared" si="22"/>
        <v>13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12</v>
      </c>
      <c r="B25" s="8" t="s">
        <v>13</v>
      </c>
      <c r="C25" s="7" t="s">
        <v>68</v>
      </c>
      <c r="D25" s="7" t="s">
        <v>69</v>
      </c>
      <c r="E25" s="7" t="s">
        <v>45</v>
      </c>
      <c r="F25" s="9">
        <v>0.0</v>
      </c>
      <c r="G25" s="7" t="s">
        <v>17</v>
      </c>
      <c r="H25" s="7" t="s">
        <v>65</v>
      </c>
      <c r="I25" s="9">
        <f t="shared" si="2"/>
        <v>5</v>
      </c>
      <c r="J25" s="9">
        <f t="shared" ref="J25:K25" si="23">countif(D:D,D25)</f>
        <v>2</v>
      </c>
      <c r="K25" s="9">
        <f t="shared" si="23"/>
        <v>13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 t="s">
        <v>12</v>
      </c>
      <c r="B26" s="8" t="s">
        <v>13</v>
      </c>
      <c r="C26" s="7" t="s">
        <v>70</v>
      </c>
      <c r="D26" s="7" t="s">
        <v>71</v>
      </c>
      <c r="E26" s="7" t="s">
        <v>45</v>
      </c>
      <c r="F26" s="9">
        <v>50126.0</v>
      </c>
      <c r="G26" s="7" t="s">
        <v>17</v>
      </c>
      <c r="H26" s="7" t="s">
        <v>65</v>
      </c>
      <c r="I26" s="9">
        <f t="shared" si="2"/>
        <v>5</v>
      </c>
      <c r="J26" s="9">
        <f t="shared" ref="J26:K26" si="24">countif(D:D,D26)</f>
        <v>1</v>
      </c>
      <c r="K26" s="9">
        <f t="shared" si="24"/>
        <v>13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 t="s">
        <v>12</v>
      </c>
      <c r="B27" s="8" t="s">
        <v>13</v>
      </c>
      <c r="C27" s="7" t="s">
        <v>72</v>
      </c>
      <c r="D27" s="7" t="s">
        <v>73</v>
      </c>
      <c r="E27" s="7" t="s">
        <v>45</v>
      </c>
      <c r="F27" s="9">
        <v>50126.0</v>
      </c>
      <c r="G27" s="7" t="s">
        <v>17</v>
      </c>
      <c r="H27" s="7" t="s">
        <v>65</v>
      </c>
      <c r="I27" s="9">
        <f t="shared" si="2"/>
        <v>5</v>
      </c>
      <c r="J27" s="9">
        <f t="shared" ref="J27:K27" si="25">countif(D:D,D27)</f>
        <v>1</v>
      </c>
      <c r="K27" s="9">
        <f t="shared" si="25"/>
        <v>13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12</v>
      </c>
      <c r="B28" s="8" t="s">
        <v>21</v>
      </c>
      <c r="C28" s="7" t="s">
        <v>74</v>
      </c>
      <c r="D28" s="7" t="s">
        <v>69</v>
      </c>
      <c r="E28" s="7" t="s">
        <v>75</v>
      </c>
      <c r="F28" s="9">
        <v>0.0</v>
      </c>
      <c r="G28" s="7" t="s">
        <v>17</v>
      </c>
      <c r="H28" s="7" t="s">
        <v>76</v>
      </c>
      <c r="I28" s="9">
        <f t="shared" si="2"/>
        <v>1</v>
      </c>
      <c r="J28" s="9">
        <f t="shared" ref="J28:K28" si="26">countif(D:D,D28)</f>
        <v>2</v>
      </c>
      <c r="K28" s="9">
        <f t="shared" si="26"/>
        <v>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12</v>
      </c>
      <c r="B29" s="8" t="s">
        <v>13</v>
      </c>
      <c r="C29" s="7" t="s">
        <v>77</v>
      </c>
      <c r="D29" s="7" t="s">
        <v>78</v>
      </c>
      <c r="E29" s="7" t="s">
        <v>75</v>
      </c>
      <c r="F29" s="9">
        <v>50126.0</v>
      </c>
      <c r="G29" s="7" t="s">
        <v>17</v>
      </c>
      <c r="H29" s="7" t="s">
        <v>79</v>
      </c>
      <c r="I29" s="9">
        <f t="shared" si="2"/>
        <v>5</v>
      </c>
      <c r="J29" s="9">
        <f t="shared" ref="J29:K29" si="27">countif(D:D,D29)</f>
        <v>1</v>
      </c>
      <c r="K29" s="9">
        <f t="shared" si="27"/>
        <v>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 t="s">
        <v>12</v>
      </c>
      <c r="B30" s="8" t="s">
        <v>13</v>
      </c>
      <c r="C30" s="7" t="s">
        <v>80</v>
      </c>
      <c r="D30" s="7" t="s">
        <v>81</v>
      </c>
      <c r="E30" s="7" t="s">
        <v>75</v>
      </c>
      <c r="F30" s="9">
        <v>50126.0</v>
      </c>
      <c r="G30" s="7" t="s">
        <v>17</v>
      </c>
      <c r="H30" s="7" t="s">
        <v>79</v>
      </c>
      <c r="I30" s="9">
        <f t="shared" si="2"/>
        <v>5</v>
      </c>
      <c r="J30" s="9">
        <f t="shared" ref="J30:K30" si="28">countif(D:D,D30)</f>
        <v>1</v>
      </c>
      <c r="K30" s="9">
        <f t="shared" si="28"/>
        <v>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12</v>
      </c>
      <c r="B31" s="8" t="s">
        <v>13</v>
      </c>
      <c r="C31" s="7" t="s">
        <v>82</v>
      </c>
      <c r="D31" s="7" t="s">
        <v>83</v>
      </c>
      <c r="E31" s="7" t="s">
        <v>75</v>
      </c>
      <c r="F31" s="9">
        <v>50126.0</v>
      </c>
      <c r="G31" s="7" t="s">
        <v>17</v>
      </c>
      <c r="H31" s="7" t="s">
        <v>79</v>
      </c>
      <c r="I31" s="9">
        <f t="shared" si="2"/>
        <v>5</v>
      </c>
      <c r="J31" s="9">
        <f t="shared" ref="J31:K31" si="29">countif(D:D,D31)</f>
        <v>1</v>
      </c>
      <c r="K31" s="9">
        <f t="shared" si="29"/>
        <v>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 t="s">
        <v>12</v>
      </c>
      <c r="B32" s="8" t="s">
        <v>13</v>
      </c>
      <c r="C32" s="7" t="s">
        <v>84</v>
      </c>
      <c r="D32" s="7" t="s">
        <v>85</v>
      </c>
      <c r="E32" s="7" t="s">
        <v>75</v>
      </c>
      <c r="F32" s="9">
        <v>50126.0</v>
      </c>
      <c r="G32" s="7" t="s">
        <v>17</v>
      </c>
      <c r="H32" s="7" t="s">
        <v>79</v>
      </c>
      <c r="I32" s="9">
        <f t="shared" si="2"/>
        <v>5</v>
      </c>
      <c r="J32" s="9">
        <f t="shared" ref="J32:K32" si="30">countif(D:D,D32)</f>
        <v>1</v>
      </c>
      <c r="K32" s="9">
        <f t="shared" si="30"/>
        <v>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 t="s">
        <v>12</v>
      </c>
      <c r="B33" s="8" t="s">
        <v>13</v>
      </c>
      <c r="C33" s="7" t="s">
        <v>86</v>
      </c>
      <c r="D33" s="7" t="s">
        <v>87</v>
      </c>
      <c r="E33" s="7" t="s">
        <v>75</v>
      </c>
      <c r="F33" s="9">
        <v>0.0</v>
      </c>
      <c r="G33" s="7" t="s">
        <v>17</v>
      </c>
      <c r="H33" s="7" t="s">
        <v>79</v>
      </c>
      <c r="I33" s="9">
        <f t="shared" si="2"/>
        <v>5</v>
      </c>
      <c r="J33" s="9">
        <f t="shared" ref="J33:K33" si="31">countif(D:D,D33)</f>
        <v>1</v>
      </c>
      <c r="K33" s="9">
        <f t="shared" si="31"/>
        <v>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 t="s">
        <v>12</v>
      </c>
      <c r="B34" s="8" t="s">
        <v>21</v>
      </c>
      <c r="C34" s="7" t="s">
        <v>88</v>
      </c>
      <c r="D34" s="7" t="s">
        <v>89</v>
      </c>
      <c r="E34" s="7" t="s">
        <v>90</v>
      </c>
      <c r="F34" s="9">
        <v>0.0</v>
      </c>
      <c r="G34" s="7" t="s">
        <v>91</v>
      </c>
      <c r="H34" s="7" t="s">
        <v>92</v>
      </c>
      <c r="I34" s="9">
        <f t="shared" si="2"/>
        <v>1</v>
      </c>
      <c r="J34" s="9">
        <f t="shared" ref="J34:K34" si="32">countif(D:D,D34)</f>
        <v>1</v>
      </c>
      <c r="K34" s="9">
        <f t="shared" si="32"/>
        <v>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 t="s">
        <v>12</v>
      </c>
      <c r="B35" s="8" t="s">
        <v>13</v>
      </c>
      <c r="C35" s="7" t="s">
        <v>93</v>
      </c>
      <c r="D35" s="7" t="s">
        <v>94</v>
      </c>
      <c r="E35" s="7" t="s">
        <v>90</v>
      </c>
      <c r="F35" s="9">
        <v>50126.0</v>
      </c>
      <c r="G35" s="7" t="s">
        <v>95</v>
      </c>
      <c r="H35" s="7" t="s">
        <v>96</v>
      </c>
      <c r="I35" s="9">
        <f t="shared" si="2"/>
        <v>5</v>
      </c>
      <c r="J35" s="9">
        <f t="shared" ref="J35:K35" si="33">countif(D:D,D35)</f>
        <v>1</v>
      </c>
      <c r="K35" s="9">
        <f t="shared" si="33"/>
        <v>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 t="s">
        <v>12</v>
      </c>
      <c r="B36" s="8" t="s">
        <v>13</v>
      </c>
      <c r="C36" s="7" t="s">
        <v>97</v>
      </c>
      <c r="D36" s="7" t="s">
        <v>98</v>
      </c>
      <c r="E36" s="7" t="s">
        <v>90</v>
      </c>
      <c r="F36" s="9">
        <v>50126.0</v>
      </c>
      <c r="G36" s="7" t="s">
        <v>95</v>
      </c>
      <c r="H36" s="7" t="s">
        <v>96</v>
      </c>
      <c r="I36" s="9">
        <f t="shared" si="2"/>
        <v>5</v>
      </c>
      <c r="J36" s="9">
        <f t="shared" ref="J36:K36" si="34">countif(D:D,D36)</f>
        <v>1</v>
      </c>
      <c r="K36" s="9">
        <f t="shared" si="34"/>
        <v>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 t="s">
        <v>12</v>
      </c>
      <c r="B37" s="8" t="s">
        <v>13</v>
      </c>
      <c r="C37" s="7" t="s">
        <v>99</v>
      </c>
      <c r="D37" s="7" t="s">
        <v>100</v>
      </c>
      <c r="E37" s="7" t="s">
        <v>90</v>
      </c>
      <c r="F37" s="9">
        <v>50126.0</v>
      </c>
      <c r="G37" s="7" t="s">
        <v>95</v>
      </c>
      <c r="H37" s="7" t="s">
        <v>96</v>
      </c>
      <c r="I37" s="9">
        <f t="shared" si="2"/>
        <v>5</v>
      </c>
      <c r="J37" s="9">
        <f t="shared" ref="J37:K37" si="35">countif(D:D,D37)</f>
        <v>1</v>
      </c>
      <c r="K37" s="9">
        <f t="shared" si="35"/>
        <v>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" t="s">
        <v>12</v>
      </c>
      <c r="B38" s="8" t="s">
        <v>13</v>
      </c>
      <c r="C38" s="7" t="s">
        <v>101</v>
      </c>
      <c r="D38" s="7" t="s">
        <v>102</v>
      </c>
      <c r="E38" s="7" t="s">
        <v>90</v>
      </c>
      <c r="F38" s="9">
        <v>0.0</v>
      </c>
      <c r="G38" s="7" t="s">
        <v>95</v>
      </c>
      <c r="H38" s="7" t="s">
        <v>96</v>
      </c>
      <c r="I38" s="9">
        <f t="shared" si="2"/>
        <v>5</v>
      </c>
      <c r="J38" s="9">
        <f t="shared" ref="J38:K38" si="36">countif(D:D,D38)</f>
        <v>1</v>
      </c>
      <c r="K38" s="9">
        <f t="shared" si="36"/>
        <v>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 t="s">
        <v>12</v>
      </c>
      <c r="B39" s="8" t="s">
        <v>13</v>
      </c>
      <c r="C39" s="7" t="s">
        <v>103</v>
      </c>
      <c r="D39" s="7" t="s">
        <v>104</v>
      </c>
      <c r="E39" s="7" t="s">
        <v>90</v>
      </c>
      <c r="F39" s="9">
        <v>50126.0</v>
      </c>
      <c r="G39" s="7" t="s">
        <v>95</v>
      </c>
      <c r="H39" s="7" t="s">
        <v>96</v>
      </c>
      <c r="I39" s="9">
        <f t="shared" si="2"/>
        <v>5</v>
      </c>
      <c r="J39" s="9">
        <f t="shared" ref="J39:K39" si="37">countif(D:D,D39)</f>
        <v>1</v>
      </c>
      <c r="K39" s="9">
        <f t="shared" si="37"/>
        <v>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 t="s">
        <v>12</v>
      </c>
      <c r="B40" s="8" t="s">
        <v>13</v>
      </c>
      <c r="C40" s="7" t="s">
        <v>105</v>
      </c>
      <c r="D40" s="7" t="s">
        <v>106</v>
      </c>
      <c r="E40" s="7" t="s">
        <v>90</v>
      </c>
      <c r="F40" s="9">
        <v>50126.0</v>
      </c>
      <c r="G40" s="7" t="s">
        <v>95</v>
      </c>
      <c r="H40" s="7" t="s">
        <v>107</v>
      </c>
      <c r="I40" s="9">
        <f t="shared" si="2"/>
        <v>3</v>
      </c>
      <c r="J40" s="9">
        <f t="shared" ref="J40:K40" si="38">countif(D:D,D40)</f>
        <v>2</v>
      </c>
      <c r="K40" s="9">
        <f t="shared" si="38"/>
        <v>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 t="s">
        <v>12</v>
      </c>
      <c r="B41" s="8" t="s">
        <v>13</v>
      </c>
      <c r="C41" s="7" t="s">
        <v>108</v>
      </c>
      <c r="D41" s="7" t="s">
        <v>106</v>
      </c>
      <c r="E41" s="7" t="s">
        <v>90</v>
      </c>
      <c r="F41" s="9">
        <v>50126.0</v>
      </c>
      <c r="G41" s="7" t="s">
        <v>95</v>
      </c>
      <c r="H41" s="7" t="s">
        <v>107</v>
      </c>
      <c r="I41" s="9">
        <f t="shared" si="2"/>
        <v>3</v>
      </c>
      <c r="J41" s="9">
        <f t="shared" ref="J41:K41" si="39">countif(D:D,D41)</f>
        <v>2</v>
      </c>
      <c r="K41" s="9">
        <f t="shared" si="39"/>
        <v>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 t="s">
        <v>12</v>
      </c>
      <c r="B42" s="8" t="s">
        <v>13</v>
      </c>
      <c r="C42" s="7" t="s">
        <v>109</v>
      </c>
      <c r="D42" s="7" t="s">
        <v>110</v>
      </c>
      <c r="E42" s="7" t="s">
        <v>90</v>
      </c>
      <c r="F42" s="9">
        <v>50126.0</v>
      </c>
      <c r="G42" s="7" t="s">
        <v>95</v>
      </c>
      <c r="H42" s="7" t="s">
        <v>107</v>
      </c>
      <c r="I42" s="9">
        <f t="shared" si="2"/>
        <v>3</v>
      </c>
      <c r="J42" s="9">
        <f t="shared" ref="J42:K42" si="40">countif(D:D,D42)</f>
        <v>1</v>
      </c>
      <c r="K42" s="9">
        <f t="shared" si="40"/>
        <v>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 t="s">
        <v>12</v>
      </c>
      <c r="B43" s="8" t="s">
        <v>21</v>
      </c>
      <c r="C43" s="7" t="s">
        <v>111</v>
      </c>
      <c r="D43" s="7" t="s">
        <v>112</v>
      </c>
      <c r="E43" s="7" t="s">
        <v>113</v>
      </c>
      <c r="F43" s="9">
        <v>0.0</v>
      </c>
      <c r="G43" s="7" t="s">
        <v>114</v>
      </c>
      <c r="H43" s="7" t="s">
        <v>115</v>
      </c>
      <c r="I43" s="9">
        <f t="shared" si="2"/>
        <v>1</v>
      </c>
      <c r="J43" s="9">
        <f t="shared" ref="J43:K43" si="41">countif(D:D,D43)</f>
        <v>1</v>
      </c>
      <c r="K43" s="9">
        <f t="shared" si="41"/>
        <v>10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 t="s">
        <v>12</v>
      </c>
      <c r="B44" s="8" t="s">
        <v>13</v>
      </c>
      <c r="C44" s="7" t="s">
        <v>116</v>
      </c>
      <c r="D44" s="7" t="s">
        <v>117</v>
      </c>
      <c r="E44" s="7" t="s">
        <v>113</v>
      </c>
      <c r="F44" s="9">
        <v>50126.0</v>
      </c>
      <c r="G44" s="7" t="s">
        <v>114</v>
      </c>
      <c r="H44" s="7" t="s">
        <v>118</v>
      </c>
      <c r="I44" s="9">
        <f t="shared" si="2"/>
        <v>6</v>
      </c>
      <c r="J44" s="9">
        <f t="shared" ref="J44:K44" si="42">countif(D:D,D44)</f>
        <v>1</v>
      </c>
      <c r="K44" s="9">
        <f t="shared" si="42"/>
        <v>10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 t="s">
        <v>12</v>
      </c>
      <c r="B45" s="8" t="s">
        <v>13</v>
      </c>
      <c r="C45" s="7" t="s">
        <v>119</v>
      </c>
      <c r="D45" s="7" t="s">
        <v>120</v>
      </c>
      <c r="E45" s="7" t="s">
        <v>113</v>
      </c>
      <c r="F45" s="9">
        <v>50126.0</v>
      </c>
      <c r="G45" s="7" t="s">
        <v>114</v>
      </c>
      <c r="H45" s="7" t="s">
        <v>118</v>
      </c>
      <c r="I45" s="9">
        <f t="shared" si="2"/>
        <v>6</v>
      </c>
      <c r="J45" s="9">
        <f t="shared" ref="J45:K45" si="43">countif(D:D,D45)</f>
        <v>1</v>
      </c>
      <c r="K45" s="9">
        <f t="shared" si="43"/>
        <v>10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 t="s">
        <v>12</v>
      </c>
      <c r="B46" s="8" t="s">
        <v>13</v>
      </c>
      <c r="C46" s="7" t="s">
        <v>121</v>
      </c>
      <c r="D46" s="7" t="s">
        <v>122</v>
      </c>
      <c r="E46" s="7" t="s">
        <v>113</v>
      </c>
      <c r="F46" s="9">
        <v>0.0</v>
      </c>
      <c r="G46" s="7" t="s">
        <v>114</v>
      </c>
      <c r="H46" s="7" t="s">
        <v>118</v>
      </c>
      <c r="I46" s="9">
        <f t="shared" si="2"/>
        <v>6</v>
      </c>
      <c r="J46" s="9">
        <f t="shared" ref="J46:K46" si="44">countif(D:D,D46)</f>
        <v>1</v>
      </c>
      <c r="K46" s="9">
        <f t="shared" si="44"/>
        <v>10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 t="s">
        <v>12</v>
      </c>
      <c r="B47" s="8" t="s">
        <v>13</v>
      </c>
      <c r="C47" s="7" t="s">
        <v>123</v>
      </c>
      <c r="D47" s="7" t="s">
        <v>124</v>
      </c>
      <c r="E47" s="7" t="s">
        <v>113</v>
      </c>
      <c r="F47" s="9">
        <v>50126.0</v>
      </c>
      <c r="G47" s="7" t="s">
        <v>114</v>
      </c>
      <c r="H47" s="7" t="s">
        <v>118</v>
      </c>
      <c r="I47" s="9">
        <f t="shared" si="2"/>
        <v>6</v>
      </c>
      <c r="J47" s="9">
        <f t="shared" ref="J47:K47" si="45">countif(D:D,D47)</f>
        <v>1</v>
      </c>
      <c r="K47" s="9">
        <f t="shared" si="45"/>
        <v>10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" t="s">
        <v>12</v>
      </c>
      <c r="B48" s="8" t="s">
        <v>13</v>
      </c>
      <c r="C48" s="7" t="s">
        <v>125</v>
      </c>
      <c r="D48" s="7" t="s">
        <v>126</v>
      </c>
      <c r="E48" s="7" t="s">
        <v>113</v>
      </c>
      <c r="F48" s="9">
        <v>50126.0</v>
      </c>
      <c r="G48" s="7" t="s">
        <v>114</v>
      </c>
      <c r="H48" s="7" t="s">
        <v>118</v>
      </c>
      <c r="I48" s="9">
        <f t="shared" si="2"/>
        <v>6</v>
      </c>
      <c r="J48" s="9">
        <f t="shared" ref="J48:K48" si="46">countif(D:D,D48)</f>
        <v>1</v>
      </c>
      <c r="K48" s="9">
        <f t="shared" si="46"/>
        <v>10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" t="s">
        <v>12</v>
      </c>
      <c r="B49" s="8" t="s">
        <v>13</v>
      </c>
      <c r="C49" s="7" t="s">
        <v>127</v>
      </c>
      <c r="D49" s="7" t="s">
        <v>128</v>
      </c>
      <c r="E49" s="7" t="s">
        <v>113</v>
      </c>
      <c r="F49" s="9">
        <v>50126.0</v>
      </c>
      <c r="G49" s="7" t="s">
        <v>114</v>
      </c>
      <c r="H49" s="7" t="s">
        <v>129</v>
      </c>
      <c r="I49" s="9">
        <f t="shared" si="2"/>
        <v>2</v>
      </c>
      <c r="J49" s="9">
        <f t="shared" ref="J49:K49" si="47">countif(D:D,D49)</f>
        <v>1</v>
      </c>
      <c r="K49" s="9">
        <f t="shared" si="47"/>
        <v>10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" t="s">
        <v>12</v>
      </c>
      <c r="B50" s="8" t="s">
        <v>13</v>
      </c>
      <c r="C50" s="7" t="s">
        <v>130</v>
      </c>
      <c r="D50" s="7" t="s">
        <v>131</v>
      </c>
      <c r="E50" s="7" t="s">
        <v>113</v>
      </c>
      <c r="F50" s="9">
        <v>0.0</v>
      </c>
      <c r="G50" s="7" t="s">
        <v>114</v>
      </c>
      <c r="H50" s="7" t="s">
        <v>129</v>
      </c>
      <c r="I50" s="9">
        <f t="shared" si="2"/>
        <v>2</v>
      </c>
      <c r="J50" s="9">
        <f t="shared" ref="J50:K50" si="48">countif(D:D,D50)</f>
        <v>1</v>
      </c>
      <c r="K50" s="9">
        <f t="shared" si="48"/>
        <v>10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" t="s">
        <v>12</v>
      </c>
      <c r="B51" s="8" t="s">
        <v>21</v>
      </c>
      <c r="C51" s="7" t="s">
        <v>132</v>
      </c>
      <c r="D51" s="7" t="s">
        <v>133</v>
      </c>
      <c r="E51" s="7" t="s">
        <v>113</v>
      </c>
      <c r="F51" s="9">
        <v>0.0</v>
      </c>
      <c r="G51" s="7" t="s">
        <v>134</v>
      </c>
      <c r="H51" s="7" t="s">
        <v>135</v>
      </c>
      <c r="I51" s="9">
        <f t="shared" si="2"/>
        <v>1</v>
      </c>
      <c r="J51" s="9">
        <f t="shared" ref="J51:K51" si="49">countif(D:D,D51)</f>
        <v>1</v>
      </c>
      <c r="K51" s="9">
        <f t="shared" si="49"/>
        <v>10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" t="s">
        <v>12</v>
      </c>
      <c r="B52" s="8" t="s">
        <v>21</v>
      </c>
      <c r="C52" s="7" t="s">
        <v>136</v>
      </c>
      <c r="D52" s="7" t="s">
        <v>137</v>
      </c>
      <c r="E52" s="7" t="s">
        <v>113</v>
      </c>
      <c r="F52" s="9">
        <v>50126.0</v>
      </c>
      <c r="G52" s="7" t="s">
        <v>114</v>
      </c>
      <c r="H52" s="7" t="s">
        <v>118</v>
      </c>
      <c r="I52" s="9">
        <f t="shared" si="2"/>
        <v>6</v>
      </c>
      <c r="J52" s="9">
        <f t="shared" ref="J52:K52" si="50">countif(D:D,D52)</f>
        <v>1</v>
      </c>
      <c r="K52" s="9">
        <f t="shared" si="50"/>
        <v>10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0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0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0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0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0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0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0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0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0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0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0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0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0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0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0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0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0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0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0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0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0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0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0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0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0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0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0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0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0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0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0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0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0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0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0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0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0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0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0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0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0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0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0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0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0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0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0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0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0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0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0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0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0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0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0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0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0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0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0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0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0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0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0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0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0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0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0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0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0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0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0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0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0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0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0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0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0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0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0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0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0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0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0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0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0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0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0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0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0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0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0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0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0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0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0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0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0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0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0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0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0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0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0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0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0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0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0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0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0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0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0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location="@6855a1b4-3816-43d2-bf35-178317e72fb0/blade/Microsoft_OperationsManagementSuite_Workspace/Logs.ReactView/resourceId/%2Fsubscriptions%2F0dc5cce7-ec33-4359-9ba3-d7a74685d984%2Fresourcegroups%2Faz-prd-westus-b2c-auth%2Fproviders%2Fmicrosoft.operationalinsights%2Fworkspaces%2Fazure-ad-b2c-monitor/source/LogsBlade.AnalyticsShareLinkToQuery/q/H4sIAAAAAAAAA81UwY7aMBC98xWznEKFqEnZBakFCbVStRXaokLPkbGHrLeOjWxHdKt%252B%252FDrJFickaDk2p3j85nnmvbElOrhfS2HdvLcRqRJqpVPb%252Bwv426Hi8NOigTk4LfURTVQs10YoJg5UPtAMBwEqNaNOaPUFHRXSftt8f%252FCZB2osJk9Wq2jVBBSpx0c06AtYcm7QWrixjhpnj8I9Qj8ms9E4no76bwHHd7ej2e3buOlkFMfjK%252FiIB86uwE1jT3hXAm2eZdSIP9gD%252Fy0Z07ly1gvAy78O5YZ15Mo74MEZ%252FYVJ4UYi9u2UIfxAm0u3fT4gzOfQJ%252F1XFpsz5svb5zKROhXKU1XHXkrYeweQXwbf1MFb7ahMVgXWdoAHJWj3HGQawk6oaCsy%252FIoKDXXIh%252FCBZLVp2YSK12gYKkdTXyNETnOd7yRG5z0N4D2cNuslDeAdjAmpkb%252BKGpf7l%252Fj%252FeXQN78HoJ2SuUqPRVhkKjZ972gjYbrPajrRlryKdojWOaLV8muGGiQuYlFk0iNUMdtvzCSbkBGnN3ALIOWnbgQXMSBA0KOdj3Ovlp70W%252FPg%252FvEm%252Bs6h6Iq%252BYhPad7RqQcHdC1jL1ClXLz9oYlGVd97x4W7RxZ%252FercTRQy6D3ApzTpgXLBQAA/timespan/2026-01-01T12%3A00%3A00.000Z%2F2026-01-01T23%3A59%3A59.000Z/limit/1000" ref="C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138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4" t="s">
        <v>9</v>
      </c>
      <c r="J3" s="4" t="s">
        <v>10</v>
      </c>
      <c r="K3" s="4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12</v>
      </c>
      <c r="B4" s="8" t="s">
        <v>13</v>
      </c>
      <c r="C4" s="7" t="s">
        <v>139</v>
      </c>
      <c r="D4" s="7" t="s">
        <v>140</v>
      </c>
      <c r="E4" s="7" t="s">
        <v>141</v>
      </c>
      <c r="F4" s="9">
        <v>50126.0</v>
      </c>
      <c r="G4" s="7" t="s">
        <v>17</v>
      </c>
      <c r="H4" s="7" t="s">
        <v>142</v>
      </c>
      <c r="I4" s="9">
        <f t="shared" ref="I4:I260" si="2">countif(H:H,H4)</f>
        <v>5</v>
      </c>
      <c r="J4" s="9">
        <f t="shared" ref="J4:K4" si="1">countif(D:D,D4)</f>
        <v>1</v>
      </c>
      <c r="K4" s="9">
        <f t="shared" si="1"/>
        <v>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12</v>
      </c>
      <c r="B5" s="8" t="s">
        <v>13</v>
      </c>
      <c r="C5" s="7" t="s">
        <v>143</v>
      </c>
      <c r="D5" s="7" t="s">
        <v>144</v>
      </c>
      <c r="E5" s="7" t="s">
        <v>141</v>
      </c>
      <c r="F5" s="9">
        <v>50126.0</v>
      </c>
      <c r="G5" s="7" t="s">
        <v>17</v>
      </c>
      <c r="H5" s="7" t="s">
        <v>142</v>
      </c>
      <c r="I5" s="9">
        <f t="shared" si="2"/>
        <v>5</v>
      </c>
      <c r="J5" s="9">
        <f t="shared" ref="J5:K5" si="3">countif(D:D,D5)</f>
        <v>1</v>
      </c>
      <c r="K5" s="9">
        <f t="shared" si="3"/>
        <v>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">
        <v>12</v>
      </c>
      <c r="B6" s="8" t="s">
        <v>13</v>
      </c>
      <c r="C6" s="7" t="s">
        <v>145</v>
      </c>
      <c r="D6" s="7" t="s">
        <v>146</v>
      </c>
      <c r="E6" s="7" t="s">
        <v>141</v>
      </c>
      <c r="F6" s="9">
        <v>50126.0</v>
      </c>
      <c r="G6" s="7" t="s">
        <v>17</v>
      </c>
      <c r="H6" s="7" t="s">
        <v>142</v>
      </c>
      <c r="I6" s="9">
        <f t="shared" si="2"/>
        <v>5</v>
      </c>
      <c r="J6" s="9">
        <f t="shared" ref="J6:K6" si="4">countif(D:D,D6)</f>
        <v>2</v>
      </c>
      <c r="K6" s="9">
        <f t="shared" si="4"/>
        <v>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12</v>
      </c>
      <c r="B7" s="8" t="s">
        <v>13</v>
      </c>
      <c r="C7" s="7" t="s">
        <v>147</v>
      </c>
      <c r="D7" s="7" t="s">
        <v>148</v>
      </c>
      <c r="E7" s="7" t="s">
        <v>141</v>
      </c>
      <c r="F7" s="9">
        <v>0.0</v>
      </c>
      <c r="G7" s="7" t="s">
        <v>17</v>
      </c>
      <c r="H7" s="7" t="s">
        <v>142</v>
      </c>
      <c r="I7" s="9">
        <f t="shared" si="2"/>
        <v>5</v>
      </c>
      <c r="J7" s="9">
        <f t="shared" ref="J7:K7" si="5">countif(D:D,D7)</f>
        <v>1</v>
      </c>
      <c r="K7" s="9">
        <f t="shared" si="5"/>
        <v>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12</v>
      </c>
      <c r="B8" s="8" t="s">
        <v>13</v>
      </c>
      <c r="C8" s="7" t="s">
        <v>149</v>
      </c>
      <c r="D8" s="7" t="s">
        <v>150</v>
      </c>
      <c r="E8" s="7" t="s">
        <v>141</v>
      </c>
      <c r="F8" s="9">
        <v>50126.0</v>
      </c>
      <c r="G8" s="7" t="s">
        <v>17</v>
      </c>
      <c r="H8" s="7" t="s">
        <v>142</v>
      </c>
      <c r="I8" s="9">
        <f t="shared" si="2"/>
        <v>5</v>
      </c>
      <c r="J8" s="9">
        <f t="shared" ref="J8:K8" si="6">countif(D:D,D8)</f>
        <v>1</v>
      </c>
      <c r="K8" s="9">
        <f t="shared" si="6"/>
        <v>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12</v>
      </c>
      <c r="B9" s="8" t="s">
        <v>13</v>
      </c>
      <c r="C9" s="7" t="s">
        <v>151</v>
      </c>
      <c r="D9" s="7" t="s">
        <v>152</v>
      </c>
      <c r="E9" s="7" t="s">
        <v>153</v>
      </c>
      <c r="F9" s="9">
        <v>50126.0</v>
      </c>
      <c r="G9" s="7" t="s">
        <v>154</v>
      </c>
      <c r="H9" s="7" t="s">
        <v>155</v>
      </c>
      <c r="I9" s="9">
        <f t="shared" si="2"/>
        <v>6</v>
      </c>
      <c r="J9" s="9">
        <f t="shared" ref="J9:K9" si="7">countif(D:D,D9)</f>
        <v>1</v>
      </c>
      <c r="K9" s="9">
        <f t="shared" si="7"/>
        <v>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12</v>
      </c>
      <c r="B10" s="8" t="s">
        <v>13</v>
      </c>
      <c r="C10" s="7" t="s">
        <v>156</v>
      </c>
      <c r="D10" s="7" t="s">
        <v>157</v>
      </c>
      <c r="E10" s="7" t="s">
        <v>153</v>
      </c>
      <c r="F10" s="9">
        <v>50126.0</v>
      </c>
      <c r="G10" s="7" t="s">
        <v>154</v>
      </c>
      <c r="H10" s="7" t="s">
        <v>155</v>
      </c>
      <c r="I10" s="9">
        <f t="shared" si="2"/>
        <v>6</v>
      </c>
      <c r="J10" s="9">
        <f t="shared" ref="J10:K10" si="8">countif(D:D,D10)</f>
        <v>1</v>
      </c>
      <c r="K10" s="9">
        <f t="shared" si="8"/>
        <v>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12</v>
      </c>
      <c r="B11" s="8" t="s">
        <v>13</v>
      </c>
      <c r="C11" s="7" t="s">
        <v>158</v>
      </c>
      <c r="D11" s="7" t="s">
        <v>159</v>
      </c>
      <c r="E11" s="7" t="s">
        <v>153</v>
      </c>
      <c r="F11" s="9">
        <v>50126.0</v>
      </c>
      <c r="G11" s="7" t="s">
        <v>154</v>
      </c>
      <c r="H11" s="7" t="s">
        <v>155</v>
      </c>
      <c r="I11" s="9">
        <f t="shared" si="2"/>
        <v>6</v>
      </c>
      <c r="J11" s="9">
        <f t="shared" ref="J11:K11" si="9">countif(D:D,D11)</f>
        <v>2</v>
      </c>
      <c r="K11" s="9">
        <f t="shared" si="9"/>
        <v>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12</v>
      </c>
      <c r="B12" s="8" t="s">
        <v>13</v>
      </c>
      <c r="C12" s="7" t="s">
        <v>160</v>
      </c>
      <c r="D12" s="7" t="s">
        <v>161</v>
      </c>
      <c r="E12" s="7" t="s">
        <v>153</v>
      </c>
      <c r="F12" s="9">
        <v>50126.0</v>
      </c>
      <c r="G12" s="7" t="s">
        <v>154</v>
      </c>
      <c r="H12" s="7" t="s">
        <v>155</v>
      </c>
      <c r="I12" s="9">
        <f t="shared" si="2"/>
        <v>6</v>
      </c>
      <c r="J12" s="9">
        <f t="shared" ref="J12:K12" si="10">countif(D:D,D12)</f>
        <v>1</v>
      </c>
      <c r="K12" s="9">
        <f t="shared" si="10"/>
        <v>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12</v>
      </c>
      <c r="B13" s="8" t="s">
        <v>13</v>
      </c>
      <c r="C13" s="7" t="s">
        <v>162</v>
      </c>
      <c r="D13" s="7" t="s">
        <v>163</v>
      </c>
      <c r="E13" s="7" t="s">
        <v>153</v>
      </c>
      <c r="F13" s="9">
        <v>0.0</v>
      </c>
      <c r="G13" s="7" t="s">
        <v>154</v>
      </c>
      <c r="H13" s="7" t="s">
        <v>155</v>
      </c>
      <c r="I13" s="9">
        <f t="shared" si="2"/>
        <v>6</v>
      </c>
      <c r="J13" s="9">
        <f t="shared" ref="J13:K13" si="11">countif(D:D,D13)</f>
        <v>1</v>
      </c>
      <c r="K13" s="9">
        <f t="shared" si="11"/>
        <v>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12</v>
      </c>
      <c r="B14" s="8" t="s">
        <v>13</v>
      </c>
      <c r="C14" s="7" t="s">
        <v>164</v>
      </c>
      <c r="D14" s="7" t="s">
        <v>159</v>
      </c>
      <c r="E14" s="7" t="s">
        <v>153</v>
      </c>
      <c r="F14" s="9">
        <v>50126.0</v>
      </c>
      <c r="G14" s="7" t="s">
        <v>154</v>
      </c>
      <c r="H14" s="7" t="s">
        <v>155</v>
      </c>
      <c r="I14" s="9">
        <f t="shared" si="2"/>
        <v>6</v>
      </c>
      <c r="J14" s="9">
        <f t="shared" ref="J14:K14" si="12">countif(D:D,D14)</f>
        <v>2</v>
      </c>
      <c r="K14" s="9">
        <f t="shared" si="12"/>
        <v>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12</v>
      </c>
      <c r="B15" s="8" t="s">
        <v>21</v>
      </c>
      <c r="C15" s="7" t="s">
        <v>165</v>
      </c>
      <c r="D15" s="7" t="s">
        <v>166</v>
      </c>
      <c r="E15" s="7" t="s">
        <v>167</v>
      </c>
      <c r="F15" s="9">
        <v>0.0</v>
      </c>
      <c r="G15" s="7" t="s">
        <v>154</v>
      </c>
      <c r="H15" s="7" t="s">
        <v>168</v>
      </c>
      <c r="I15" s="9">
        <f t="shared" si="2"/>
        <v>1</v>
      </c>
      <c r="J15" s="9">
        <f t="shared" ref="J15:K15" si="13">countif(D:D,D15)</f>
        <v>1</v>
      </c>
      <c r="K15" s="9">
        <f t="shared" si="13"/>
        <v>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12</v>
      </c>
      <c r="B16" s="8" t="s">
        <v>13</v>
      </c>
      <c r="C16" s="7" t="s">
        <v>169</v>
      </c>
      <c r="D16" s="7" t="s">
        <v>170</v>
      </c>
      <c r="E16" s="7" t="s">
        <v>167</v>
      </c>
      <c r="F16" s="9">
        <v>50126.0</v>
      </c>
      <c r="G16" s="7" t="s">
        <v>154</v>
      </c>
      <c r="H16" s="7" t="s">
        <v>171</v>
      </c>
      <c r="I16" s="9">
        <f t="shared" si="2"/>
        <v>8</v>
      </c>
      <c r="J16" s="9">
        <f t="shared" ref="J16:K16" si="14">countif(D:D,D16)</f>
        <v>1</v>
      </c>
      <c r="K16" s="9">
        <f t="shared" si="14"/>
        <v>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 t="s">
        <v>12</v>
      </c>
      <c r="B17" s="8" t="s">
        <v>13</v>
      </c>
      <c r="C17" s="7" t="s">
        <v>172</v>
      </c>
      <c r="D17" s="7" t="s">
        <v>173</v>
      </c>
      <c r="E17" s="7" t="s">
        <v>167</v>
      </c>
      <c r="F17" s="9">
        <v>50126.0</v>
      </c>
      <c r="G17" s="7" t="s">
        <v>154</v>
      </c>
      <c r="H17" s="7" t="s">
        <v>171</v>
      </c>
      <c r="I17" s="9">
        <f t="shared" si="2"/>
        <v>8</v>
      </c>
      <c r="J17" s="9">
        <f t="shared" ref="J17:K17" si="15">countif(D:D,D17)</f>
        <v>1</v>
      </c>
      <c r="K17" s="9">
        <f t="shared" si="15"/>
        <v>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12</v>
      </c>
      <c r="B18" s="8" t="s">
        <v>13</v>
      </c>
      <c r="C18" s="7" t="s">
        <v>174</v>
      </c>
      <c r="D18" s="7" t="s">
        <v>175</v>
      </c>
      <c r="E18" s="7" t="s">
        <v>167</v>
      </c>
      <c r="F18" s="9">
        <v>50126.0</v>
      </c>
      <c r="G18" s="7" t="s">
        <v>154</v>
      </c>
      <c r="H18" s="7" t="s">
        <v>171</v>
      </c>
      <c r="I18" s="9">
        <f t="shared" si="2"/>
        <v>8</v>
      </c>
      <c r="J18" s="9">
        <f t="shared" ref="J18:K18" si="16">countif(D:D,D18)</f>
        <v>1</v>
      </c>
      <c r="K18" s="9">
        <f t="shared" si="16"/>
        <v>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 t="s">
        <v>12</v>
      </c>
      <c r="B19" s="8" t="s">
        <v>13</v>
      </c>
      <c r="C19" s="7" t="s">
        <v>176</v>
      </c>
      <c r="D19" s="7" t="s">
        <v>177</v>
      </c>
      <c r="E19" s="7" t="s">
        <v>167</v>
      </c>
      <c r="F19" s="9">
        <v>50126.0</v>
      </c>
      <c r="G19" s="7" t="s">
        <v>154</v>
      </c>
      <c r="H19" s="7" t="s">
        <v>171</v>
      </c>
      <c r="I19" s="9">
        <f t="shared" si="2"/>
        <v>8</v>
      </c>
      <c r="J19" s="9">
        <f t="shared" ref="J19:K19" si="17">countif(D:D,D19)</f>
        <v>1</v>
      </c>
      <c r="K19" s="9">
        <f t="shared" si="17"/>
        <v>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12</v>
      </c>
      <c r="B20" s="8" t="s">
        <v>13</v>
      </c>
      <c r="C20" s="7" t="s">
        <v>178</v>
      </c>
      <c r="D20" s="7" t="s">
        <v>179</v>
      </c>
      <c r="E20" s="7" t="s">
        <v>167</v>
      </c>
      <c r="F20" s="9">
        <v>50126.0</v>
      </c>
      <c r="G20" s="7" t="s">
        <v>154</v>
      </c>
      <c r="H20" s="7" t="s">
        <v>171</v>
      </c>
      <c r="I20" s="9">
        <f t="shared" si="2"/>
        <v>8</v>
      </c>
      <c r="J20" s="9">
        <f t="shared" ref="J20:K20" si="18">countif(D:D,D20)</f>
        <v>1</v>
      </c>
      <c r="K20" s="9">
        <f t="shared" si="18"/>
        <v>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 t="s">
        <v>12</v>
      </c>
      <c r="B21" s="8" t="s">
        <v>13</v>
      </c>
      <c r="C21" s="7" t="s">
        <v>180</v>
      </c>
      <c r="D21" s="7" t="s">
        <v>181</v>
      </c>
      <c r="E21" s="7" t="s">
        <v>167</v>
      </c>
      <c r="F21" s="9">
        <v>50126.0</v>
      </c>
      <c r="G21" s="7" t="s">
        <v>154</v>
      </c>
      <c r="H21" s="7" t="s">
        <v>171</v>
      </c>
      <c r="I21" s="9">
        <f t="shared" si="2"/>
        <v>8</v>
      </c>
      <c r="J21" s="9">
        <f t="shared" ref="J21:K21" si="19">countif(D:D,D21)</f>
        <v>1</v>
      </c>
      <c r="K21" s="9">
        <f t="shared" si="19"/>
        <v>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 t="s">
        <v>12</v>
      </c>
      <c r="B22" s="8" t="s">
        <v>13</v>
      </c>
      <c r="C22" s="7" t="s">
        <v>182</v>
      </c>
      <c r="D22" s="7" t="s">
        <v>183</v>
      </c>
      <c r="E22" s="7" t="s">
        <v>167</v>
      </c>
      <c r="F22" s="9">
        <v>50126.0</v>
      </c>
      <c r="G22" s="7" t="s">
        <v>154</v>
      </c>
      <c r="H22" s="7" t="s">
        <v>171</v>
      </c>
      <c r="I22" s="9">
        <f t="shared" si="2"/>
        <v>8</v>
      </c>
      <c r="J22" s="9">
        <f t="shared" ref="J22:K22" si="20">countif(D:D,D22)</f>
        <v>1</v>
      </c>
      <c r="K22" s="9">
        <f t="shared" si="20"/>
        <v>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12</v>
      </c>
      <c r="B23" s="8" t="s">
        <v>13</v>
      </c>
      <c r="C23" s="7" t="s">
        <v>184</v>
      </c>
      <c r="D23" s="7" t="s">
        <v>185</v>
      </c>
      <c r="E23" s="7" t="s">
        <v>167</v>
      </c>
      <c r="F23" s="9">
        <v>50126.0</v>
      </c>
      <c r="G23" s="7" t="s">
        <v>154</v>
      </c>
      <c r="H23" s="7" t="s">
        <v>171</v>
      </c>
      <c r="I23" s="9">
        <f t="shared" si="2"/>
        <v>8</v>
      </c>
      <c r="J23" s="9">
        <f t="shared" ref="J23:K23" si="21">countif(D:D,D23)</f>
        <v>1</v>
      </c>
      <c r="K23" s="9">
        <f t="shared" si="21"/>
        <v>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 t="s">
        <v>12</v>
      </c>
      <c r="B24" s="8" t="s">
        <v>21</v>
      </c>
      <c r="C24" s="7" t="s">
        <v>186</v>
      </c>
      <c r="D24" s="7" t="s">
        <v>187</v>
      </c>
      <c r="E24" s="7" t="s">
        <v>188</v>
      </c>
      <c r="F24" s="9">
        <v>0.0</v>
      </c>
      <c r="G24" s="7" t="s">
        <v>134</v>
      </c>
      <c r="H24" s="7" t="s">
        <v>189</v>
      </c>
      <c r="I24" s="9">
        <f t="shared" si="2"/>
        <v>1</v>
      </c>
      <c r="J24" s="9">
        <f t="shared" ref="J24:K24" si="22">countif(D:D,D24)</f>
        <v>1</v>
      </c>
      <c r="K24" s="9">
        <f t="shared" si="22"/>
        <v>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12</v>
      </c>
      <c r="B25" s="8" t="s">
        <v>21</v>
      </c>
      <c r="C25" s="7" t="s">
        <v>190</v>
      </c>
      <c r="D25" s="7" t="s">
        <v>191</v>
      </c>
      <c r="E25" s="7" t="s">
        <v>188</v>
      </c>
      <c r="F25" s="9">
        <v>50126.0</v>
      </c>
      <c r="G25" s="7" t="s">
        <v>134</v>
      </c>
      <c r="H25" s="7" t="s">
        <v>192</v>
      </c>
      <c r="I25" s="9">
        <f t="shared" si="2"/>
        <v>2</v>
      </c>
      <c r="J25" s="9">
        <f t="shared" ref="J25:K25" si="23">countif(D:D,D25)</f>
        <v>1</v>
      </c>
      <c r="K25" s="9">
        <f t="shared" si="23"/>
        <v>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 t="s">
        <v>12</v>
      </c>
      <c r="B26" s="8" t="s">
        <v>21</v>
      </c>
      <c r="C26" s="7" t="s">
        <v>193</v>
      </c>
      <c r="D26" s="7" t="s">
        <v>194</v>
      </c>
      <c r="E26" s="7" t="s">
        <v>188</v>
      </c>
      <c r="F26" s="9">
        <v>0.0</v>
      </c>
      <c r="G26" s="7" t="s">
        <v>134</v>
      </c>
      <c r="H26" s="7" t="s">
        <v>192</v>
      </c>
      <c r="I26" s="9">
        <f t="shared" si="2"/>
        <v>2</v>
      </c>
      <c r="J26" s="9">
        <f t="shared" ref="J26:K26" si="24">countif(D:D,D26)</f>
        <v>1</v>
      </c>
      <c r="K26" s="9">
        <f t="shared" si="24"/>
        <v>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 t="s">
        <v>12</v>
      </c>
      <c r="B27" s="8" t="s">
        <v>13</v>
      </c>
      <c r="C27" s="7" t="s">
        <v>195</v>
      </c>
      <c r="D27" s="7" t="s">
        <v>196</v>
      </c>
      <c r="E27" s="7" t="s">
        <v>188</v>
      </c>
      <c r="F27" s="9">
        <v>50126.0</v>
      </c>
      <c r="G27" s="7" t="s">
        <v>134</v>
      </c>
      <c r="H27" s="7" t="s">
        <v>197</v>
      </c>
      <c r="I27" s="9">
        <f t="shared" si="2"/>
        <v>3</v>
      </c>
      <c r="J27" s="9">
        <f t="shared" ref="J27:K27" si="25">countif(D:D,D27)</f>
        <v>1</v>
      </c>
      <c r="K27" s="9">
        <f t="shared" si="25"/>
        <v>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12</v>
      </c>
      <c r="B28" s="8" t="s">
        <v>13</v>
      </c>
      <c r="C28" s="7" t="s">
        <v>198</v>
      </c>
      <c r="D28" s="7" t="s">
        <v>199</v>
      </c>
      <c r="E28" s="7" t="s">
        <v>188</v>
      </c>
      <c r="F28" s="9">
        <v>50126.0</v>
      </c>
      <c r="G28" s="7" t="s">
        <v>134</v>
      </c>
      <c r="H28" s="7" t="s">
        <v>197</v>
      </c>
      <c r="I28" s="9">
        <f t="shared" si="2"/>
        <v>3</v>
      </c>
      <c r="J28" s="9">
        <f t="shared" ref="J28:K28" si="26">countif(D:D,D28)</f>
        <v>2</v>
      </c>
      <c r="K28" s="9">
        <f t="shared" si="26"/>
        <v>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12</v>
      </c>
      <c r="B29" s="8" t="s">
        <v>13</v>
      </c>
      <c r="C29" s="7" t="s">
        <v>200</v>
      </c>
      <c r="D29" s="7" t="s">
        <v>201</v>
      </c>
      <c r="E29" s="7" t="s">
        <v>188</v>
      </c>
      <c r="F29" s="9">
        <v>50126.0</v>
      </c>
      <c r="G29" s="7" t="s">
        <v>134</v>
      </c>
      <c r="H29" s="7" t="s">
        <v>197</v>
      </c>
      <c r="I29" s="9">
        <f t="shared" si="2"/>
        <v>3</v>
      </c>
      <c r="J29" s="9">
        <f t="shared" ref="J29:K29" si="27">countif(D:D,D29)</f>
        <v>1</v>
      </c>
      <c r="K29" s="9">
        <f t="shared" si="27"/>
        <v>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 t="s">
        <v>12</v>
      </c>
      <c r="B30" s="8" t="s">
        <v>13</v>
      </c>
      <c r="C30" s="7" t="s">
        <v>202</v>
      </c>
      <c r="D30" s="7" t="s">
        <v>203</v>
      </c>
      <c r="E30" s="7" t="s">
        <v>204</v>
      </c>
      <c r="F30" s="9">
        <v>50126.0</v>
      </c>
      <c r="G30" s="7" t="s">
        <v>17</v>
      </c>
      <c r="H30" s="7" t="s">
        <v>205</v>
      </c>
      <c r="I30" s="9">
        <f t="shared" si="2"/>
        <v>6</v>
      </c>
      <c r="J30" s="9">
        <f t="shared" ref="J30:K30" si="28">countif(D:D,D30)</f>
        <v>1</v>
      </c>
      <c r="K30" s="9">
        <f t="shared" si="28"/>
        <v>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12</v>
      </c>
      <c r="B31" s="8" t="s">
        <v>13</v>
      </c>
      <c r="C31" s="7" t="s">
        <v>206</v>
      </c>
      <c r="D31" s="7" t="s">
        <v>207</v>
      </c>
      <c r="E31" s="7" t="s">
        <v>204</v>
      </c>
      <c r="F31" s="9">
        <v>50126.0</v>
      </c>
      <c r="G31" s="7" t="s">
        <v>17</v>
      </c>
      <c r="H31" s="7" t="s">
        <v>205</v>
      </c>
      <c r="I31" s="9">
        <f t="shared" si="2"/>
        <v>6</v>
      </c>
      <c r="J31" s="9">
        <f t="shared" ref="J31:K31" si="29">countif(D:D,D31)</f>
        <v>1</v>
      </c>
      <c r="K31" s="9">
        <f t="shared" si="29"/>
        <v>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 t="s">
        <v>12</v>
      </c>
      <c r="B32" s="8" t="s">
        <v>13</v>
      </c>
      <c r="C32" s="7" t="s">
        <v>208</v>
      </c>
      <c r="D32" s="7" t="s">
        <v>209</v>
      </c>
      <c r="E32" s="7" t="s">
        <v>204</v>
      </c>
      <c r="F32" s="9">
        <v>50126.0</v>
      </c>
      <c r="G32" s="7" t="s">
        <v>17</v>
      </c>
      <c r="H32" s="7" t="s">
        <v>205</v>
      </c>
      <c r="I32" s="9">
        <f t="shared" si="2"/>
        <v>6</v>
      </c>
      <c r="J32" s="9">
        <f t="shared" ref="J32:K32" si="30">countif(D:D,D32)</f>
        <v>1</v>
      </c>
      <c r="K32" s="9">
        <f t="shared" si="30"/>
        <v>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 t="s">
        <v>12</v>
      </c>
      <c r="B33" s="8" t="s">
        <v>13</v>
      </c>
      <c r="C33" s="7" t="s">
        <v>210</v>
      </c>
      <c r="D33" s="7" t="s">
        <v>211</v>
      </c>
      <c r="E33" s="7" t="s">
        <v>204</v>
      </c>
      <c r="F33" s="9">
        <v>50126.0</v>
      </c>
      <c r="G33" s="7" t="s">
        <v>17</v>
      </c>
      <c r="H33" s="7" t="s">
        <v>205</v>
      </c>
      <c r="I33" s="9">
        <f t="shared" si="2"/>
        <v>6</v>
      </c>
      <c r="J33" s="9">
        <f t="shared" ref="J33:K33" si="31">countif(D:D,D33)</f>
        <v>1</v>
      </c>
      <c r="K33" s="9">
        <f t="shared" si="31"/>
        <v>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 t="s">
        <v>12</v>
      </c>
      <c r="B34" s="8" t="s">
        <v>13</v>
      </c>
      <c r="C34" s="7" t="s">
        <v>212</v>
      </c>
      <c r="D34" s="7" t="s">
        <v>213</v>
      </c>
      <c r="E34" s="7" t="s">
        <v>204</v>
      </c>
      <c r="F34" s="9">
        <v>50126.0</v>
      </c>
      <c r="G34" s="7" t="s">
        <v>17</v>
      </c>
      <c r="H34" s="7" t="s">
        <v>205</v>
      </c>
      <c r="I34" s="9">
        <f t="shared" si="2"/>
        <v>6</v>
      </c>
      <c r="J34" s="9">
        <f t="shared" ref="J34:K34" si="32">countif(D:D,D34)</f>
        <v>1</v>
      </c>
      <c r="K34" s="9">
        <f t="shared" si="32"/>
        <v>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 t="s">
        <v>12</v>
      </c>
      <c r="B35" s="8" t="s">
        <v>13</v>
      </c>
      <c r="C35" s="7" t="s">
        <v>214</v>
      </c>
      <c r="D35" s="7" t="s">
        <v>215</v>
      </c>
      <c r="E35" s="7" t="s">
        <v>204</v>
      </c>
      <c r="F35" s="9">
        <v>0.0</v>
      </c>
      <c r="G35" s="7" t="s">
        <v>17</v>
      </c>
      <c r="H35" s="7" t="s">
        <v>205</v>
      </c>
      <c r="I35" s="9">
        <f t="shared" si="2"/>
        <v>6</v>
      </c>
      <c r="J35" s="9">
        <f t="shared" ref="J35:K35" si="33">countif(D:D,D35)</f>
        <v>1</v>
      </c>
      <c r="K35" s="9">
        <f t="shared" si="33"/>
        <v>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 t="s">
        <v>12</v>
      </c>
      <c r="B36" s="8" t="s">
        <v>13</v>
      </c>
      <c r="C36" s="7" t="s">
        <v>216</v>
      </c>
      <c r="D36" s="7" t="s">
        <v>217</v>
      </c>
      <c r="E36" s="7" t="s">
        <v>218</v>
      </c>
      <c r="F36" s="9">
        <v>50126.0</v>
      </c>
      <c r="G36" s="7" t="s">
        <v>134</v>
      </c>
      <c r="H36" s="7" t="s">
        <v>219</v>
      </c>
      <c r="I36" s="9">
        <f t="shared" si="2"/>
        <v>6</v>
      </c>
      <c r="J36" s="9">
        <f t="shared" ref="J36:K36" si="34">countif(D:D,D36)</f>
        <v>1</v>
      </c>
      <c r="K36" s="9">
        <f t="shared" si="34"/>
        <v>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 t="s">
        <v>12</v>
      </c>
      <c r="B37" s="8" t="s">
        <v>13</v>
      </c>
      <c r="C37" s="7" t="s">
        <v>220</v>
      </c>
      <c r="D37" s="7" t="s">
        <v>221</v>
      </c>
      <c r="E37" s="7" t="s">
        <v>218</v>
      </c>
      <c r="F37" s="9">
        <v>50126.0</v>
      </c>
      <c r="G37" s="7" t="s">
        <v>134</v>
      </c>
      <c r="H37" s="7" t="s">
        <v>219</v>
      </c>
      <c r="I37" s="9">
        <f t="shared" si="2"/>
        <v>6</v>
      </c>
      <c r="J37" s="9">
        <f t="shared" ref="J37:K37" si="35">countif(D:D,D37)</f>
        <v>1</v>
      </c>
      <c r="K37" s="9">
        <f t="shared" si="35"/>
        <v>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" t="s">
        <v>12</v>
      </c>
      <c r="B38" s="8" t="s">
        <v>13</v>
      </c>
      <c r="C38" s="7" t="s">
        <v>222</v>
      </c>
      <c r="D38" s="7" t="s">
        <v>223</v>
      </c>
      <c r="E38" s="7" t="s">
        <v>218</v>
      </c>
      <c r="F38" s="9">
        <v>50126.0</v>
      </c>
      <c r="G38" s="7" t="s">
        <v>134</v>
      </c>
      <c r="H38" s="7" t="s">
        <v>219</v>
      </c>
      <c r="I38" s="9">
        <f t="shared" si="2"/>
        <v>6</v>
      </c>
      <c r="J38" s="9">
        <f t="shared" ref="J38:K38" si="36">countif(D:D,D38)</f>
        <v>1</v>
      </c>
      <c r="K38" s="9">
        <f t="shared" si="36"/>
        <v>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 t="s">
        <v>12</v>
      </c>
      <c r="B39" s="8" t="s">
        <v>13</v>
      </c>
      <c r="C39" s="7" t="s">
        <v>224</v>
      </c>
      <c r="D39" s="7" t="s">
        <v>225</v>
      </c>
      <c r="E39" s="7" t="s">
        <v>218</v>
      </c>
      <c r="F39" s="9">
        <v>50126.0</v>
      </c>
      <c r="G39" s="7" t="s">
        <v>134</v>
      </c>
      <c r="H39" s="7" t="s">
        <v>219</v>
      </c>
      <c r="I39" s="9">
        <f t="shared" si="2"/>
        <v>6</v>
      </c>
      <c r="J39" s="9">
        <f t="shared" ref="J39:K39" si="37">countif(D:D,D39)</f>
        <v>1</v>
      </c>
      <c r="K39" s="9">
        <f t="shared" si="37"/>
        <v>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 t="s">
        <v>12</v>
      </c>
      <c r="B40" s="8" t="s">
        <v>13</v>
      </c>
      <c r="C40" s="7" t="s">
        <v>226</v>
      </c>
      <c r="D40" s="7" t="s">
        <v>227</v>
      </c>
      <c r="E40" s="7" t="s">
        <v>218</v>
      </c>
      <c r="F40" s="9">
        <v>50126.0</v>
      </c>
      <c r="G40" s="7" t="s">
        <v>134</v>
      </c>
      <c r="H40" s="7" t="s">
        <v>219</v>
      </c>
      <c r="I40" s="9">
        <f t="shared" si="2"/>
        <v>6</v>
      </c>
      <c r="J40" s="9">
        <f t="shared" ref="J40:K40" si="38">countif(D:D,D40)</f>
        <v>1</v>
      </c>
      <c r="K40" s="9">
        <f t="shared" si="38"/>
        <v>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 t="s">
        <v>12</v>
      </c>
      <c r="B41" s="8" t="s">
        <v>13</v>
      </c>
      <c r="C41" s="7" t="s">
        <v>228</v>
      </c>
      <c r="D41" s="7" t="s">
        <v>229</v>
      </c>
      <c r="E41" s="7" t="s">
        <v>218</v>
      </c>
      <c r="F41" s="9">
        <v>0.0</v>
      </c>
      <c r="G41" s="7" t="s">
        <v>134</v>
      </c>
      <c r="H41" s="7" t="s">
        <v>219</v>
      </c>
      <c r="I41" s="9">
        <f t="shared" si="2"/>
        <v>6</v>
      </c>
      <c r="J41" s="9">
        <f t="shared" ref="J41:K41" si="39">countif(D:D,D41)</f>
        <v>1</v>
      </c>
      <c r="K41" s="9">
        <f t="shared" si="39"/>
        <v>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 t="s">
        <v>12</v>
      </c>
      <c r="B42" s="8" t="s">
        <v>13</v>
      </c>
      <c r="C42" s="7" t="s">
        <v>230</v>
      </c>
      <c r="D42" s="7" t="s">
        <v>231</v>
      </c>
      <c r="E42" s="7" t="s">
        <v>218</v>
      </c>
      <c r="F42" s="9">
        <v>50126.0</v>
      </c>
      <c r="G42" s="7" t="s">
        <v>134</v>
      </c>
      <c r="H42" s="7" t="s">
        <v>232</v>
      </c>
      <c r="I42" s="9">
        <f t="shared" si="2"/>
        <v>3</v>
      </c>
      <c r="J42" s="9">
        <f t="shared" ref="J42:K42" si="40">countif(D:D,D42)</f>
        <v>1</v>
      </c>
      <c r="K42" s="9">
        <f t="shared" si="40"/>
        <v>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 t="s">
        <v>12</v>
      </c>
      <c r="B43" s="8" t="s">
        <v>13</v>
      </c>
      <c r="C43" s="7" t="s">
        <v>233</v>
      </c>
      <c r="D43" s="7" t="s">
        <v>234</v>
      </c>
      <c r="E43" s="7" t="s">
        <v>218</v>
      </c>
      <c r="F43" s="9">
        <v>50126.0</v>
      </c>
      <c r="G43" s="7" t="s">
        <v>134</v>
      </c>
      <c r="H43" s="7" t="s">
        <v>232</v>
      </c>
      <c r="I43" s="9">
        <f t="shared" si="2"/>
        <v>3</v>
      </c>
      <c r="J43" s="9">
        <f t="shared" ref="J43:K43" si="41">countif(D:D,D43)</f>
        <v>1</v>
      </c>
      <c r="K43" s="9">
        <f t="shared" si="41"/>
        <v>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 t="s">
        <v>12</v>
      </c>
      <c r="B44" s="8" t="s">
        <v>13</v>
      </c>
      <c r="C44" s="7" t="s">
        <v>235</v>
      </c>
      <c r="D44" s="7" t="s">
        <v>236</v>
      </c>
      <c r="E44" s="7" t="s">
        <v>218</v>
      </c>
      <c r="F44" s="9">
        <v>50126.0</v>
      </c>
      <c r="G44" s="7" t="s">
        <v>134</v>
      </c>
      <c r="H44" s="7" t="s">
        <v>232</v>
      </c>
      <c r="I44" s="9">
        <f t="shared" si="2"/>
        <v>3</v>
      </c>
      <c r="J44" s="9">
        <f t="shared" ref="J44:K44" si="42">countif(D:D,D44)</f>
        <v>1</v>
      </c>
      <c r="K44" s="9">
        <f t="shared" si="42"/>
        <v>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 t="s">
        <v>12</v>
      </c>
      <c r="B45" s="8" t="s">
        <v>13</v>
      </c>
      <c r="C45" s="7" t="s">
        <v>237</v>
      </c>
      <c r="D45" s="7" t="s">
        <v>238</v>
      </c>
      <c r="E45" s="7" t="s">
        <v>239</v>
      </c>
      <c r="F45" s="9">
        <v>50126.0</v>
      </c>
      <c r="G45" s="7" t="s">
        <v>134</v>
      </c>
      <c r="H45" s="7" t="s">
        <v>240</v>
      </c>
      <c r="I45" s="9">
        <f t="shared" si="2"/>
        <v>3</v>
      </c>
      <c r="J45" s="9">
        <f t="shared" ref="J45:K45" si="43">countif(D:D,D45)</f>
        <v>1</v>
      </c>
      <c r="K45" s="9">
        <f t="shared" si="43"/>
        <v>8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 t="s">
        <v>12</v>
      </c>
      <c r="B46" s="8" t="s">
        <v>13</v>
      </c>
      <c r="C46" s="7" t="s">
        <v>241</v>
      </c>
      <c r="D46" s="7" t="s">
        <v>242</v>
      </c>
      <c r="E46" s="7" t="s">
        <v>239</v>
      </c>
      <c r="F46" s="9">
        <v>50126.0</v>
      </c>
      <c r="G46" s="7" t="s">
        <v>134</v>
      </c>
      <c r="H46" s="7" t="s">
        <v>240</v>
      </c>
      <c r="I46" s="9">
        <f t="shared" si="2"/>
        <v>3</v>
      </c>
      <c r="J46" s="9">
        <f t="shared" ref="J46:K46" si="44">countif(D:D,D46)</f>
        <v>1</v>
      </c>
      <c r="K46" s="9">
        <f t="shared" si="44"/>
        <v>8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 t="s">
        <v>12</v>
      </c>
      <c r="B47" s="8" t="s">
        <v>13</v>
      </c>
      <c r="C47" s="7" t="s">
        <v>243</v>
      </c>
      <c r="D47" s="7" t="s">
        <v>244</v>
      </c>
      <c r="E47" s="7" t="s">
        <v>239</v>
      </c>
      <c r="F47" s="9">
        <v>0.0</v>
      </c>
      <c r="G47" s="7" t="s">
        <v>134</v>
      </c>
      <c r="H47" s="7" t="s">
        <v>240</v>
      </c>
      <c r="I47" s="9">
        <f t="shared" si="2"/>
        <v>3</v>
      </c>
      <c r="J47" s="9">
        <f t="shared" ref="J47:K47" si="45">countif(D:D,D47)</f>
        <v>1</v>
      </c>
      <c r="K47" s="9">
        <f t="shared" si="45"/>
        <v>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" t="s">
        <v>12</v>
      </c>
      <c r="B48" s="8" t="s">
        <v>13</v>
      </c>
      <c r="C48" s="7" t="s">
        <v>245</v>
      </c>
      <c r="D48" s="7" t="s">
        <v>246</v>
      </c>
      <c r="E48" s="7" t="s">
        <v>239</v>
      </c>
      <c r="F48" s="9">
        <v>50126.0</v>
      </c>
      <c r="G48" s="7" t="s">
        <v>134</v>
      </c>
      <c r="H48" s="7" t="s">
        <v>247</v>
      </c>
      <c r="I48" s="9">
        <f t="shared" si="2"/>
        <v>3</v>
      </c>
      <c r="J48" s="9">
        <f t="shared" ref="J48:K48" si="46">countif(D:D,D48)</f>
        <v>1</v>
      </c>
      <c r="K48" s="9">
        <f t="shared" si="46"/>
        <v>8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" t="s">
        <v>12</v>
      </c>
      <c r="B49" s="8" t="s">
        <v>13</v>
      </c>
      <c r="C49" s="7" t="s">
        <v>248</v>
      </c>
      <c r="D49" s="7" t="s">
        <v>249</v>
      </c>
      <c r="E49" s="7" t="s">
        <v>239</v>
      </c>
      <c r="F49" s="9">
        <v>0.0</v>
      </c>
      <c r="G49" s="7" t="s">
        <v>134</v>
      </c>
      <c r="H49" s="7" t="s">
        <v>247</v>
      </c>
      <c r="I49" s="9">
        <f t="shared" si="2"/>
        <v>3</v>
      </c>
      <c r="J49" s="9">
        <f t="shared" ref="J49:K49" si="47">countif(D:D,D49)</f>
        <v>1</v>
      </c>
      <c r="K49" s="9">
        <f t="shared" si="47"/>
        <v>8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" t="s">
        <v>12</v>
      </c>
      <c r="B50" s="8" t="s">
        <v>13</v>
      </c>
      <c r="C50" s="7" t="s">
        <v>250</v>
      </c>
      <c r="D50" s="7" t="s">
        <v>251</v>
      </c>
      <c r="E50" s="7" t="s">
        <v>239</v>
      </c>
      <c r="F50" s="9">
        <v>50126.0</v>
      </c>
      <c r="G50" s="7" t="s">
        <v>134</v>
      </c>
      <c r="H50" s="7" t="s">
        <v>252</v>
      </c>
      <c r="I50" s="9">
        <f t="shared" si="2"/>
        <v>2</v>
      </c>
      <c r="J50" s="9">
        <f t="shared" ref="J50:K50" si="48">countif(D:D,D50)</f>
        <v>1</v>
      </c>
      <c r="K50" s="9">
        <f t="shared" si="48"/>
        <v>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" t="s">
        <v>12</v>
      </c>
      <c r="B51" s="8" t="s">
        <v>13</v>
      </c>
      <c r="C51" s="7" t="s">
        <v>253</v>
      </c>
      <c r="D51" s="7" t="s">
        <v>254</v>
      </c>
      <c r="E51" s="7" t="s">
        <v>239</v>
      </c>
      <c r="F51" s="9">
        <v>50126.0</v>
      </c>
      <c r="G51" s="7" t="s">
        <v>134</v>
      </c>
      <c r="H51" s="7" t="s">
        <v>252</v>
      </c>
      <c r="I51" s="9">
        <f t="shared" si="2"/>
        <v>2</v>
      </c>
      <c r="J51" s="9">
        <f t="shared" ref="J51:K51" si="49">countif(D:D,D51)</f>
        <v>1</v>
      </c>
      <c r="K51" s="9">
        <f t="shared" si="49"/>
        <v>8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" t="s">
        <v>12</v>
      </c>
      <c r="B52" s="8" t="s">
        <v>13</v>
      </c>
      <c r="C52" s="7" t="s">
        <v>255</v>
      </c>
      <c r="D52" s="7" t="s">
        <v>256</v>
      </c>
      <c r="E52" s="7" t="s">
        <v>239</v>
      </c>
      <c r="F52" s="9">
        <v>50126.0</v>
      </c>
      <c r="G52" s="7" t="s">
        <v>134</v>
      </c>
      <c r="H52" s="7" t="s">
        <v>247</v>
      </c>
      <c r="I52" s="9">
        <f t="shared" si="2"/>
        <v>3</v>
      </c>
      <c r="J52" s="9">
        <f t="shared" ref="J52:K52" si="50">countif(D:D,D52)</f>
        <v>1</v>
      </c>
      <c r="K52" s="9">
        <f t="shared" si="50"/>
        <v>8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 t="s">
        <v>12</v>
      </c>
      <c r="B53" s="8" t="s">
        <v>21</v>
      </c>
      <c r="C53" s="7" t="s">
        <v>257</v>
      </c>
      <c r="D53" s="7" t="s">
        <v>258</v>
      </c>
      <c r="E53" s="7" t="s">
        <v>259</v>
      </c>
      <c r="F53" s="9">
        <v>0.0</v>
      </c>
      <c r="G53" s="7" t="s">
        <v>154</v>
      </c>
      <c r="H53" s="7" t="s">
        <v>260</v>
      </c>
      <c r="I53" s="9">
        <f t="shared" si="2"/>
        <v>1</v>
      </c>
      <c r="J53" s="9">
        <f t="shared" ref="J53:K53" si="51">countif(D:D,D53)</f>
        <v>1</v>
      </c>
      <c r="K53" s="9">
        <f t="shared" si="51"/>
        <v>15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" t="s">
        <v>12</v>
      </c>
      <c r="B54" s="8" t="s">
        <v>13</v>
      </c>
      <c r="C54" s="7" t="s">
        <v>261</v>
      </c>
      <c r="D54" s="7" t="s">
        <v>262</v>
      </c>
      <c r="E54" s="7" t="s">
        <v>259</v>
      </c>
      <c r="F54" s="9">
        <v>50126.0</v>
      </c>
      <c r="G54" s="7" t="s">
        <v>154</v>
      </c>
      <c r="H54" s="7" t="s">
        <v>263</v>
      </c>
      <c r="I54" s="9">
        <f t="shared" si="2"/>
        <v>4</v>
      </c>
      <c r="J54" s="9">
        <f t="shared" ref="J54:K54" si="52">countif(D:D,D54)</f>
        <v>1</v>
      </c>
      <c r="K54" s="9">
        <f t="shared" si="52"/>
        <v>15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" t="s">
        <v>12</v>
      </c>
      <c r="B55" s="8" t="s">
        <v>13</v>
      </c>
      <c r="C55" s="7" t="s">
        <v>264</v>
      </c>
      <c r="D55" s="7" t="s">
        <v>265</v>
      </c>
      <c r="E55" s="7" t="s">
        <v>259</v>
      </c>
      <c r="F55" s="9">
        <v>50126.0</v>
      </c>
      <c r="G55" s="7" t="s">
        <v>154</v>
      </c>
      <c r="H55" s="7" t="s">
        <v>263</v>
      </c>
      <c r="I55" s="9">
        <f t="shared" si="2"/>
        <v>4</v>
      </c>
      <c r="J55" s="9">
        <f t="shared" ref="J55:K55" si="53">countif(D:D,D55)</f>
        <v>1</v>
      </c>
      <c r="K55" s="9">
        <f t="shared" si="53"/>
        <v>15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" t="s">
        <v>12</v>
      </c>
      <c r="B56" s="8" t="s">
        <v>13</v>
      </c>
      <c r="C56" s="7" t="s">
        <v>266</v>
      </c>
      <c r="D56" s="7" t="s">
        <v>267</v>
      </c>
      <c r="E56" s="7" t="s">
        <v>259</v>
      </c>
      <c r="F56" s="9">
        <v>50126.0</v>
      </c>
      <c r="G56" s="7" t="s">
        <v>154</v>
      </c>
      <c r="H56" s="7" t="s">
        <v>263</v>
      </c>
      <c r="I56" s="9">
        <f t="shared" si="2"/>
        <v>4</v>
      </c>
      <c r="J56" s="9">
        <f t="shared" ref="J56:K56" si="54">countif(D:D,D56)</f>
        <v>1</v>
      </c>
      <c r="K56" s="9">
        <f t="shared" si="54"/>
        <v>15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" t="s">
        <v>12</v>
      </c>
      <c r="B57" s="8" t="s">
        <v>13</v>
      </c>
      <c r="C57" s="7" t="s">
        <v>268</v>
      </c>
      <c r="D57" s="7" t="s">
        <v>269</v>
      </c>
      <c r="E57" s="7" t="s">
        <v>259</v>
      </c>
      <c r="F57" s="9">
        <v>0.0</v>
      </c>
      <c r="G57" s="7" t="s">
        <v>154</v>
      </c>
      <c r="H57" s="7" t="s">
        <v>263</v>
      </c>
      <c r="I57" s="9">
        <f t="shared" si="2"/>
        <v>4</v>
      </c>
      <c r="J57" s="9">
        <f t="shared" ref="J57:K57" si="55">countif(D:D,D57)</f>
        <v>1</v>
      </c>
      <c r="K57" s="9">
        <f t="shared" si="55"/>
        <v>15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" t="s">
        <v>12</v>
      </c>
      <c r="B58" s="8" t="s">
        <v>21</v>
      </c>
      <c r="C58" s="7" t="s">
        <v>270</v>
      </c>
      <c r="D58" s="7" t="s">
        <v>271</v>
      </c>
      <c r="E58" s="7" t="s">
        <v>259</v>
      </c>
      <c r="F58" s="9">
        <v>0.0</v>
      </c>
      <c r="G58" s="7" t="s">
        <v>154</v>
      </c>
      <c r="H58" s="7" t="s">
        <v>272</v>
      </c>
      <c r="I58" s="9">
        <f t="shared" si="2"/>
        <v>1</v>
      </c>
      <c r="J58" s="9">
        <f t="shared" ref="J58:K58" si="56">countif(D:D,D58)</f>
        <v>1</v>
      </c>
      <c r="K58" s="9">
        <f t="shared" si="56"/>
        <v>15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 t="s">
        <v>12</v>
      </c>
      <c r="B59" s="8" t="s">
        <v>13</v>
      </c>
      <c r="C59" s="7" t="s">
        <v>273</v>
      </c>
      <c r="D59" s="7" t="s">
        <v>274</v>
      </c>
      <c r="E59" s="7" t="s">
        <v>259</v>
      </c>
      <c r="F59" s="9">
        <v>50126.0</v>
      </c>
      <c r="G59" s="7" t="s">
        <v>154</v>
      </c>
      <c r="H59" s="7" t="s">
        <v>275</v>
      </c>
      <c r="I59" s="9">
        <f t="shared" si="2"/>
        <v>9</v>
      </c>
      <c r="J59" s="9">
        <f t="shared" ref="J59:K59" si="57">countif(D:D,D59)</f>
        <v>1</v>
      </c>
      <c r="K59" s="9">
        <f t="shared" si="57"/>
        <v>15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" t="s">
        <v>12</v>
      </c>
      <c r="B60" s="8" t="s">
        <v>13</v>
      </c>
      <c r="C60" s="7" t="s">
        <v>276</v>
      </c>
      <c r="D60" s="7" t="s">
        <v>277</v>
      </c>
      <c r="E60" s="7" t="s">
        <v>259</v>
      </c>
      <c r="F60" s="9">
        <v>50126.0</v>
      </c>
      <c r="G60" s="7" t="s">
        <v>154</v>
      </c>
      <c r="H60" s="7" t="s">
        <v>275</v>
      </c>
      <c r="I60" s="9">
        <f t="shared" si="2"/>
        <v>9</v>
      </c>
      <c r="J60" s="9">
        <f t="shared" ref="J60:K60" si="58">countif(D:D,D60)</f>
        <v>1</v>
      </c>
      <c r="K60" s="9">
        <f t="shared" si="58"/>
        <v>15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" t="s">
        <v>12</v>
      </c>
      <c r="B61" s="8" t="s">
        <v>13</v>
      </c>
      <c r="C61" s="7" t="s">
        <v>278</v>
      </c>
      <c r="D61" s="7" t="s">
        <v>279</v>
      </c>
      <c r="E61" s="7" t="s">
        <v>259</v>
      </c>
      <c r="F61" s="9">
        <v>50126.0</v>
      </c>
      <c r="G61" s="7" t="s">
        <v>154</v>
      </c>
      <c r="H61" s="7" t="s">
        <v>275</v>
      </c>
      <c r="I61" s="9">
        <f t="shared" si="2"/>
        <v>9</v>
      </c>
      <c r="J61" s="9">
        <f t="shared" ref="J61:K61" si="59">countif(D:D,D61)</f>
        <v>1</v>
      </c>
      <c r="K61" s="9">
        <f t="shared" si="59"/>
        <v>15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" t="s">
        <v>12</v>
      </c>
      <c r="B62" s="8" t="s">
        <v>13</v>
      </c>
      <c r="C62" s="7" t="s">
        <v>280</v>
      </c>
      <c r="D62" s="7" t="s">
        <v>281</v>
      </c>
      <c r="E62" s="7" t="s">
        <v>259</v>
      </c>
      <c r="F62" s="9">
        <v>50126.0</v>
      </c>
      <c r="G62" s="7" t="s">
        <v>154</v>
      </c>
      <c r="H62" s="7" t="s">
        <v>275</v>
      </c>
      <c r="I62" s="9">
        <f t="shared" si="2"/>
        <v>9</v>
      </c>
      <c r="J62" s="9">
        <f t="shared" ref="J62:K62" si="60">countif(D:D,D62)</f>
        <v>1</v>
      </c>
      <c r="K62" s="9">
        <f t="shared" si="60"/>
        <v>15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" t="s">
        <v>12</v>
      </c>
      <c r="B63" s="8" t="s">
        <v>13</v>
      </c>
      <c r="C63" s="7" t="s">
        <v>282</v>
      </c>
      <c r="D63" s="7" t="s">
        <v>283</v>
      </c>
      <c r="E63" s="7" t="s">
        <v>259</v>
      </c>
      <c r="F63" s="9">
        <v>50126.0</v>
      </c>
      <c r="G63" s="7" t="s">
        <v>154</v>
      </c>
      <c r="H63" s="7" t="s">
        <v>275</v>
      </c>
      <c r="I63" s="9">
        <f t="shared" si="2"/>
        <v>9</v>
      </c>
      <c r="J63" s="9">
        <f t="shared" ref="J63:K63" si="61">countif(D:D,D63)</f>
        <v>1</v>
      </c>
      <c r="K63" s="9">
        <f t="shared" si="61"/>
        <v>15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" t="s">
        <v>12</v>
      </c>
      <c r="B64" s="8" t="s">
        <v>13</v>
      </c>
      <c r="C64" s="7" t="s">
        <v>284</v>
      </c>
      <c r="D64" s="7" t="s">
        <v>285</v>
      </c>
      <c r="E64" s="7" t="s">
        <v>259</v>
      </c>
      <c r="F64" s="9">
        <v>50126.0</v>
      </c>
      <c r="G64" s="7" t="s">
        <v>154</v>
      </c>
      <c r="H64" s="7" t="s">
        <v>275</v>
      </c>
      <c r="I64" s="9">
        <f t="shared" si="2"/>
        <v>9</v>
      </c>
      <c r="J64" s="9">
        <f t="shared" ref="J64:K64" si="62">countif(D:D,D64)</f>
        <v>1</v>
      </c>
      <c r="K64" s="9">
        <f t="shared" si="62"/>
        <v>15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" t="s">
        <v>12</v>
      </c>
      <c r="B65" s="8" t="s">
        <v>13</v>
      </c>
      <c r="C65" s="7" t="s">
        <v>286</v>
      </c>
      <c r="D65" s="7" t="s">
        <v>287</v>
      </c>
      <c r="E65" s="7" t="s">
        <v>259</v>
      </c>
      <c r="F65" s="9">
        <v>50126.0</v>
      </c>
      <c r="G65" s="7" t="s">
        <v>154</v>
      </c>
      <c r="H65" s="7" t="s">
        <v>275</v>
      </c>
      <c r="I65" s="9">
        <f t="shared" si="2"/>
        <v>9</v>
      </c>
      <c r="J65" s="9">
        <f t="shared" ref="J65:K65" si="63">countif(D:D,D65)</f>
        <v>1</v>
      </c>
      <c r="K65" s="9">
        <f t="shared" si="63"/>
        <v>15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" t="s">
        <v>12</v>
      </c>
      <c r="B66" s="8" t="s">
        <v>13</v>
      </c>
      <c r="C66" s="7" t="s">
        <v>288</v>
      </c>
      <c r="D66" s="7" t="s">
        <v>289</v>
      </c>
      <c r="E66" s="7" t="s">
        <v>259</v>
      </c>
      <c r="F66" s="9">
        <v>50126.0</v>
      </c>
      <c r="G66" s="7" t="s">
        <v>154</v>
      </c>
      <c r="H66" s="7" t="s">
        <v>275</v>
      </c>
      <c r="I66" s="9">
        <f t="shared" si="2"/>
        <v>9</v>
      </c>
      <c r="J66" s="9">
        <f t="shared" ref="J66:K66" si="64">countif(D:D,D66)</f>
        <v>1</v>
      </c>
      <c r="K66" s="9">
        <f t="shared" si="64"/>
        <v>15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" t="s">
        <v>12</v>
      </c>
      <c r="B67" s="8" t="s">
        <v>13</v>
      </c>
      <c r="C67" s="7" t="s">
        <v>290</v>
      </c>
      <c r="D67" s="7" t="s">
        <v>291</v>
      </c>
      <c r="E67" s="7" t="s">
        <v>259</v>
      </c>
      <c r="F67" s="9">
        <v>50126.0</v>
      </c>
      <c r="G67" s="7" t="s">
        <v>154</v>
      </c>
      <c r="H67" s="7" t="s">
        <v>275</v>
      </c>
      <c r="I67" s="9">
        <f t="shared" si="2"/>
        <v>9</v>
      </c>
      <c r="J67" s="9">
        <f t="shared" ref="J67:K67" si="65">countif(D:D,D67)</f>
        <v>1</v>
      </c>
      <c r="K67" s="9">
        <f t="shared" si="65"/>
        <v>15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" t="s">
        <v>12</v>
      </c>
      <c r="B68" s="8" t="s">
        <v>21</v>
      </c>
      <c r="C68" s="7" t="s">
        <v>292</v>
      </c>
      <c r="D68" s="7" t="s">
        <v>293</v>
      </c>
      <c r="E68" s="7" t="s">
        <v>294</v>
      </c>
      <c r="F68" s="9">
        <v>0.0</v>
      </c>
      <c r="G68" s="7" t="s">
        <v>134</v>
      </c>
      <c r="H68" s="7" t="s">
        <v>295</v>
      </c>
      <c r="I68" s="9">
        <f t="shared" si="2"/>
        <v>1</v>
      </c>
      <c r="J68" s="9">
        <f t="shared" ref="J68:K68" si="66">countif(D:D,D68)</f>
        <v>1</v>
      </c>
      <c r="K68" s="9">
        <f t="shared" si="66"/>
        <v>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" t="s">
        <v>12</v>
      </c>
      <c r="B69" s="8" t="s">
        <v>13</v>
      </c>
      <c r="C69" s="7" t="s">
        <v>296</v>
      </c>
      <c r="D69" s="7" t="s">
        <v>297</v>
      </c>
      <c r="E69" s="7" t="s">
        <v>294</v>
      </c>
      <c r="F69" s="9">
        <v>50126.0</v>
      </c>
      <c r="G69" s="7" t="s">
        <v>134</v>
      </c>
      <c r="H69" s="7" t="s">
        <v>298</v>
      </c>
      <c r="I69" s="9">
        <f t="shared" si="2"/>
        <v>4</v>
      </c>
      <c r="J69" s="9">
        <f t="shared" ref="J69:K69" si="67">countif(D:D,D69)</f>
        <v>1</v>
      </c>
      <c r="K69" s="9">
        <f t="shared" si="67"/>
        <v>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" t="s">
        <v>12</v>
      </c>
      <c r="B70" s="8" t="s">
        <v>13</v>
      </c>
      <c r="C70" s="7" t="s">
        <v>299</v>
      </c>
      <c r="D70" s="7" t="s">
        <v>300</v>
      </c>
      <c r="E70" s="7" t="s">
        <v>294</v>
      </c>
      <c r="F70" s="9">
        <v>50126.0</v>
      </c>
      <c r="G70" s="7" t="s">
        <v>134</v>
      </c>
      <c r="H70" s="7" t="s">
        <v>298</v>
      </c>
      <c r="I70" s="9">
        <f t="shared" si="2"/>
        <v>4</v>
      </c>
      <c r="J70" s="9">
        <f t="shared" ref="J70:K70" si="68">countif(D:D,D70)</f>
        <v>1</v>
      </c>
      <c r="K70" s="9">
        <f t="shared" si="68"/>
        <v>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" t="s">
        <v>12</v>
      </c>
      <c r="B71" s="8" t="s">
        <v>13</v>
      </c>
      <c r="C71" s="7" t="s">
        <v>301</v>
      </c>
      <c r="D71" s="7" t="s">
        <v>302</v>
      </c>
      <c r="E71" s="7" t="s">
        <v>294</v>
      </c>
      <c r="F71" s="9">
        <v>50126.0</v>
      </c>
      <c r="G71" s="7" t="s">
        <v>134</v>
      </c>
      <c r="H71" s="7" t="s">
        <v>298</v>
      </c>
      <c r="I71" s="9">
        <f t="shared" si="2"/>
        <v>4</v>
      </c>
      <c r="J71" s="9">
        <f t="shared" ref="J71:K71" si="69">countif(D:D,D71)</f>
        <v>1</v>
      </c>
      <c r="K71" s="9">
        <f t="shared" si="69"/>
        <v>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" t="s">
        <v>12</v>
      </c>
      <c r="B72" s="8" t="s">
        <v>13</v>
      </c>
      <c r="C72" s="7" t="s">
        <v>303</v>
      </c>
      <c r="D72" s="7" t="s">
        <v>304</v>
      </c>
      <c r="E72" s="7" t="s">
        <v>294</v>
      </c>
      <c r="F72" s="9">
        <v>0.0</v>
      </c>
      <c r="G72" s="7" t="s">
        <v>134</v>
      </c>
      <c r="H72" s="7" t="s">
        <v>298</v>
      </c>
      <c r="I72" s="9">
        <f t="shared" si="2"/>
        <v>4</v>
      </c>
      <c r="J72" s="9">
        <f t="shared" ref="J72:K72" si="70">countif(D:D,D72)</f>
        <v>1</v>
      </c>
      <c r="K72" s="9">
        <f t="shared" si="70"/>
        <v>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" t="s">
        <v>12</v>
      </c>
      <c r="B73" s="8" t="s">
        <v>13</v>
      </c>
      <c r="C73" s="7" t="s">
        <v>305</v>
      </c>
      <c r="D73" s="7" t="s">
        <v>306</v>
      </c>
      <c r="E73" s="7" t="s">
        <v>294</v>
      </c>
      <c r="F73" s="9">
        <v>50126.0</v>
      </c>
      <c r="G73" s="7" t="s">
        <v>134</v>
      </c>
      <c r="H73" s="7" t="s">
        <v>307</v>
      </c>
      <c r="I73" s="9">
        <f t="shared" si="2"/>
        <v>4</v>
      </c>
      <c r="J73" s="9">
        <f t="shared" ref="J73:K73" si="71">countif(D:D,D73)</f>
        <v>1</v>
      </c>
      <c r="K73" s="9">
        <f t="shared" si="71"/>
        <v>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" t="s">
        <v>12</v>
      </c>
      <c r="B74" s="8" t="s">
        <v>13</v>
      </c>
      <c r="C74" s="7" t="s">
        <v>308</v>
      </c>
      <c r="D74" s="7" t="s">
        <v>309</v>
      </c>
      <c r="E74" s="7" t="s">
        <v>294</v>
      </c>
      <c r="F74" s="9">
        <v>50126.0</v>
      </c>
      <c r="G74" s="7" t="s">
        <v>134</v>
      </c>
      <c r="H74" s="7" t="s">
        <v>307</v>
      </c>
      <c r="I74" s="9">
        <f t="shared" si="2"/>
        <v>4</v>
      </c>
      <c r="J74" s="9">
        <f t="shared" ref="J74:K74" si="72">countif(D:D,D74)</f>
        <v>1</v>
      </c>
      <c r="K74" s="9">
        <f t="shared" si="72"/>
        <v>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" t="s">
        <v>12</v>
      </c>
      <c r="B75" s="8" t="s">
        <v>13</v>
      </c>
      <c r="C75" s="7" t="s">
        <v>310</v>
      </c>
      <c r="D75" s="7" t="s">
        <v>311</v>
      </c>
      <c r="E75" s="7" t="s">
        <v>294</v>
      </c>
      <c r="F75" s="9">
        <v>50126.0</v>
      </c>
      <c r="G75" s="7" t="s">
        <v>134</v>
      </c>
      <c r="H75" s="7" t="s">
        <v>307</v>
      </c>
      <c r="I75" s="9">
        <f t="shared" si="2"/>
        <v>4</v>
      </c>
      <c r="J75" s="9">
        <f t="shared" ref="J75:K75" si="73">countif(D:D,D75)</f>
        <v>1</v>
      </c>
      <c r="K75" s="9">
        <f t="shared" si="73"/>
        <v>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" t="s">
        <v>12</v>
      </c>
      <c r="B76" s="8" t="s">
        <v>13</v>
      </c>
      <c r="C76" s="7" t="s">
        <v>312</v>
      </c>
      <c r="D76" s="7" t="s">
        <v>313</v>
      </c>
      <c r="E76" s="7" t="s">
        <v>294</v>
      </c>
      <c r="F76" s="9">
        <v>50126.0</v>
      </c>
      <c r="G76" s="7" t="s">
        <v>134</v>
      </c>
      <c r="H76" s="7" t="s">
        <v>307</v>
      </c>
      <c r="I76" s="9">
        <f t="shared" si="2"/>
        <v>4</v>
      </c>
      <c r="J76" s="9">
        <f t="shared" ref="J76:K76" si="74">countif(D:D,D76)</f>
        <v>1</v>
      </c>
      <c r="K76" s="9">
        <f t="shared" si="74"/>
        <v>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" t="s">
        <v>12</v>
      </c>
      <c r="B77" s="8" t="s">
        <v>13</v>
      </c>
      <c r="C77" s="7" t="s">
        <v>314</v>
      </c>
      <c r="D77" s="7" t="s">
        <v>315</v>
      </c>
      <c r="E77" s="7" t="s">
        <v>316</v>
      </c>
      <c r="F77" s="9">
        <v>50126.0</v>
      </c>
      <c r="G77" s="7" t="s">
        <v>154</v>
      </c>
      <c r="H77" s="7" t="s">
        <v>317</v>
      </c>
      <c r="I77" s="9">
        <f t="shared" si="2"/>
        <v>8</v>
      </c>
      <c r="J77" s="9">
        <f t="shared" ref="J77:K77" si="75">countif(D:D,D77)</f>
        <v>1</v>
      </c>
      <c r="K77" s="9">
        <f t="shared" si="75"/>
        <v>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7" t="s">
        <v>12</v>
      </c>
      <c r="B78" s="8" t="s">
        <v>13</v>
      </c>
      <c r="C78" s="7" t="s">
        <v>318</v>
      </c>
      <c r="D78" s="7" t="s">
        <v>319</v>
      </c>
      <c r="E78" s="7" t="s">
        <v>316</v>
      </c>
      <c r="F78" s="9">
        <v>50126.0</v>
      </c>
      <c r="G78" s="7" t="s">
        <v>154</v>
      </c>
      <c r="H78" s="7" t="s">
        <v>317</v>
      </c>
      <c r="I78" s="9">
        <f t="shared" si="2"/>
        <v>8</v>
      </c>
      <c r="J78" s="9">
        <f t="shared" ref="J78:K78" si="76">countif(D:D,D78)</f>
        <v>1</v>
      </c>
      <c r="K78" s="9">
        <f t="shared" si="76"/>
        <v>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7" t="s">
        <v>12</v>
      </c>
      <c r="B79" s="8" t="s">
        <v>13</v>
      </c>
      <c r="C79" s="7" t="s">
        <v>320</v>
      </c>
      <c r="D79" s="7" t="s">
        <v>321</v>
      </c>
      <c r="E79" s="7" t="s">
        <v>316</v>
      </c>
      <c r="F79" s="9">
        <v>50126.0</v>
      </c>
      <c r="G79" s="7" t="s">
        <v>154</v>
      </c>
      <c r="H79" s="7" t="s">
        <v>317</v>
      </c>
      <c r="I79" s="9">
        <f t="shared" si="2"/>
        <v>8</v>
      </c>
      <c r="J79" s="9">
        <f t="shared" ref="J79:K79" si="77">countif(D:D,D79)</f>
        <v>1</v>
      </c>
      <c r="K79" s="9">
        <f t="shared" si="77"/>
        <v>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7" t="s">
        <v>12</v>
      </c>
      <c r="B80" s="8" t="s">
        <v>13</v>
      </c>
      <c r="C80" s="7" t="s">
        <v>322</v>
      </c>
      <c r="D80" s="7" t="s">
        <v>323</v>
      </c>
      <c r="E80" s="7" t="s">
        <v>316</v>
      </c>
      <c r="F80" s="9">
        <v>50126.0</v>
      </c>
      <c r="G80" s="7" t="s">
        <v>154</v>
      </c>
      <c r="H80" s="7" t="s">
        <v>317</v>
      </c>
      <c r="I80" s="9">
        <f t="shared" si="2"/>
        <v>8</v>
      </c>
      <c r="J80" s="9">
        <f t="shared" ref="J80:K80" si="78">countif(D:D,D80)</f>
        <v>1</v>
      </c>
      <c r="K80" s="9">
        <f t="shared" si="78"/>
        <v>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7" t="s">
        <v>12</v>
      </c>
      <c r="B81" s="8" t="s">
        <v>13</v>
      </c>
      <c r="C81" s="7" t="s">
        <v>324</v>
      </c>
      <c r="D81" s="7" t="s">
        <v>325</v>
      </c>
      <c r="E81" s="7" t="s">
        <v>316</v>
      </c>
      <c r="F81" s="9">
        <v>50126.0</v>
      </c>
      <c r="G81" s="7" t="s">
        <v>154</v>
      </c>
      <c r="H81" s="7" t="s">
        <v>317</v>
      </c>
      <c r="I81" s="9">
        <f t="shared" si="2"/>
        <v>8</v>
      </c>
      <c r="J81" s="9">
        <f t="shared" ref="J81:K81" si="79">countif(D:D,D81)</f>
        <v>1</v>
      </c>
      <c r="K81" s="9">
        <f t="shared" si="79"/>
        <v>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7" t="s">
        <v>12</v>
      </c>
      <c r="B82" s="8" t="s">
        <v>13</v>
      </c>
      <c r="C82" s="7" t="s">
        <v>326</v>
      </c>
      <c r="D82" s="7" t="s">
        <v>327</v>
      </c>
      <c r="E82" s="7" t="s">
        <v>316</v>
      </c>
      <c r="F82" s="9">
        <v>50126.0</v>
      </c>
      <c r="G82" s="7" t="s">
        <v>154</v>
      </c>
      <c r="H82" s="7" t="s">
        <v>317</v>
      </c>
      <c r="I82" s="9">
        <f t="shared" si="2"/>
        <v>8</v>
      </c>
      <c r="J82" s="9">
        <f t="shared" ref="J82:K82" si="80">countif(D:D,D82)</f>
        <v>1</v>
      </c>
      <c r="K82" s="9">
        <f t="shared" si="80"/>
        <v>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" t="s">
        <v>12</v>
      </c>
      <c r="B83" s="8" t="s">
        <v>13</v>
      </c>
      <c r="C83" s="7" t="s">
        <v>328</v>
      </c>
      <c r="D83" s="7" t="s">
        <v>329</v>
      </c>
      <c r="E83" s="7" t="s">
        <v>316</v>
      </c>
      <c r="F83" s="9">
        <v>50126.0</v>
      </c>
      <c r="G83" s="7" t="s">
        <v>154</v>
      </c>
      <c r="H83" s="7" t="s">
        <v>317</v>
      </c>
      <c r="I83" s="9">
        <f t="shared" si="2"/>
        <v>8</v>
      </c>
      <c r="J83" s="9">
        <f t="shared" ref="J83:K83" si="81">countif(D:D,D83)</f>
        <v>1</v>
      </c>
      <c r="K83" s="9">
        <f t="shared" si="81"/>
        <v>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 t="s">
        <v>12</v>
      </c>
      <c r="B84" s="8" t="s">
        <v>13</v>
      </c>
      <c r="C84" s="7" t="s">
        <v>330</v>
      </c>
      <c r="D84" s="7" t="s">
        <v>331</v>
      </c>
      <c r="E84" s="7" t="s">
        <v>316</v>
      </c>
      <c r="F84" s="9">
        <v>0.0</v>
      </c>
      <c r="G84" s="7" t="s">
        <v>154</v>
      </c>
      <c r="H84" s="7" t="s">
        <v>317</v>
      </c>
      <c r="I84" s="9">
        <f t="shared" si="2"/>
        <v>8</v>
      </c>
      <c r="J84" s="9">
        <f t="shared" ref="J84:K84" si="82">countif(D:D,D84)</f>
        <v>1</v>
      </c>
      <c r="K84" s="9">
        <f t="shared" si="82"/>
        <v>8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 t="s">
        <v>12</v>
      </c>
      <c r="B85" s="8" t="s">
        <v>13</v>
      </c>
      <c r="C85" s="7" t="s">
        <v>332</v>
      </c>
      <c r="D85" s="7" t="s">
        <v>333</v>
      </c>
      <c r="E85" s="7" t="s">
        <v>334</v>
      </c>
      <c r="F85" s="9">
        <v>50126.0</v>
      </c>
      <c r="G85" s="7" t="s">
        <v>154</v>
      </c>
      <c r="H85" s="7" t="s">
        <v>335</v>
      </c>
      <c r="I85" s="9">
        <f t="shared" si="2"/>
        <v>8</v>
      </c>
      <c r="J85" s="9">
        <f t="shared" ref="J85:K85" si="83">countif(D:D,D85)</f>
        <v>1</v>
      </c>
      <c r="K85" s="9">
        <f t="shared" si="83"/>
        <v>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" t="s">
        <v>12</v>
      </c>
      <c r="B86" s="8" t="s">
        <v>13</v>
      </c>
      <c r="C86" s="7" t="s">
        <v>336</v>
      </c>
      <c r="D86" s="7" t="s">
        <v>337</v>
      </c>
      <c r="E86" s="7" t="s">
        <v>334</v>
      </c>
      <c r="F86" s="9">
        <v>50126.0</v>
      </c>
      <c r="G86" s="7" t="s">
        <v>154</v>
      </c>
      <c r="H86" s="7" t="s">
        <v>335</v>
      </c>
      <c r="I86" s="9">
        <f t="shared" si="2"/>
        <v>8</v>
      </c>
      <c r="J86" s="9">
        <f t="shared" ref="J86:K86" si="84">countif(D:D,D86)</f>
        <v>1</v>
      </c>
      <c r="K86" s="9">
        <f t="shared" si="84"/>
        <v>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" t="s">
        <v>12</v>
      </c>
      <c r="B87" s="8" t="s">
        <v>13</v>
      </c>
      <c r="C87" s="7" t="s">
        <v>338</v>
      </c>
      <c r="D87" s="7" t="s">
        <v>339</v>
      </c>
      <c r="E87" s="7" t="s">
        <v>334</v>
      </c>
      <c r="F87" s="9">
        <v>50126.0</v>
      </c>
      <c r="G87" s="7" t="s">
        <v>154</v>
      </c>
      <c r="H87" s="7" t="s">
        <v>335</v>
      </c>
      <c r="I87" s="9">
        <f t="shared" si="2"/>
        <v>8</v>
      </c>
      <c r="J87" s="9">
        <f t="shared" ref="J87:K87" si="85">countif(D:D,D87)</f>
        <v>2</v>
      </c>
      <c r="K87" s="9">
        <f t="shared" si="85"/>
        <v>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" t="s">
        <v>12</v>
      </c>
      <c r="B88" s="8" t="s">
        <v>13</v>
      </c>
      <c r="C88" s="7" t="s">
        <v>340</v>
      </c>
      <c r="D88" s="7" t="s">
        <v>341</v>
      </c>
      <c r="E88" s="7" t="s">
        <v>334</v>
      </c>
      <c r="F88" s="9">
        <v>50126.0</v>
      </c>
      <c r="G88" s="7" t="s">
        <v>154</v>
      </c>
      <c r="H88" s="7" t="s">
        <v>335</v>
      </c>
      <c r="I88" s="9">
        <f t="shared" si="2"/>
        <v>8</v>
      </c>
      <c r="J88" s="9">
        <f t="shared" ref="J88:K88" si="86">countif(D:D,D88)</f>
        <v>1</v>
      </c>
      <c r="K88" s="9">
        <f t="shared" si="86"/>
        <v>8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" t="s">
        <v>12</v>
      </c>
      <c r="B89" s="8" t="s">
        <v>13</v>
      </c>
      <c r="C89" s="7" t="s">
        <v>342</v>
      </c>
      <c r="D89" s="7" t="s">
        <v>343</v>
      </c>
      <c r="E89" s="7" t="s">
        <v>334</v>
      </c>
      <c r="F89" s="9">
        <v>50126.0</v>
      </c>
      <c r="G89" s="7" t="s">
        <v>154</v>
      </c>
      <c r="H89" s="7" t="s">
        <v>335</v>
      </c>
      <c r="I89" s="9">
        <f t="shared" si="2"/>
        <v>8</v>
      </c>
      <c r="J89" s="9">
        <f t="shared" ref="J89:K89" si="87">countif(D:D,D89)</f>
        <v>1</v>
      </c>
      <c r="K89" s="9">
        <f t="shared" si="87"/>
        <v>8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7" t="s">
        <v>12</v>
      </c>
      <c r="B90" s="8" t="s">
        <v>13</v>
      </c>
      <c r="C90" s="7" t="s">
        <v>344</v>
      </c>
      <c r="D90" s="7" t="s">
        <v>345</v>
      </c>
      <c r="E90" s="7" t="s">
        <v>334</v>
      </c>
      <c r="F90" s="9">
        <v>50126.0</v>
      </c>
      <c r="G90" s="7" t="s">
        <v>154</v>
      </c>
      <c r="H90" s="7" t="s">
        <v>335</v>
      </c>
      <c r="I90" s="9">
        <f t="shared" si="2"/>
        <v>8</v>
      </c>
      <c r="J90" s="9">
        <f t="shared" ref="J90:K90" si="88">countif(D:D,D90)</f>
        <v>1</v>
      </c>
      <c r="K90" s="9">
        <f t="shared" si="88"/>
        <v>8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" t="s">
        <v>12</v>
      </c>
      <c r="B91" s="8" t="s">
        <v>13</v>
      </c>
      <c r="C91" s="7" t="s">
        <v>346</v>
      </c>
      <c r="D91" s="7" t="s">
        <v>347</v>
      </c>
      <c r="E91" s="7" t="s">
        <v>334</v>
      </c>
      <c r="F91" s="9">
        <v>50126.0</v>
      </c>
      <c r="G91" s="7" t="s">
        <v>154</v>
      </c>
      <c r="H91" s="7" t="s">
        <v>335</v>
      </c>
      <c r="I91" s="9">
        <f t="shared" si="2"/>
        <v>8</v>
      </c>
      <c r="J91" s="9">
        <f t="shared" ref="J91:K91" si="89">countif(D:D,D91)</f>
        <v>1</v>
      </c>
      <c r="K91" s="9">
        <f t="shared" si="89"/>
        <v>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7" t="s">
        <v>12</v>
      </c>
      <c r="B92" s="8" t="s">
        <v>13</v>
      </c>
      <c r="C92" s="7" t="s">
        <v>348</v>
      </c>
      <c r="D92" s="7" t="s">
        <v>349</v>
      </c>
      <c r="E92" s="7" t="s">
        <v>334</v>
      </c>
      <c r="F92" s="9">
        <v>0.0</v>
      </c>
      <c r="G92" s="7" t="s">
        <v>154</v>
      </c>
      <c r="H92" s="7" t="s">
        <v>335</v>
      </c>
      <c r="I92" s="9">
        <f t="shared" si="2"/>
        <v>8</v>
      </c>
      <c r="J92" s="9">
        <f t="shared" ref="J92:K92" si="90">countif(D:D,D92)</f>
        <v>2</v>
      </c>
      <c r="K92" s="9">
        <f t="shared" si="90"/>
        <v>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" t="s">
        <v>12</v>
      </c>
      <c r="B93" s="8" t="s">
        <v>13</v>
      </c>
      <c r="C93" s="7" t="s">
        <v>350</v>
      </c>
      <c r="D93" s="7" t="s">
        <v>351</v>
      </c>
      <c r="E93" s="7" t="s">
        <v>352</v>
      </c>
      <c r="F93" s="9">
        <v>50126.0</v>
      </c>
      <c r="G93" s="7" t="s">
        <v>134</v>
      </c>
      <c r="H93" s="7" t="s">
        <v>353</v>
      </c>
      <c r="I93" s="9">
        <f t="shared" si="2"/>
        <v>8</v>
      </c>
      <c r="J93" s="9">
        <f t="shared" ref="J93:K93" si="91">countif(D:D,D93)</f>
        <v>1</v>
      </c>
      <c r="K93" s="9">
        <f t="shared" si="91"/>
        <v>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7" t="s">
        <v>12</v>
      </c>
      <c r="B94" s="8" t="s">
        <v>13</v>
      </c>
      <c r="C94" s="7" t="s">
        <v>354</v>
      </c>
      <c r="D94" s="7" t="s">
        <v>355</v>
      </c>
      <c r="E94" s="7" t="s">
        <v>352</v>
      </c>
      <c r="F94" s="9">
        <v>50126.0</v>
      </c>
      <c r="G94" s="7" t="s">
        <v>134</v>
      </c>
      <c r="H94" s="7" t="s">
        <v>353</v>
      </c>
      <c r="I94" s="9">
        <f t="shared" si="2"/>
        <v>8</v>
      </c>
      <c r="J94" s="9">
        <f t="shared" ref="J94:K94" si="92">countif(D:D,D94)</f>
        <v>1</v>
      </c>
      <c r="K94" s="9">
        <f t="shared" si="92"/>
        <v>8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7" t="s">
        <v>12</v>
      </c>
      <c r="B95" s="8" t="s">
        <v>13</v>
      </c>
      <c r="C95" s="7" t="s">
        <v>356</v>
      </c>
      <c r="D95" s="7" t="s">
        <v>357</v>
      </c>
      <c r="E95" s="7" t="s">
        <v>352</v>
      </c>
      <c r="F95" s="9">
        <v>50126.0</v>
      </c>
      <c r="G95" s="7" t="s">
        <v>134</v>
      </c>
      <c r="H95" s="7" t="s">
        <v>353</v>
      </c>
      <c r="I95" s="9">
        <f t="shared" si="2"/>
        <v>8</v>
      </c>
      <c r="J95" s="9">
        <f t="shared" ref="J95:K95" si="93">countif(D:D,D95)</f>
        <v>1</v>
      </c>
      <c r="K95" s="9">
        <f t="shared" si="93"/>
        <v>8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" t="s">
        <v>12</v>
      </c>
      <c r="B96" s="8" t="s">
        <v>13</v>
      </c>
      <c r="C96" s="7" t="s">
        <v>358</v>
      </c>
      <c r="D96" s="7" t="s">
        <v>339</v>
      </c>
      <c r="E96" s="7" t="s">
        <v>352</v>
      </c>
      <c r="F96" s="9">
        <v>50126.0</v>
      </c>
      <c r="G96" s="7" t="s">
        <v>134</v>
      </c>
      <c r="H96" s="7" t="s">
        <v>353</v>
      </c>
      <c r="I96" s="9">
        <f t="shared" si="2"/>
        <v>8</v>
      </c>
      <c r="J96" s="9">
        <f t="shared" ref="J96:K96" si="94">countif(D:D,D96)</f>
        <v>2</v>
      </c>
      <c r="K96" s="9">
        <f t="shared" si="94"/>
        <v>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7" t="s">
        <v>12</v>
      </c>
      <c r="B97" s="8" t="s">
        <v>13</v>
      </c>
      <c r="C97" s="7" t="s">
        <v>359</v>
      </c>
      <c r="D97" s="7" t="s">
        <v>360</v>
      </c>
      <c r="E97" s="7" t="s">
        <v>352</v>
      </c>
      <c r="F97" s="9">
        <v>50126.0</v>
      </c>
      <c r="G97" s="7" t="s">
        <v>134</v>
      </c>
      <c r="H97" s="7" t="s">
        <v>353</v>
      </c>
      <c r="I97" s="9">
        <f t="shared" si="2"/>
        <v>8</v>
      </c>
      <c r="J97" s="9">
        <f t="shared" ref="J97:K97" si="95">countif(D:D,D97)</f>
        <v>1</v>
      </c>
      <c r="K97" s="9">
        <f t="shared" si="95"/>
        <v>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7" t="s">
        <v>12</v>
      </c>
      <c r="B98" s="8" t="s">
        <v>13</v>
      </c>
      <c r="C98" s="7" t="s">
        <v>361</v>
      </c>
      <c r="D98" s="7" t="s">
        <v>362</v>
      </c>
      <c r="E98" s="7" t="s">
        <v>352</v>
      </c>
      <c r="F98" s="9">
        <v>50126.0</v>
      </c>
      <c r="G98" s="7" t="s">
        <v>134</v>
      </c>
      <c r="H98" s="7" t="s">
        <v>353</v>
      </c>
      <c r="I98" s="9">
        <f t="shared" si="2"/>
        <v>8</v>
      </c>
      <c r="J98" s="9">
        <f t="shared" ref="J98:K98" si="96">countif(D:D,D98)</f>
        <v>1</v>
      </c>
      <c r="K98" s="9">
        <f t="shared" si="96"/>
        <v>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" t="s">
        <v>12</v>
      </c>
      <c r="B99" s="8" t="s">
        <v>13</v>
      </c>
      <c r="C99" s="7" t="s">
        <v>363</v>
      </c>
      <c r="D99" s="7" t="s">
        <v>364</v>
      </c>
      <c r="E99" s="7" t="s">
        <v>352</v>
      </c>
      <c r="F99" s="9">
        <v>50126.0</v>
      </c>
      <c r="G99" s="7" t="s">
        <v>134</v>
      </c>
      <c r="H99" s="7" t="s">
        <v>353</v>
      </c>
      <c r="I99" s="9">
        <f t="shared" si="2"/>
        <v>8</v>
      </c>
      <c r="J99" s="9">
        <f t="shared" ref="J99:K99" si="97">countif(D:D,D99)</f>
        <v>1</v>
      </c>
      <c r="K99" s="9">
        <f t="shared" si="97"/>
        <v>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7" t="s">
        <v>12</v>
      </c>
      <c r="B100" s="8" t="s">
        <v>13</v>
      </c>
      <c r="C100" s="7" t="s">
        <v>365</v>
      </c>
      <c r="D100" s="7" t="s">
        <v>366</v>
      </c>
      <c r="E100" s="7" t="s">
        <v>352</v>
      </c>
      <c r="F100" s="9">
        <v>0.0</v>
      </c>
      <c r="G100" s="7" t="s">
        <v>134</v>
      </c>
      <c r="H100" s="7" t="s">
        <v>353</v>
      </c>
      <c r="I100" s="9">
        <f t="shared" si="2"/>
        <v>8</v>
      </c>
      <c r="J100" s="9">
        <f t="shared" ref="J100:K100" si="98">countif(D:D,D100)</f>
        <v>1</v>
      </c>
      <c r="K100" s="9">
        <f t="shared" si="98"/>
        <v>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7" t="s">
        <v>12</v>
      </c>
      <c r="B101" s="8" t="s">
        <v>13</v>
      </c>
      <c r="C101" s="7" t="s">
        <v>367</v>
      </c>
      <c r="D101" s="7" t="s">
        <v>368</v>
      </c>
      <c r="E101" s="7" t="s">
        <v>369</v>
      </c>
      <c r="F101" s="9">
        <v>0.0</v>
      </c>
      <c r="G101" s="7" t="s">
        <v>134</v>
      </c>
      <c r="H101" s="7" t="s">
        <v>370</v>
      </c>
      <c r="I101" s="9">
        <f t="shared" si="2"/>
        <v>3</v>
      </c>
      <c r="J101" s="9">
        <f t="shared" ref="J101:K101" si="99">countif(D:D,D101)</f>
        <v>1</v>
      </c>
      <c r="K101" s="9">
        <f t="shared" si="99"/>
        <v>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7" t="s">
        <v>12</v>
      </c>
      <c r="B102" s="8" t="s">
        <v>13</v>
      </c>
      <c r="C102" s="7" t="s">
        <v>371</v>
      </c>
      <c r="D102" s="7" t="s">
        <v>372</v>
      </c>
      <c r="E102" s="7" t="s">
        <v>369</v>
      </c>
      <c r="F102" s="9">
        <v>0.0</v>
      </c>
      <c r="G102" s="7" t="s">
        <v>134</v>
      </c>
      <c r="H102" s="7" t="s">
        <v>373</v>
      </c>
      <c r="I102" s="9">
        <f t="shared" si="2"/>
        <v>3</v>
      </c>
      <c r="J102" s="9">
        <f t="shared" ref="J102:K102" si="100">countif(D:D,D102)</f>
        <v>2</v>
      </c>
      <c r="K102" s="9">
        <f t="shared" si="100"/>
        <v>8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7" t="s">
        <v>12</v>
      </c>
      <c r="B103" s="8" t="s">
        <v>13</v>
      </c>
      <c r="C103" s="7" t="s">
        <v>374</v>
      </c>
      <c r="D103" s="7" t="s">
        <v>375</v>
      </c>
      <c r="E103" s="7" t="s">
        <v>369</v>
      </c>
      <c r="F103" s="9">
        <v>50126.0</v>
      </c>
      <c r="G103" s="7" t="s">
        <v>134</v>
      </c>
      <c r="H103" s="7" t="s">
        <v>373</v>
      </c>
      <c r="I103" s="9">
        <f t="shared" si="2"/>
        <v>3</v>
      </c>
      <c r="J103" s="9">
        <f t="shared" ref="J103:K103" si="101">countif(D:D,D103)</f>
        <v>1</v>
      </c>
      <c r="K103" s="9">
        <f t="shared" si="101"/>
        <v>8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7" t="s">
        <v>12</v>
      </c>
      <c r="B104" s="8" t="s">
        <v>13</v>
      </c>
      <c r="C104" s="7" t="s">
        <v>376</v>
      </c>
      <c r="D104" s="7" t="s">
        <v>377</v>
      </c>
      <c r="E104" s="7" t="s">
        <v>369</v>
      </c>
      <c r="F104" s="9">
        <v>50126.0</v>
      </c>
      <c r="G104" s="7" t="s">
        <v>134</v>
      </c>
      <c r="H104" s="7" t="s">
        <v>370</v>
      </c>
      <c r="I104" s="9">
        <f t="shared" si="2"/>
        <v>3</v>
      </c>
      <c r="J104" s="9">
        <f t="shared" ref="J104:K104" si="102">countif(D:D,D104)</f>
        <v>1</v>
      </c>
      <c r="K104" s="9">
        <f t="shared" si="102"/>
        <v>8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7" t="s">
        <v>12</v>
      </c>
      <c r="B105" s="8" t="s">
        <v>13</v>
      </c>
      <c r="C105" s="7" t="s">
        <v>378</v>
      </c>
      <c r="D105" s="7" t="s">
        <v>379</v>
      </c>
      <c r="E105" s="7" t="s">
        <v>369</v>
      </c>
      <c r="F105" s="9">
        <v>50126.0</v>
      </c>
      <c r="G105" s="7" t="s">
        <v>134</v>
      </c>
      <c r="H105" s="7" t="s">
        <v>370</v>
      </c>
      <c r="I105" s="9">
        <f t="shared" si="2"/>
        <v>3</v>
      </c>
      <c r="J105" s="9">
        <f t="shared" ref="J105:K105" si="103">countif(D:D,D105)</f>
        <v>1</v>
      </c>
      <c r="K105" s="9">
        <f t="shared" si="103"/>
        <v>8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7" t="s">
        <v>12</v>
      </c>
      <c r="B106" s="8" t="s">
        <v>13</v>
      </c>
      <c r="C106" s="7" t="s">
        <v>380</v>
      </c>
      <c r="D106" s="7" t="s">
        <v>381</v>
      </c>
      <c r="E106" s="7" t="s">
        <v>369</v>
      </c>
      <c r="F106" s="9">
        <v>50126.0</v>
      </c>
      <c r="G106" s="7" t="s">
        <v>134</v>
      </c>
      <c r="H106" s="7" t="s">
        <v>382</v>
      </c>
      <c r="I106" s="9">
        <f t="shared" si="2"/>
        <v>2</v>
      </c>
      <c r="J106" s="9">
        <f t="shared" ref="J106:K106" si="104">countif(D:D,D106)</f>
        <v>1</v>
      </c>
      <c r="K106" s="9">
        <f t="shared" si="104"/>
        <v>8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7" t="s">
        <v>12</v>
      </c>
      <c r="B107" s="8" t="s">
        <v>13</v>
      </c>
      <c r="C107" s="7" t="s">
        <v>383</v>
      </c>
      <c r="D107" s="7" t="s">
        <v>384</v>
      </c>
      <c r="E107" s="7" t="s">
        <v>369</v>
      </c>
      <c r="F107" s="9">
        <v>50126.0</v>
      </c>
      <c r="G107" s="7" t="s">
        <v>134</v>
      </c>
      <c r="H107" s="7" t="s">
        <v>382</v>
      </c>
      <c r="I107" s="9">
        <f t="shared" si="2"/>
        <v>2</v>
      </c>
      <c r="J107" s="9">
        <f t="shared" ref="J107:K107" si="105">countif(D:D,D107)</f>
        <v>1</v>
      </c>
      <c r="K107" s="9">
        <f t="shared" si="105"/>
        <v>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7" t="s">
        <v>12</v>
      </c>
      <c r="B108" s="8" t="s">
        <v>13</v>
      </c>
      <c r="C108" s="7" t="s">
        <v>385</v>
      </c>
      <c r="D108" s="7" t="s">
        <v>372</v>
      </c>
      <c r="E108" s="7" t="s">
        <v>369</v>
      </c>
      <c r="F108" s="9">
        <v>0.0</v>
      </c>
      <c r="G108" s="7" t="s">
        <v>134</v>
      </c>
      <c r="H108" s="7" t="s">
        <v>373</v>
      </c>
      <c r="I108" s="9">
        <f t="shared" si="2"/>
        <v>3</v>
      </c>
      <c r="J108" s="9">
        <f t="shared" ref="J108:K108" si="106">countif(D:D,D108)</f>
        <v>2</v>
      </c>
      <c r="K108" s="9">
        <f t="shared" si="106"/>
        <v>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7" t="s">
        <v>12</v>
      </c>
      <c r="B109" s="8" t="s">
        <v>21</v>
      </c>
      <c r="C109" s="7" t="s">
        <v>386</v>
      </c>
      <c r="D109" s="7" t="s">
        <v>349</v>
      </c>
      <c r="E109" s="7" t="s">
        <v>387</v>
      </c>
      <c r="F109" s="9">
        <v>0.0</v>
      </c>
      <c r="G109" s="7" t="s">
        <v>154</v>
      </c>
      <c r="H109" s="7" t="s">
        <v>388</v>
      </c>
      <c r="I109" s="9">
        <f t="shared" si="2"/>
        <v>1</v>
      </c>
      <c r="J109" s="9">
        <f t="shared" ref="J109:K109" si="107">countif(D:D,D109)</f>
        <v>2</v>
      </c>
      <c r="K109" s="9">
        <f t="shared" si="107"/>
        <v>11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7" t="s">
        <v>12</v>
      </c>
      <c r="B110" s="8" t="s">
        <v>21</v>
      </c>
      <c r="C110" s="7" t="s">
        <v>389</v>
      </c>
      <c r="D110" s="7" t="s">
        <v>390</v>
      </c>
      <c r="E110" s="7" t="s">
        <v>387</v>
      </c>
      <c r="F110" s="9">
        <v>0.0</v>
      </c>
      <c r="G110" s="7" t="s">
        <v>154</v>
      </c>
      <c r="H110" s="7" t="s">
        <v>391</v>
      </c>
      <c r="I110" s="9">
        <f t="shared" si="2"/>
        <v>1</v>
      </c>
      <c r="J110" s="9">
        <f t="shared" ref="J110:K110" si="108">countif(D:D,D110)</f>
        <v>1</v>
      </c>
      <c r="K110" s="9">
        <f t="shared" si="108"/>
        <v>11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7" t="s">
        <v>12</v>
      </c>
      <c r="B111" s="8" t="s">
        <v>21</v>
      </c>
      <c r="C111" s="7" t="s">
        <v>392</v>
      </c>
      <c r="D111" s="7" t="s">
        <v>393</v>
      </c>
      <c r="E111" s="7" t="s">
        <v>387</v>
      </c>
      <c r="F111" s="9">
        <v>50126.0</v>
      </c>
      <c r="G111" s="7" t="s">
        <v>154</v>
      </c>
      <c r="H111" s="7" t="s">
        <v>394</v>
      </c>
      <c r="I111" s="9">
        <f t="shared" si="2"/>
        <v>2</v>
      </c>
      <c r="J111" s="9">
        <f t="shared" ref="J111:K111" si="109">countif(D:D,D111)</f>
        <v>1</v>
      </c>
      <c r="K111" s="9">
        <f t="shared" si="109"/>
        <v>11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7" t="s">
        <v>12</v>
      </c>
      <c r="B112" s="8" t="s">
        <v>21</v>
      </c>
      <c r="C112" s="7" t="s">
        <v>395</v>
      </c>
      <c r="D112" s="7" t="s">
        <v>396</v>
      </c>
      <c r="E112" s="7" t="s">
        <v>387</v>
      </c>
      <c r="F112" s="9">
        <v>0.0</v>
      </c>
      <c r="G112" s="7" t="s">
        <v>154</v>
      </c>
      <c r="H112" s="7" t="s">
        <v>394</v>
      </c>
      <c r="I112" s="9">
        <f t="shared" si="2"/>
        <v>2</v>
      </c>
      <c r="J112" s="9">
        <f t="shared" ref="J112:K112" si="110">countif(D:D,D112)</f>
        <v>1</v>
      </c>
      <c r="K112" s="9">
        <f t="shared" si="110"/>
        <v>11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" t="s">
        <v>12</v>
      </c>
      <c r="B113" s="8" t="s">
        <v>13</v>
      </c>
      <c r="C113" s="7" t="s">
        <v>397</v>
      </c>
      <c r="D113" s="7" t="s">
        <v>398</v>
      </c>
      <c r="E113" s="7" t="s">
        <v>387</v>
      </c>
      <c r="F113" s="9">
        <v>50126.0</v>
      </c>
      <c r="G113" s="7" t="s">
        <v>154</v>
      </c>
      <c r="H113" s="7" t="s">
        <v>399</v>
      </c>
      <c r="I113" s="9">
        <f t="shared" si="2"/>
        <v>7</v>
      </c>
      <c r="J113" s="9">
        <f t="shared" ref="J113:K113" si="111">countif(D:D,D113)</f>
        <v>1</v>
      </c>
      <c r="K113" s="9">
        <f t="shared" si="111"/>
        <v>11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7" t="s">
        <v>12</v>
      </c>
      <c r="B114" s="8" t="s">
        <v>13</v>
      </c>
      <c r="C114" s="7" t="s">
        <v>400</v>
      </c>
      <c r="D114" s="7" t="s">
        <v>401</v>
      </c>
      <c r="E114" s="7" t="s">
        <v>387</v>
      </c>
      <c r="F114" s="9">
        <v>50126.0</v>
      </c>
      <c r="G114" s="7" t="s">
        <v>154</v>
      </c>
      <c r="H114" s="7" t="s">
        <v>399</v>
      </c>
      <c r="I114" s="9">
        <f t="shared" si="2"/>
        <v>7</v>
      </c>
      <c r="J114" s="9">
        <f t="shared" ref="J114:K114" si="112">countif(D:D,D114)</f>
        <v>1</v>
      </c>
      <c r="K114" s="9">
        <f t="shared" si="112"/>
        <v>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7" t="s">
        <v>12</v>
      </c>
      <c r="B115" s="8" t="s">
        <v>13</v>
      </c>
      <c r="C115" s="7" t="s">
        <v>402</v>
      </c>
      <c r="D115" s="7" t="s">
        <v>403</v>
      </c>
      <c r="E115" s="7" t="s">
        <v>387</v>
      </c>
      <c r="F115" s="9">
        <v>50126.0</v>
      </c>
      <c r="G115" s="7" t="s">
        <v>154</v>
      </c>
      <c r="H115" s="7" t="s">
        <v>399</v>
      </c>
      <c r="I115" s="9">
        <f t="shared" si="2"/>
        <v>7</v>
      </c>
      <c r="J115" s="9">
        <f t="shared" ref="J115:K115" si="113">countif(D:D,D115)</f>
        <v>1</v>
      </c>
      <c r="K115" s="9">
        <f t="shared" si="113"/>
        <v>11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7" t="s">
        <v>12</v>
      </c>
      <c r="B116" s="8" t="s">
        <v>13</v>
      </c>
      <c r="C116" s="7" t="s">
        <v>404</v>
      </c>
      <c r="D116" s="7" t="s">
        <v>405</v>
      </c>
      <c r="E116" s="7" t="s">
        <v>387</v>
      </c>
      <c r="F116" s="9">
        <v>50126.0</v>
      </c>
      <c r="G116" s="7" t="s">
        <v>154</v>
      </c>
      <c r="H116" s="7" t="s">
        <v>399</v>
      </c>
      <c r="I116" s="9">
        <f t="shared" si="2"/>
        <v>7</v>
      </c>
      <c r="J116" s="9">
        <f t="shared" ref="J116:K116" si="114">countif(D:D,D116)</f>
        <v>1</v>
      </c>
      <c r="K116" s="9">
        <f t="shared" si="114"/>
        <v>11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7" t="s">
        <v>12</v>
      </c>
      <c r="B117" s="8" t="s">
        <v>13</v>
      </c>
      <c r="C117" s="7" t="s">
        <v>406</v>
      </c>
      <c r="D117" s="7" t="s">
        <v>407</v>
      </c>
      <c r="E117" s="7" t="s">
        <v>387</v>
      </c>
      <c r="F117" s="9">
        <v>50126.0</v>
      </c>
      <c r="G117" s="7" t="s">
        <v>154</v>
      </c>
      <c r="H117" s="7" t="s">
        <v>399</v>
      </c>
      <c r="I117" s="9">
        <f t="shared" si="2"/>
        <v>7</v>
      </c>
      <c r="J117" s="9">
        <f t="shared" ref="J117:K117" si="115">countif(D:D,D117)</f>
        <v>1</v>
      </c>
      <c r="K117" s="9">
        <f t="shared" si="115"/>
        <v>11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7" t="s">
        <v>12</v>
      </c>
      <c r="B118" s="8" t="s">
        <v>13</v>
      </c>
      <c r="C118" s="7" t="s">
        <v>408</v>
      </c>
      <c r="D118" s="7" t="s">
        <v>409</v>
      </c>
      <c r="E118" s="7" t="s">
        <v>387</v>
      </c>
      <c r="F118" s="9">
        <v>50126.0</v>
      </c>
      <c r="G118" s="7" t="s">
        <v>154</v>
      </c>
      <c r="H118" s="7" t="s">
        <v>399</v>
      </c>
      <c r="I118" s="9">
        <f t="shared" si="2"/>
        <v>7</v>
      </c>
      <c r="J118" s="9">
        <f t="shared" ref="J118:K118" si="116">countif(D:D,D118)</f>
        <v>1</v>
      </c>
      <c r="K118" s="9">
        <f t="shared" si="116"/>
        <v>11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" t="s">
        <v>12</v>
      </c>
      <c r="B119" s="8" t="s">
        <v>13</v>
      </c>
      <c r="C119" s="7" t="s">
        <v>410</v>
      </c>
      <c r="D119" s="7" t="s">
        <v>411</v>
      </c>
      <c r="E119" s="7" t="s">
        <v>387</v>
      </c>
      <c r="F119" s="9">
        <v>50126.0</v>
      </c>
      <c r="G119" s="7" t="s">
        <v>154</v>
      </c>
      <c r="H119" s="7" t="s">
        <v>399</v>
      </c>
      <c r="I119" s="9">
        <f t="shared" si="2"/>
        <v>7</v>
      </c>
      <c r="J119" s="9">
        <f t="shared" ref="J119:K119" si="117">countif(D:D,D119)</f>
        <v>1</v>
      </c>
      <c r="K119" s="9">
        <f t="shared" si="117"/>
        <v>11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7" t="s">
        <v>12</v>
      </c>
      <c r="B120" s="8" t="s">
        <v>13</v>
      </c>
      <c r="C120" s="7" t="s">
        <v>412</v>
      </c>
      <c r="D120" s="7" t="s">
        <v>413</v>
      </c>
      <c r="E120" s="7" t="s">
        <v>414</v>
      </c>
      <c r="F120" s="9">
        <v>50126.0</v>
      </c>
      <c r="G120" s="7" t="s">
        <v>154</v>
      </c>
      <c r="H120" s="7" t="s">
        <v>415</v>
      </c>
      <c r="I120" s="9">
        <f t="shared" si="2"/>
        <v>6</v>
      </c>
      <c r="J120" s="9">
        <f t="shared" ref="J120:K120" si="118">countif(D:D,D120)</f>
        <v>1</v>
      </c>
      <c r="K120" s="9">
        <f t="shared" si="118"/>
        <v>15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7" t="s">
        <v>12</v>
      </c>
      <c r="B121" s="8" t="s">
        <v>13</v>
      </c>
      <c r="C121" s="7" t="s">
        <v>416</v>
      </c>
      <c r="D121" s="7" t="s">
        <v>417</v>
      </c>
      <c r="E121" s="7" t="s">
        <v>414</v>
      </c>
      <c r="F121" s="9">
        <v>50126.0</v>
      </c>
      <c r="G121" s="7" t="s">
        <v>154</v>
      </c>
      <c r="H121" s="7" t="s">
        <v>415</v>
      </c>
      <c r="I121" s="9">
        <f t="shared" si="2"/>
        <v>6</v>
      </c>
      <c r="J121" s="9">
        <f t="shared" ref="J121:K121" si="119">countif(D:D,D121)</f>
        <v>1</v>
      </c>
      <c r="K121" s="9">
        <f t="shared" si="119"/>
        <v>15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7" t="s">
        <v>12</v>
      </c>
      <c r="B122" s="8" t="s">
        <v>13</v>
      </c>
      <c r="C122" s="7" t="s">
        <v>418</v>
      </c>
      <c r="D122" s="7" t="s">
        <v>419</v>
      </c>
      <c r="E122" s="7" t="s">
        <v>414</v>
      </c>
      <c r="F122" s="9">
        <v>50126.0</v>
      </c>
      <c r="G122" s="7" t="s">
        <v>154</v>
      </c>
      <c r="H122" s="7" t="s">
        <v>415</v>
      </c>
      <c r="I122" s="9">
        <f t="shared" si="2"/>
        <v>6</v>
      </c>
      <c r="J122" s="9">
        <f t="shared" ref="J122:K122" si="120">countif(D:D,D122)</f>
        <v>1</v>
      </c>
      <c r="K122" s="9">
        <f t="shared" si="120"/>
        <v>15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7" t="s">
        <v>12</v>
      </c>
      <c r="B123" s="8" t="s">
        <v>13</v>
      </c>
      <c r="C123" s="7" t="s">
        <v>420</v>
      </c>
      <c r="D123" s="7" t="s">
        <v>421</v>
      </c>
      <c r="E123" s="7" t="s">
        <v>414</v>
      </c>
      <c r="F123" s="9">
        <v>50126.0</v>
      </c>
      <c r="G123" s="7" t="s">
        <v>154</v>
      </c>
      <c r="H123" s="7" t="s">
        <v>415</v>
      </c>
      <c r="I123" s="9">
        <f t="shared" si="2"/>
        <v>6</v>
      </c>
      <c r="J123" s="9">
        <f t="shared" ref="J123:K123" si="121">countif(D:D,D123)</f>
        <v>1</v>
      </c>
      <c r="K123" s="9">
        <f t="shared" si="121"/>
        <v>15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7" t="s">
        <v>12</v>
      </c>
      <c r="B124" s="8" t="s">
        <v>13</v>
      </c>
      <c r="C124" s="7" t="s">
        <v>422</v>
      </c>
      <c r="D124" s="7" t="s">
        <v>423</v>
      </c>
      <c r="E124" s="7" t="s">
        <v>414</v>
      </c>
      <c r="F124" s="9">
        <v>50126.0</v>
      </c>
      <c r="G124" s="7" t="s">
        <v>154</v>
      </c>
      <c r="H124" s="7" t="s">
        <v>415</v>
      </c>
      <c r="I124" s="9">
        <f t="shared" si="2"/>
        <v>6</v>
      </c>
      <c r="J124" s="9">
        <f t="shared" ref="J124:K124" si="122">countif(D:D,D124)</f>
        <v>1</v>
      </c>
      <c r="K124" s="9">
        <f t="shared" si="122"/>
        <v>15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7" t="s">
        <v>12</v>
      </c>
      <c r="B125" s="8" t="s">
        <v>13</v>
      </c>
      <c r="C125" s="7" t="s">
        <v>424</v>
      </c>
      <c r="D125" s="7" t="s">
        <v>425</v>
      </c>
      <c r="E125" s="7" t="s">
        <v>414</v>
      </c>
      <c r="F125" s="9">
        <v>0.0</v>
      </c>
      <c r="G125" s="7" t="s">
        <v>154</v>
      </c>
      <c r="H125" s="7" t="s">
        <v>415</v>
      </c>
      <c r="I125" s="9">
        <f t="shared" si="2"/>
        <v>6</v>
      </c>
      <c r="J125" s="9">
        <f t="shared" ref="J125:K125" si="123">countif(D:D,D125)</f>
        <v>1</v>
      </c>
      <c r="K125" s="9">
        <f t="shared" si="123"/>
        <v>15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7" t="s">
        <v>12</v>
      </c>
      <c r="B126" s="8" t="s">
        <v>13</v>
      </c>
      <c r="C126" s="7" t="s">
        <v>426</v>
      </c>
      <c r="D126" s="7" t="s">
        <v>427</v>
      </c>
      <c r="E126" s="7" t="s">
        <v>414</v>
      </c>
      <c r="F126" s="9">
        <v>50126.0</v>
      </c>
      <c r="G126" s="7" t="s">
        <v>154</v>
      </c>
      <c r="H126" s="7" t="s">
        <v>428</v>
      </c>
      <c r="I126" s="9">
        <f t="shared" si="2"/>
        <v>9</v>
      </c>
      <c r="J126" s="9">
        <f t="shared" ref="J126:K126" si="124">countif(D:D,D126)</f>
        <v>1</v>
      </c>
      <c r="K126" s="9">
        <f t="shared" si="124"/>
        <v>15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7" t="s">
        <v>12</v>
      </c>
      <c r="B127" s="8" t="s">
        <v>13</v>
      </c>
      <c r="C127" s="7" t="s">
        <v>429</v>
      </c>
      <c r="D127" s="7" t="s">
        <v>430</v>
      </c>
      <c r="E127" s="7" t="s">
        <v>414</v>
      </c>
      <c r="F127" s="9">
        <v>50126.0</v>
      </c>
      <c r="G127" s="7" t="s">
        <v>154</v>
      </c>
      <c r="H127" s="7" t="s">
        <v>428</v>
      </c>
      <c r="I127" s="9">
        <f t="shared" si="2"/>
        <v>9</v>
      </c>
      <c r="J127" s="9">
        <f t="shared" ref="J127:K127" si="125">countif(D:D,D127)</f>
        <v>1</v>
      </c>
      <c r="K127" s="9">
        <f t="shared" si="125"/>
        <v>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7" t="s">
        <v>12</v>
      </c>
      <c r="B128" s="8" t="s">
        <v>13</v>
      </c>
      <c r="C128" s="7" t="s">
        <v>431</v>
      </c>
      <c r="D128" s="7" t="s">
        <v>432</v>
      </c>
      <c r="E128" s="7" t="s">
        <v>414</v>
      </c>
      <c r="F128" s="9">
        <v>50126.0</v>
      </c>
      <c r="G128" s="7" t="s">
        <v>154</v>
      </c>
      <c r="H128" s="7" t="s">
        <v>428</v>
      </c>
      <c r="I128" s="9">
        <f t="shared" si="2"/>
        <v>9</v>
      </c>
      <c r="J128" s="9">
        <f t="shared" ref="J128:K128" si="126">countif(D:D,D128)</f>
        <v>1</v>
      </c>
      <c r="K128" s="9">
        <f t="shared" si="126"/>
        <v>15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7" t="s">
        <v>12</v>
      </c>
      <c r="B129" s="8" t="s">
        <v>13</v>
      </c>
      <c r="C129" s="7" t="s">
        <v>433</v>
      </c>
      <c r="D129" s="7" t="s">
        <v>434</v>
      </c>
      <c r="E129" s="7" t="s">
        <v>414</v>
      </c>
      <c r="F129" s="9">
        <v>50126.0</v>
      </c>
      <c r="G129" s="7" t="s">
        <v>154</v>
      </c>
      <c r="H129" s="7" t="s">
        <v>428</v>
      </c>
      <c r="I129" s="9">
        <f t="shared" si="2"/>
        <v>9</v>
      </c>
      <c r="J129" s="9">
        <f t="shared" ref="J129:K129" si="127">countif(D:D,D129)</f>
        <v>1</v>
      </c>
      <c r="K129" s="9">
        <f t="shared" si="127"/>
        <v>15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7" t="s">
        <v>12</v>
      </c>
      <c r="B130" s="8" t="s">
        <v>13</v>
      </c>
      <c r="C130" s="7" t="s">
        <v>435</v>
      </c>
      <c r="D130" s="7" t="s">
        <v>436</v>
      </c>
      <c r="E130" s="7" t="s">
        <v>414</v>
      </c>
      <c r="F130" s="9">
        <v>50126.0</v>
      </c>
      <c r="G130" s="7" t="s">
        <v>154</v>
      </c>
      <c r="H130" s="7" t="s">
        <v>428</v>
      </c>
      <c r="I130" s="9">
        <f t="shared" si="2"/>
        <v>9</v>
      </c>
      <c r="J130" s="9">
        <f t="shared" ref="J130:K130" si="128">countif(D:D,D130)</f>
        <v>1</v>
      </c>
      <c r="K130" s="9">
        <f t="shared" si="128"/>
        <v>15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7" t="s">
        <v>12</v>
      </c>
      <c r="B131" s="8" t="s">
        <v>13</v>
      </c>
      <c r="C131" s="7" t="s">
        <v>437</v>
      </c>
      <c r="D131" s="7" t="s">
        <v>438</v>
      </c>
      <c r="E131" s="7" t="s">
        <v>414</v>
      </c>
      <c r="F131" s="9">
        <v>50126.0</v>
      </c>
      <c r="G131" s="7" t="s">
        <v>154</v>
      </c>
      <c r="H131" s="7" t="s">
        <v>428</v>
      </c>
      <c r="I131" s="9">
        <f t="shared" si="2"/>
        <v>9</v>
      </c>
      <c r="J131" s="9">
        <f t="shared" ref="J131:K131" si="129">countif(D:D,D131)</f>
        <v>1</v>
      </c>
      <c r="K131" s="9">
        <f t="shared" si="129"/>
        <v>15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7" t="s">
        <v>12</v>
      </c>
      <c r="B132" s="8" t="s">
        <v>13</v>
      </c>
      <c r="C132" s="7" t="s">
        <v>439</v>
      </c>
      <c r="D132" s="7" t="s">
        <v>440</v>
      </c>
      <c r="E132" s="7" t="s">
        <v>414</v>
      </c>
      <c r="F132" s="9">
        <v>50126.0</v>
      </c>
      <c r="G132" s="7" t="s">
        <v>154</v>
      </c>
      <c r="H132" s="7" t="s">
        <v>428</v>
      </c>
      <c r="I132" s="9">
        <f t="shared" si="2"/>
        <v>9</v>
      </c>
      <c r="J132" s="9">
        <f t="shared" ref="J132:K132" si="130">countif(D:D,D132)</f>
        <v>1</v>
      </c>
      <c r="K132" s="9">
        <f t="shared" si="130"/>
        <v>15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7" t="s">
        <v>12</v>
      </c>
      <c r="B133" s="8" t="s">
        <v>13</v>
      </c>
      <c r="C133" s="7" t="s">
        <v>441</v>
      </c>
      <c r="D133" s="7" t="s">
        <v>442</v>
      </c>
      <c r="E133" s="7" t="s">
        <v>414</v>
      </c>
      <c r="F133" s="9">
        <v>50126.0</v>
      </c>
      <c r="G133" s="7" t="s">
        <v>154</v>
      </c>
      <c r="H133" s="7" t="s">
        <v>428</v>
      </c>
      <c r="I133" s="9">
        <f t="shared" si="2"/>
        <v>9</v>
      </c>
      <c r="J133" s="9">
        <f t="shared" ref="J133:K133" si="131">countif(D:D,D133)</f>
        <v>2</v>
      </c>
      <c r="K133" s="9">
        <f t="shared" si="131"/>
        <v>15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7" t="s">
        <v>12</v>
      </c>
      <c r="B134" s="8" t="s">
        <v>13</v>
      </c>
      <c r="C134" s="7" t="s">
        <v>443</v>
      </c>
      <c r="D134" s="7" t="s">
        <v>442</v>
      </c>
      <c r="E134" s="7" t="s">
        <v>414</v>
      </c>
      <c r="F134" s="9">
        <v>50126.0</v>
      </c>
      <c r="G134" s="7" t="s">
        <v>154</v>
      </c>
      <c r="H134" s="7" t="s">
        <v>428</v>
      </c>
      <c r="I134" s="9">
        <f t="shared" si="2"/>
        <v>9</v>
      </c>
      <c r="J134" s="9">
        <f t="shared" ref="J134:K134" si="132">countif(D:D,D134)</f>
        <v>2</v>
      </c>
      <c r="K134" s="9">
        <f t="shared" si="132"/>
        <v>15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7" t="s">
        <v>12</v>
      </c>
      <c r="B135" s="8" t="s">
        <v>13</v>
      </c>
      <c r="C135" s="7" t="s">
        <v>444</v>
      </c>
      <c r="D135" s="7" t="s">
        <v>445</v>
      </c>
      <c r="E135" s="7" t="s">
        <v>446</v>
      </c>
      <c r="F135" s="9">
        <v>50126.0</v>
      </c>
      <c r="G135" s="7" t="s">
        <v>134</v>
      </c>
      <c r="H135" s="7" t="s">
        <v>447</v>
      </c>
      <c r="I135" s="9">
        <f t="shared" si="2"/>
        <v>6</v>
      </c>
      <c r="J135" s="9">
        <f t="shared" ref="J135:K135" si="133">countif(D:D,D135)</f>
        <v>1</v>
      </c>
      <c r="K135" s="9">
        <f t="shared" si="133"/>
        <v>15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7" t="s">
        <v>12</v>
      </c>
      <c r="B136" s="8" t="s">
        <v>13</v>
      </c>
      <c r="C136" s="7" t="s">
        <v>448</v>
      </c>
      <c r="D136" s="7" t="s">
        <v>449</v>
      </c>
      <c r="E136" s="7" t="s">
        <v>446</v>
      </c>
      <c r="F136" s="9">
        <v>50126.0</v>
      </c>
      <c r="G136" s="7" t="s">
        <v>134</v>
      </c>
      <c r="H136" s="7" t="s">
        <v>447</v>
      </c>
      <c r="I136" s="9">
        <f t="shared" si="2"/>
        <v>6</v>
      </c>
      <c r="J136" s="9">
        <f t="shared" ref="J136:K136" si="134">countif(D:D,D136)</f>
        <v>1</v>
      </c>
      <c r="K136" s="9">
        <f t="shared" si="134"/>
        <v>15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7" t="s">
        <v>12</v>
      </c>
      <c r="B137" s="8" t="s">
        <v>13</v>
      </c>
      <c r="C137" s="7" t="s">
        <v>450</v>
      </c>
      <c r="D137" s="7" t="s">
        <v>451</v>
      </c>
      <c r="E137" s="7" t="s">
        <v>446</v>
      </c>
      <c r="F137" s="9">
        <v>50126.0</v>
      </c>
      <c r="G137" s="7" t="s">
        <v>134</v>
      </c>
      <c r="H137" s="7" t="s">
        <v>447</v>
      </c>
      <c r="I137" s="9">
        <f t="shared" si="2"/>
        <v>6</v>
      </c>
      <c r="J137" s="9">
        <f t="shared" ref="J137:K137" si="135">countif(D:D,D137)</f>
        <v>1</v>
      </c>
      <c r="K137" s="9">
        <f t="shared" si="135"/>
        <v>15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7" t="s">
        <v>12</v>
      </c>
      <c r="B138" s="8" t="s">
        <v>13</v>
      </c>
      <c r="C138" s="7" t="s">
        <v>452</v>
      </c>
      <c r="D138" s="7" t="s">
        <v>453</v>
      </c>
      <c r="E138" s="7" t="s">
        <v>446</v>
      </c>
      <c r="F138" s="9">
        <v>50126.0</v>
      </c>
      <c r="G138" s="7" t="s">
        <v>134</v>
      </c>
      <c r="H138" s="7" t="s">
        <v>447</v>
      </c>
      <c r="I138" s="9">
        <f t="shared" si="2"/>
        <v>6</v>
      </c>
      <c r="J138" s="9">
        <f t="shared" ref="J138:K138" si="136">countif(D:D,D138)</f>
        <v>1</v>
      </c>
      <c r="K138" s="9">
        <f t="shared" si="136"/>
        <v>15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7" t="s">
        <v>12</v>
      </c>
      <c r="B139" s="8" t="s">
        <v>13</v>
      </c>
      <c r="C139" s="7" t="s">
        <v>454</v>
      </c>
      <c r="D139" s="7" t="s">
        <v>455</v>
      </c>
      <c r="E139" s="7" t="s">
        <v>446</v>
      </c>
      <c r="F139" s="9">
        <v>50126.0</v>
      </c>
      <c r="G139" s="7" t="s">
        <v>134</v>
      </c>
      <c r="H139" s="7" t="s">
        <v>447</v>
      </c>
      <c r="I139" s="9">
        <f t="shared" si="2"/>
        <v>6</v>
      </c>
      <c r="J139" s="9">
        <f t="shared" ref="J139:K139" si="137">countif(D:D,D139)</f>
        <v>1</v>
      </c>
      <c r="K139" s="9">
        <f t="shared" si="137"/>
        <v>15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7" t="s">
        <v>12</v>
      </c>
      <c r="B140" s="8" t="s">
        <v>13</v>
      </c>
      <c r="C140" s="7" t="s">
        <v>456</v>
      </c>
      <c r="D140" s="7" t="s">
        <v>457</v>
      </c>
      <c r="E140" s="7" t="s">
        <v>446</v>
      </c>
      <c r="F140" s="9">
        <v>0.0</v>
      </c>
      <c r="G140" s="7" t="s">
        <v>134</v>
      </c>
      <c r="H140" s="7" t="s">
        <v>447</v>
      </c>
      <c r="I140" s="9">
        <f t="shared" si="2"/>
        <v>6</v>
      </c>
      <c r="J140" s="9">
        <f t="shared" ref="J140:K140" si="138">countif(D:D,D140)</f>
        <v>1</v>
      </c>
      <c r="K140" s="9">
        <f t="shared" si="138"/>
        <v>15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7" t="s">
        <v>12</v>
      </c>
      <c r="B141" s="8" t="s">
        <v>13</v>
      </c>
      <c r="C141" s="7" t="s">
        <v>458</v>
      </c>
      <c r="D141" s="7" t="s">
        <v>459</v>
      </c>
      <c r="E141" s="7" t="s">
        <v>446</v>
      </c>
      <c r="F141" s="9">
        <v>50126.0</v>
      </c>
      <c r="G141" s="7" t="s">
        <v>134</v>
      </c>
      <c r="H141" s="7" t="s">
        <v>460</v>
      </c>
      <c r="I141" s="9">
        <f t="shared" si="2"/>
        <v>9</v>
      </c>
      <c r="J141" s="9">
        <f t="shared" ref="J141:K141" si="139">countif(D:D,D141)</f>
        <v>1</v>
      </c>
      <c r="K141" s="9">
        <f t="shared" si="139"/>
        <v>15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7" t="s">
        <v>12</v>
      </c>
      <c r="B142" s="8" t="s">
        <v>13</v>
      </c>
      <c r="C142" s="7" t="s">
        <v>461</v>
      </c>
      <c r="D142" s="7" t="s">
        <v>462</v>
      </c>
      <c r="E142" s="7" t="s">
        <v>446</v>
      </c>
      <c r="F142" s="9">
        <v>50126.0</v>
      </c>
      <c r="G142" s="7" t="s">
        <v>134</v>
      </c>
      <c r="H142" s="7" t="s">
        <v>460</v>
      </c>
      <c r="I142" s="9">
        <f t="shared" si="2"/>
        <v>9</v>
      </c>
      <c r="J142" s="9">
        <f t="shared" ref="J142:K142" si="140">countif(D:D,D142)</f>
        <v>1</v>
      </c>
      <c r="K142" s="9">
        <f t="shared" si="140"/>
        <v>15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7" t="s">
        <v>12</v>
      </c>
      <c r="B143" s="8" t="s">
        <v>13</v>
      </c>
      <c r="C143" s="7" t="s">
        <v>463</v>
      </c>
      <c r="D143" s="7" t="s">
        <v>464</v>
      </c>
      <c r="E143" s="7" t="s">
        <v>446</v>
      </c>
      <c r="F143" s="9">
        <v>50126.0</v>
      </c>
      <c r="G143" s="7" t="s">
        <v>134</v>
      </c>
      <c r="H143" s="7" t="s">
        <v>460</v>
      </c>
      <c r="I143" s="9">
        <f t="shared" si="2"/>
        <v>9</v>
      </c>
      <c r="J143" s="9">
        <f t="shared" ref="J143:K143" si="141">countif(D:D,D143)</f>
        <v>1</v>
      </c>
      <c r="K143" s="9">
        <f t="shared" si="141"/>
        <v>15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7" t="s">
        <v>12</v>
      </c>
      <c r="B144" s="8" t="s">
        <v>13</v>
      </c>
      <c r="C144" s="7" t="s">
        <v>465</v>
      </c>
      <c r="D144" s="7" t="s">
        <v>466</v>
      </c>
      <c r="E144" s="7" t="s">
        <v>446</v>
      </c>
      <c r="F144" s="9">
        <v>50126.0</v>
      </c>
      <c r="G144" s="7" t="s">
        <v>134</v>
      </c>
      <c r="H144" s="7" t="s">
        <v>460</v>
      </c>
      <c r="I144" s="9">
        <f t="shared" si="2"/>
        <v>9</v>
      </c>
      <c r="J144" s="9">
        <f t="shared" ref="J144:K144" si="142">countif(D:D,D144)</f>
        <v>1</v>
      </c>
      <c r="K144" s="9">
        <f t="shared" si="142"/>
        <v>15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7" t="s">
        <v>12</v>
      </c>
      <c r="B145" s="8" t="s">
        <v>13</v>
      </c>
      <c r="C145" s="7" t="s">
        <v>467</v>
      </c>
      <c r="D145" s="7" t="s">
        <v>468</v>
      </c>
      <c r="E145" s="7" t="s">
        <v>446</v>
      </c>
      <c r="F145" s="9">
        <v>50126.0</v>
      </c>
      <c r="G145" s="7" t="s">
        <v>134</v>
      </c>
      <c r="H145" s="7" t="s">
        <v>460</v>
      </c>
      <c r="I145" s="9">
        <f t="shared" si="2"/>
        <v>9</v>
      </c>
      <c r="J145" s="9">
        <f t="shared" ref="J145:K145" si="143">countif(D:D,D145)</f>
        <v>1</v>
      </c>
      <c r="K145" s="9">
        <f t="shared" si="143"/>
        <v>15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7" t="s">
        <v>12</v>
      </c>
      <c r="B146" s="8" t="s">
        <v>13</v>
      </c>
      <c r="C146" s="7" t="s">
        <v>469</v>
      </c>
      <c r="D146" s="7" t="s">
        <v>470</v>
      </c>
      <c r="E146" s="7" t="s">
        <v>446</v>
      </c>
      <c r="F146" s="9">
        <v>50126.0</v>
      </c>
      <c r="G146" s="7" t="s">
        <v>134</v>
      </c>
      <c r="H146" s="7" t="s">
        <v>460</v>
      </c>
      <c r="I146" s="9">
        <f t="shared" si="2"/>
        <v>9</v>
      </c>
      <c r="J146" s="9">
        <f t="shared" ref="J146:K146" si="144">countif(D:D,D146)</f>
        <v>1</v>
      </c>
      <c r="K146" s="9">
        <f t="shared" si="144"/>
        <v>15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7" t="s">
        <v>12</v>
      </c>
      <c r="B147" s="8" t="s">
        <v>13</v>
      </c>
      <c r="C147" s="7" t="s">
        <v>471</v>
      </c>
      <c r="D147" s="7" t="s">
        <v>472</v>
      </c>
      <c r="E147" s="7" t="s">
        <v>446</v>
      </c>
      <c r="F147" s="9">
        <v>50126.0</v>
      </c>
      <c r="G147" s="7" t="s">
        <v>134</v>
      </c>
      <c r="H147" s="7" t="s">
        <v>460</v>
      </c>
      <c r="I147" s="9">
        <f t="shared" si="2"/>
        <v>9</v>
      </c>
      <c r="J147" s="9">
        <f t="shared" ref="J147:K147" si="145">countif(D:D,D147)</f>
        <v>1</v>
      </c>
      <c r="K147" s="9">
        <f t="shared" si="145"/>
        <v>15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7" t="s">
        <v>12</v>
      </c>
      <c r="B148" s="8" t="s">
        <v>13</v>
      </c>
      <c r="C148" s="7" t="s">
        <v>473</v>
      </c>
      <c r="D148" s="7" t="s">
        <v>474</v>
      </c>
      <c r="E148" s="7" t="s">
        <v>446</v>
      </c>
      <c r="F148" s="9">
        <v>50126.0</v>
      </c>
      <c r="G148" s="7" t="s">
        <v>134</v>
      </c>
      <c r="H148" s="7" t="s">
        <v>460</v>
      </c>
      <c r="I148" s="9">
        <f t="shared" si="2"/>
        <v>9</v>
      </c>
      <c r="J148" s="9">
        <f t="shared" ref="J148:K148" si="146">countif(D:D,D148)</f>
        <v>1</v>
      </c>
      <c r="K148" s="9">
        <f t="shared" si="146"/>
        <v>15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7" t="s">
        <v>12</v>
      </c>
      <c r="B149" s="8" t="s">
        <v>13</v>
      </c>
      <c r="C149" s="7" t="s">
        <v>475</v>
      </c>
      <c r="D149" s="7" t="s">
        <v>476</v>
      </c>
      <c r="E149" s="7" t="s">
        <v>446</v>
      </c>
      <c r="F149" s="9">
        <v>50126.0</v>
      </c>
      <c r="G149" s="7" t="s">
        <v>134</v>
      </c>
      <c r="H149" s="7" t="s">
        <v>460</v>
      </c>
      <c r="I149" s="9">
        <f t="shared" si="2"/>
        <v>9</v>
      </c>
      <c r="J149" s="9">
        <f t="shared" ref="J149:K149" si="147">countif(D:D,D149)</f>
        <v>1</v>
      </c>
      <c r="K149" s="9">
        <f t="shared" si="147"/>
        <v>15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7" t="s">
        <v>12</v>
      </c>
      <c r="B150" s="8" t="s">
        <v>13</v>
      </c>
      <c r="C150" s="7" t="s">
        <v>477</v>
      </c>
      <c r="D150" s="7" t="s">
        <v>478</v>
      </c>
      <c r="E150" s="7" t="s">
        <v>479</v>
      </c>
      <c r="F150" s="9">
        <v>50126.0</v>
      </c>
      <c r="G150" s="7" t="s">
        <v>154</v>
      </c>
      <c r="H150" s="7" t="s">
        <v>480</v>
      </c>
      <c r="I150" s="9">
        <f t="shared" si="2"/>
        <v>4</v>
      </c>
      <c r="J150" s="9">
        <f t="shared" ref="J150:K150" si="148">countif(D:D,D150)</f>
        <v>1</v>
      </c>
      <c r="K150" s="9">
        <f t="shared" si="148"/>
        <v>18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7" t="s">
        <v>12</v>
      </c>
      <c r="B151" s="8" t="s">
        <v>13</v>
      </c>
      <c r="C151" s="7" t="s">
        <v>481</v>
      </c>
      <c r="D151" s="7" t="s">
        <v>482</v>
      </c>
      <c r="E151" s="7" t="s">
        <v>479</v>
      </c>
      <c r="F151" s="9">
        <v>50126.0</v>
      </c>
      <c r="G151" s="7" t="s">
        <v>154</v>
      </c>
      <c r="H151" s="7" t="s">
        <v>480</v>
      </c>
      <c r="I151" s="9">
        <f t="shared" si="2"/>
        <v>4</v>
      </c>
      <c r="J151" s="9">
        <f t="shared" ref="J151:K151" si="149">countif(D:D,D151)</f>
        <v>1</v>
      </c>
      <c r="K151" s="9">
        <f t="shared" si="149"/>
        <v>18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7" t="s">
        <v>12</v>
      </c>
      <c r="B152" s="8" t="s">
        <v>13</v>
      </c>
      <c r="C152" s="7" t="s">
        <v>483</v>
      </c>
      <c r="D152" s="7" t="s">
        <v>484</v>
      </c>
      <c r="E152" s="7" t="s">
        <v>479</v>
      </c>
      <c r="F152" s="9">
        <v>50126.0</v>
      </c>
      <c r="G152" s="7" t="s">
        <v>154</v>
      </c>
      <c r="H152" s="7" t="s">
        <v>480</v>
      </c>
      <c r="I152" s="9">
        <f t="shared" si="2"/>
        <v>4</v>
      </c>
      <c r="J152" s="9">
        <f t="shared" ref="J152:K152" si="150">countif(D:D,D152)</f>
        <v>1</v>
      </c>
      <c r="K152" s="9">
        <f t="shared" si="150"/>
        <v>18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7" t="s">
        <v>12</v>
      </c>
      <c r="B153" s="8" t="s">
        <v>13</v>
      </c>
      <c r="C153" s="7" t="s">
        <v>485</v>
      </c>
      <c r="D153" s="7" t="s">
        <v>486</v>
      </c>
      <c r="E153" s="7" t="s">
        <v>479</v>
      </c>
      <c r="F153" s="9">
        <v>0.0</v>
      </c>
      <c r="G153" s="7" t="s">
        <v>154</v>
      </c>
      <c r="H153" s="7" t="s">
        <v>480</v>
      </c>
      <c r="I153" s="9">
        <f t="shared" si="2"/>
        <v>4</v>
      </c>
      <c r="J153" s="9">
        <f t="shared" ref="J153:K153" si="151">countif(D:D,D153)</f>
        <v>1</v>
      </c>
      <c r="K153" s="9">
        <f t="shared" si="151"/>
        <v>18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7" t="s">
        <v>12</v>
      </c>
      <c r="B154" s="8" t="s">
        <v>13</v>
      </c>
      <c r="C154" s="7" t="s">
        <v>487</v>
      </c>
      <c r="D154" s="7" t="s">
        <v>488</v>
      </c>
      <c r="E154" s="7" t="s">
        <v>479</v>
      </c>
      <c r="F154" s="9">
        <v>50126.0</v>
      </c>
      <c r="G154" s="7" t="s">
        <v>154</v>
      </c>
      <c r="H154" s="7" t="s">
        <v>489</v>
      </c>
      <c r="I154" s="9">
        <f t="shared" si="2"/>
        <v>5</v>
      </c>
      <c r="J154" s="9">
        <f t="shared" ref="J154:K154" si="152">countif(D:D,D154)</f>
        <v>1</v>
      </c>
      <c r="K154" s="9">
        <f t="shared" si="152"/>
        <v>18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7" t="s">
        <v>12</v>
      </c>
      <c r="B155" s="8" t="s">
        <v>13</v>
      </c>
      <c r="C155" s="7" t="s">
        <v>490</v>
      </c>
      <c r="D155" s="7" t="s">
        <v>491</v>
      </c>
      <c r="E155" s="7" t="s">
        <v>479</v>
      </c>
      <c r="F155" s="9">
        <v>0.0</v>
      </c>
      <c r="G155" s="7" t="s">
        <v>154</v>
      </c>
      <c r="H155" s="7" t="s">
        <v>489</v>
      </c>
      <c r="I155" s="9">
        <f t="shared" si="2"/>
        <v>5</v>
      </c>
      <c r="J155" s="9">
        <f t="shared" ref="J155:K155" si="153">countif(D:D,D155)</f>
        <v>2</v>
      </c>
      <c r="K155" s="9">
        <f t="shared" si="153"/>
        <v>18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7" t="s">
        <v>12</v>
      </c>
      <c r="B156" s="8" t="s">
        <v>13</v>
      </c>
      <c r="C156" s="7" t="s">
        <v>492</v>
      </c>
      <c r="D156" s="7" t="s">
        <v>493</v>
      </c>
      <c r="E156" s="7" t="s">
        <v>479</v>
      </c>
      <c r="F156" s="9">
        <v>50126.0</v>
      </c>
      <c r="G156" s="7" t="s">
        <v>154</v>
      </c>
      <c r="H156" s="7" t="s">
        <v>489</v>
      </c>
      <c r="I156" s="9">
        <f t="shared" si="2"/>
        <v>5</v>
      </c>
      <c r="J156" s="9">
        <f t="shared" ref="J156:K156" si="154">countif(D:D,D156)</f>
        <v>1</v>
      </c>
      <c r="K156" s="9">
        <f t="shared" si="154"/>
        <v>18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7" t="s">
        <v>12</v>
      </c>
      <c r="B157" s="8" t="s">
        <v>13</v>
      </c>
      <c r="C157" s="7" t="s">
        <v>494</v>
      </c>
      <c r="D157" s="7" t="s">
        <v>495</v>
      </c>
      <c r="E157" s="7" t="s">
        <v>479</v>
      </c>
      <c r="F157" s="9">
        <v>50126.0</v>
      </c>
      <c r="G157" s="7" t="s">
        <v>154</v>
      </c>
      <c r="H157" s="7" t="s">
        <v>489</v>
      </c>
      <c r="I157" s="9">
        <f t="shared" si="2"/>
        <v>5</v>
      </c>
      <c r="J157" s="9">
        <f t="shared" ref="J157:K157" si="155">countif(D:D,D157)</f>
        <v>1</v>
      </c>
      <c r="K157" s="9">
        <f t="shared" si="155"/>
        <v>18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7" t="s">
        <v>12</v>
      </c>
      <c r="B158" s="8" t="s">
        <v>21</v>
      </c>
      <c r="C158" s="7" t="s">
        <v>496</v>
      </c>
      <c r="D158" s="7" t="s">
        <v>491</v>
      </c>
      <c r="E158" s="7" t="s">
        <v>479</v>
      </c>
      <c r="F158" s="9">
        <v>0.0</v>
      </c>
      <c r="G158" s="7" t="s">
        <v>154</v>
      </c>
      <c r="H158" s="7" t="s">
        <v>497</v>
      </c>
      <c r="I158" s="9">
        <f t="shared" si="2"/>
        <v>1</v>
      </c>
      <c r="J158" s="9">
        <f t="shared" ref="J158:K158" si="156">countif(D:D,D158)</f>
        <v>2</v>
      </c>
      <c r="K158" s="9">
        <f t="shared" si="156"/>
        <v>18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7" t="s">
        <v>12</v>
      </c>
      <c r="B159" s="8" t="s">
        <v>13</v>
      </c>
      <c r="C159" s="7" t="s">
        <v>498</v>
      </c>
      <c r="D159" s="7" t="s">
        <v>499</v>
      </c>
      <c r="E159" s="7" t="s">
        <v>479</v>
      </c>
      <c r="F159" s="9">
        <v>50126.0</v>
      </c>
      <c r="G159" s="7" t="s">
        <v>154</v>
      </c>
      <c r="H159" s="7" t="s">
        <v>489</v>
      </c>
      <c r="I159" s="9">
        <f t="shared" si="2"/>
        <v>5</v>
      </c>
      <c r="J159" s="9">
        <f t="shared" ref="J159:K159" si="157">countif(D:D,D159)</f>
        <v>1</v>
      </c>
      <c r="K159" s="9">
        <f t="shared" si="157"/>
        <v>18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7" t="s">
        <v>12</v>
      </c>
      <c r="B160" s="8" t="s">
        <v>13</v>
      </c>
      <c r="C160" s="7" t="s">
        <v>500</v>
      </c>
      <c r="D160" s="7" t="s">
        <v>501</v>
      </c>
      <c r="E160" s="7" t="s">
        <v>479</v>
      </c>
      <c r="F160" s="9">
        <v>50126.0</v>
      </c>
      <c r="G160" s="7" t="s">
        <v>154</v>
      </c>
      <c r="H160" s="7" t="s">
        <v>502</v>
      </c>
      <c r="I160" s="9">
        <f t="shared" si="2"/>
        <v>8</v>
      </c>
      <c r="J160" s="9">
        <f t="shared" ref="J160:K160" si="158">countif(D:D,D160)</f>
        <v>1</v>
      </c>
      <c r="K160" s="9">
        <f t="shared" si="158"/>
        <v>18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7" t="s">
        <v>12</v>
      </c>
      <c r="B161" s="8" t="s">
        <v>13</v>
      </c>
      <c r="C161" s="7" t="s">
        <v>503</v>
      </c>
      <c r="D161" s="7" t="s">
        <v>504</v>
      </c>
      <c r="E161" s="7" t="s">
        <v>479</v>
      </c>
      <c r="F161" s="9">
        <v>50126.0</v>
      </c>
      <c r="G161" s="7" t="s">
        <v>154</v>
      </c>
      <c r="H161" s="7" t="s">
        <v>502</v>
      </c>
      <c r="I161" s="9">
        <f t="shared" si="2"/>
        <v>8</v>
      </c>
      <c r="J161" s="9">
        <f t="shared" ref="J161:K161" si="159">countif(D:D,D161)</f>
        <v>2</v>
      </c>
      <c r="K161" s="9">
        <f t="shared" si="159"/>
        <v>18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7" t="s">
        <v>12</v>
      </c>
      <c r="B162" s="8" t="s">
        <v>13</v>
      </c>
      <c r="C162" s="7" t="s">
        <v>505</v>
      </c>
      <c r="D162" s="7" t="s">
        <v>506</v>
      </c>
      <c r="E162" s="7" t="s">
        <v>479</v>
      </c>
      <c r="F162" s="9">
        <v>50126.0</v>
      </c>
      <c r="G162" s="7" t="s">
        <v>154</v>
      </c>
      <c r="H162" s="7" t="s">
        <v>502</v>
      </c>
      <c r="I162" s="9">
        <f t="shared" si="2"/>
        <v>8</v>
      </c>
      <c r="J162" s="9">
        <f t="shared" ref="J162:K162" si="160">countif(D:D,D162)</f>
        <v>1</v>
      </c>
      <c r="K162" s="9">
        <f t="shared" si="160"/>
        <v>18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7" t="s">
        <v>12</v>
      </c>
      <c r="B163" s="8" t="s">
        <v>13</v>
      </c>
      <c r="C163" s="7" t="s">
        <v>507</v>
      </c>
      <c r="D163" s="7" t="s">
        <v>508</v>
      </c>
      <c r="E163" s="7" t="s">
        <v>479</v>
      </c>
      <c r="F163" s="9">
        <v>50126.0</v>
      </c>
      <c r="G163" s="7" t="s">
        <v>154</v>
      </c>
      <c r="H163" s="7" t="s">
        <v>502</v>
      </c>
      <c r="I163" s="9">
        <f t="shared" si="2"/>
        <v>8</v>
      </c>
      <c r="J163" s="9">
        <f t="shared" ref="J163:K163" si="161">countif(D:D,D163)</f>
        <v>1</v>
      </c>
      <c r="K163" s="9">
        <f t="shared" si="161"/>
        <v>18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7" t="s">
        <v>12</v>
      </c>
      <c r="B164" s="8" t="s">
        <v>13</v>
      </c>
      <c r="C164" s="7" t="s">
        <v>509</v>
      </c>
      <c r="D164" s="7" t="s">
        <v>510</v>
      </c>
      <c r="E164" s="7" t="s">
        <v>479</v>
      </c>
      <c r="F164" s="9">
        <v>50126.0</v>
      </c>
      <c r="G164" s="7" t="s">
        <v>154</v>
      </c>
      <c r="H164" s="7" t="s">
        <v>502</v>
      </c>
      <c r="I164" s="9">
        <f t="shared" si="2"/>
        <v>8</v>
      </c>
      <c r="J164" s="9">
        <f t="shared" ref="J164:K164" si="162">countif(D:D,D164)</f>
        <v>1</v>
      </c>
      <c r="K164" s="9">
        <f t="shared" si="162"/>
        <v>18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7" t="s">
        <v>12</v>
      </c>
      <c r="B165" s="8" t="s">
        <v>13</v>
      </c>
      <c r="C165" s="7" t="s">
        <v>511</v>
      </c>
      <c r="D165" s="7" t="s">
        <v>512</v>
      </c>
      <c r="E165" s="7" t="s">
        <v>479</v>
      </c>
      <c r="F165" s="9">
        <v>0.0</v>
      </c>
      <c r="G165" s="7" t="s">
        <v>154</v>
      </c>
      <c r="H165" s="7" t="s">
        <v>502</v>
      </c>
      <c r="I165" s="9">
        <f t="shared" si="2"/>
        <v>8</v>
      </c>
      <c r="J165" s="9">
        <f t="shared" ref="J165:K165" si="163">countif(D:D,D165)</f>
        <v>1</v>
      </c>
      <c r="K165" s="9">
        <f t="shared" si="163"/>
        <v>18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7" t="s">
        <v>12</v>
      </c>
      <c r="B166" s="8" t="s">
        <v>13</v>
      </c>
      <c r="C166" s="7" t="s">
        <v>513</v>
      </c>
      <c r="D166" s="7" t="s">
        <v>514</v>
      </c>
      <c r="E166" s="7" t="s">
        <v>479</v>
      </c>
      <c r="F166" s="9">
        <v>50126.0</v>
      </c>
      <c r="G166" s="7" t="s">
        <v>154</v>
      </c>
      <c r="H166" s="7" t="s">
        <v>502</v>
      </c>
      <c r="I166" s="9">
        <f t="shared" si="2"/>
        <v>8</v>
      </c>
      <c r="J166" s="9">
        <f t="shared" ref="J166:K166" si="164">countif(D:D,D166)</f>
        <v>1</v>
      </c>
      <c r="K166" s="9">
        <f t="shared" si="164"/>
        <v>18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7" t="s">
        <v>12</v>
      </c>
      <c r="B167" s="8" t="s">
        <v>21</v>
      </c>
      <c r="C167" s="7" t="s">
        <v>515</v>
      </c>
      <c r="D167" s="7" t="s">
        <v>504</v>
      </c>
      <c r="E167" s="7" t="s">
        <v>479</v>
      </c>
      <c r="F167" s="9">
        <v>50126.0</v>
      </c>
      <c r="G167" s="7" t="s">
        <v>154</v>
      </c>
      <c r="H167" s="7" t="s">
        <v>502</v>
      </c>
      <c r="I167" s="9">
        <f t="shared" si="2"/>
        <v>8</v>
      </c>
      <c r="J167" s="9">
        <f t="shared" ref="J167:K167" si="165">countif(D:D,D167)</f>
        <v>2</v>
      </c>
      <c r="K167" s="9">
        <f t="shared" si="165"/>
        <v>18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7" t="s">
        <v>12</v>
      </c>
      <c r="B168" s="8" t="s">
        <v>13</v>
      </c>
      <c r="C168" s="7" t="s">
        <v>516</v>
      </c>
      <c r="D168" s="7" t="s">
        <v>517</v>
      </c>
      <c r="E168" s="7" t="s">
        <v>518</v>
      </c>
      <c r="F168" s="9">
        <v>50126.0</v>
      </c>
      <c r="G168" s="7" t="s">
        <v>134</v>
      </c>
      <c r="H168" s="7" t="s">
        <v>519</v>
      </c>
      <c r="I168" s="9">
        <f t="shared" si="2"/>
        <v>4</v>
      </c>
      <c r="J168" s="9">
        <f t="shared" ref="J168:K168" si="166">countif(D:D,D168)</f>
        <v>1</v>
      </c>
      <c r="K168" s="9">
        <f t="shared" si="166"/>
        <v>13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7" t="s">
        <v>12</v>
      </c>
      <c r="B169" s="8" t="s">
        <v>13</v>
      </c>
      <c r="C169" s="7" t="s">
        <v>520</v>
      </c>
      <c r="D169" s="7" t="s">
        <v>521</v>
      </c>
      <c r="E169" s="7" t="s">
        <v>518</v>
      </c>
      <c r="F169" s="9">
        <v>50126.0</v>
      </c>
      <c r="G169" s="7" t="s">
        <v>134</v>
      </c>
      <c r="H169" s="7" t="s">
        <v>519</v>
      </c>
      <c r="I169" s="9">
        <f t="shared" si="2"/>
        <v>4</v>
      </c>
      <c r="J169" s="9">
        <f t="shared" ref="J169:K169" si="167">countif(D:D,D169)</f>
        <v>1</v>
      </c>
      <c r="K169" s="9">
        <f t="shared" si="167"/>
        <v>13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7" t="s">
        <v>12</v>
      </c>
      <c r="B170" s="8" t="s">
        <v>13</v>
      </c>
      <c r="C170" s="7" t="s">
        <v>522</v>
      </c>
      <c r="D170" s="7" t="s">
        <v>523</v>
      </c>
      <c r="E170" s="7" t="s">
        <v>518</v>
      </c>
      <c r="F170" s="9">
        <v>0.0</v>
      </c>
      <c r="G170" s="7" t="s">
        <v>134</v>
      </c>
      <c r="H170" s="7" t="s">
        <v>519</v>
      </c>
      <c r="I170" s="9">
        <f t="shared" si="2"/>
        <v>4</v>
      </c>
      <c r="J170" s="9">
        <f t="shared" ref="J170:K170" si="168">countif(D:D,D170)</f>
        <v>1</v>
      </c>
      <c r="K170" s="9">
        <f t="shared" si="168"/>
        <v>13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7" t="s">
        <v>12</v>
      </c>
      <c r="B171" s="8" t="s">
        <v>13</v>
      </c>
      <c r="C171" s="7" t="s">
        <v>524</v>
      </c>
      <c r="D171" s="7" t="s">
        <v>525</v>
      </c>
      <c r="E171" s="7" t="s">
        <v>518</v>
      </c>
      <c r="F171" s="9">
        <v>50126.0</v>
      </c>
      <c r="G171" s="7" t="s">
        <v>134</v>
      </c>
      <c r="H171" s="7" t="s">
        <v>519</v>
      </c>
      <c r="I171" s="9">
        <f t="shared" si="2"/>
        <v>4</v>
      </c>
      <c r="J171" s="9">
        <f t="shared" ref="J171:K171" si="169">countif(D:D,D171)</f>
        <v>1</v>
      </c>
      <c r="K171" s="9">
        <f t="shared" si="169"/>
        <v>13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7" t="s">
        <v>12</v>
      </c>
      <c r="B172" s="8" t="s">
        <v>21</v>
      </c>
      <c r="C172" s="7" t="s">
        <v>526</v>
      </c>
      <c r="D172" s="7" t="s">
        <v>527</v>
      </c>
      <c r="E172" s="7" t="s">
        <v>518</v>
      </c>
      <c r="F172" s="9">
        <v>0.0</v>
      </c>
      <c r="G172" s="7" t="s">
        <v>134</v>
      </c>
      <c r="H172" s="7" t="s">
        <v>528</v>
      </c>
      <c r="I172" s="9">
        <f t="shared" si="2"/>
        <v>1</v>
      </c>
      <c r="J172" s="9">
        <f t="shared" ref="J172:K172" si="170">countif(D:D,D172)</f>
        <v>1</v>
      </c>
      <c r="K172" s="9">
        <f t="shared" si="170"/>
        <v>13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7" t="s">
        <v>12</v>
      </c>
      <c r="B173" s="8" t="s">
        <v>21</v>
      </c>
      <c r="C173" s="7" t="s">
        <v>529</v>
      </c>
      <c r="D173" s="7" t="s">
        <v>530</v>
      </c>
      <c r="E173" s="7" t="s">
        <v>518</v>
      </c>
      <c r="F173" s="9">
        <v>0.0</v>
      </c>
      <c r="G173" s="7" t="s">
        <v>134</v>
      </c>
      <c r="H173" s="7" t="s">
        <v>531</v>
      </c>
      <c r="I173" s="9">
        <f t="shared" si="2"/>
        <v>1</v>
      </c>
      <c r="J173" s="9">
        <f t="shared" ref="J173:K173" si="171">countif(D:D,D173)</f>
        <v>1</v>
      </c>
      <c r="K173" s="9">
        <f t="shared" si="171"/>
        <v>13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7" t="s">
        <v>12</v>
      </c>
      <c r="B174" s="8" t="s">
        <v>13</v>
      </c>
      <c r="C174" s="7" t="s">
        <v>532</v>
      </c>
      <c r="D174" s="7" t="s">
        <v>533</v>
      </c>
      <c r="E174" s="7" t="s">
        <v>518</v>
      </c>
      <c r="F174" s="9">
        <v>50126.0</v>
      </c>
      <c r="G174" s="7" t="s">
        <v>134</v>
      </c>
      <c r="H174" s="7" t="s">
        <v>534</v>
      </c>
      <c r="I174" s="9">
        <f t="shared" si="2"/>
        <v>7</v>
      </c>
      <c r="J174" s="9">
        <f t="shared" ref="J174:K174" si="172">countif(D:D,D174)</f>
        <v>1</v>
      </c>
      <c r="K174" s="9">
        <f t="shared" si="172"/>
        <v>13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7" t="s">
        <v>12</v>
      </c>
      <c r="B175" s="8" t="s">
        <v>13</v>
      </c>
      <c r="C175" s="7" t="s">
        <v>535</v>
      </c>
      <c r="D175" s="7" t="s">
        <v>536</v>
      </c>
      <c r="E175" s="7" t="s">
        <v>518</v>
      </c>
      <c r="F175" s="9">
        <v>50126.0</v>
      </c>
      <c r="G175" s="7" t="s">
        <v>134</v>
      </c>
      <c r="H175" s="7" t="s">
        <v>534</v>
      </c>
      <c r="I175" s="9">
        <f t="shared" si="2"/>
        <v>7</v>
      </c>
      <c r="J175" s="9">
        <f t="shared" ref="J175:K175" si="173">countif(D:D,D175)</f>
        <v>1</v>
      </c>
      <c r="K175" s="9">
        <f t="shared" si="173"/>
        <v>13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7" t="s">
        <v>12</v>
      </c>
      <c r="B176" s="8" t="s">
        <v>13</v>
      </c>
      <c r="C176" s="7" t="s">
        <v>537</v>
      </c>
      <c r="D176" s="7" t="s">
        <v>538</v>
      </c>
      <c r="E176" s="7" t="s">
        <v>518</v>
      </c>
      <c r="F176" s="9">
        <v>50126.0</v>
      </c>
      <c r="G176" s="7" t="s">
        <v>134</v>
      </c>
      <c r="H176" s="7" t="s">
        <v>534</v>
      </c>
      <c r="I176" s="9">
        <f t="shared" si="2"/>
        <v>7</v>
      </c>
      <c r="J176" s="9">
        <f t="shared" ref="J176:K176" si="174">countif(D:D,D176)</f>
        <v>1</v>
      </c>
      <c r="K176" s="9">
        <f t="shared" si="174"/>
        <v>13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7" t="s">
        <v>12</v>
      </c>
      <c r="B177" s="8" t="s">
        <v>13</v>
      </c>
      <c r="C177" s="7" t="s">
        <v>539</v>
      </c>
      <c r="D177" s="7" t="s">
        <v>540</v>
      </c>
      <c r="E177" s="7" t="s">
        <v>518</v>
      </c>
      <c r="F177" s="9">
        <v>50126.0</v>
      </c>
      <c r="G177" s="7" t="s">
        <v>134</v>
      </c>
      <c r="H177" s="7" t="s">
        <v>534</v>
      </c>
      <c r="I177" s="9">
        <f t="shared" si="2"/>
        <v>7</v>
      </c>
      <c r="J177" s="9">
        <f t="shared" ref="J177:K177" si="175">countif(D:D,D177)</f>
        <v>1</v>
      </c>
      <c r="K177" s="9">
        <f t="shared" si="175"/>
        <v>13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7" t="s">
        <v>12</v>
      </c>
      <c r="B178" s="8" t="s">
        <v>13</v>
      </c>
      <c r="C178" s="7" t="s">
        <v>541</v>
      </c>
      <c r="D178" s="7" t="s">
        <v>542</v>
      </c>
      <c r="E178" s="7" t="s">
        <v>518</v>
      </c>
      <c r="F178" s="9">
        <v>50126.0</v>
      </c>
      <c r="G178" s="7" t="s">
        <v>134</v>
      </c>
      <c r="H178" s="7" t="s">
        <v>534</v>
      </c>
      <c r="I178" s="9">
        <f t="shared" si="2"/>
        <v>7</v>
      </c>
      <c r="J178" s="9">
        <f t="shared" ref="J178:K178" si="176">countif(D:D,D178)</f>
        <v>1</v>
      </c>
      <c r="K178" s="9">
        <f t="shared" si="176"/>
        <v>13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7" t="s">
        <v>12</v>
      </c>
      <c r="B179" s="8" t="s">
        <v>13</v>
      </c>
      <c r="C179" s="7" t="s">
        <v>543</v>
      </c>
      <c r="D179" s="7" t="s">
        <v>544</v>
      </c>
      <c r="E179" s="7" t="s">
        <v>518</v>
      </c>
      <c r="F179" s="9">
        <v>50126.0</v>
      </c>
      <c r="G179" s="7" t="s">
        <v>134</v>
      </c>
      <c r="H179" s="7" t="s">
        <v>534</v>
      </c>
      <c r="I179" s="9">
        <f t="shared" si="2"/>
        <v>7</v>
      </c>
      <c r="J179" s="9">
        <f t="shared" ref="J179:K179" si="177">countif(D:D,D179)</f>
        <v>1</v>
      </c>
      <c r="K179" s="9">
        <f t="shared" si="177"/>
        <v>13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7" t="s">
        <v>12</v>
      </c>
      <c r="B180" s="8" t="s">
        <v>13</v>
      </c>
      <c r="C180" s="7" t="s">
        <v>545</v>
      </c>
      <c r="D180" s="7" t="s">
        <v>546</v>
      </c>
      <c r="E180" s="7" t="s">
        <v>518</v>
      </c>
      <c r="F180" s="9">
        <v>50126.0</v>
      </c>
      <c r="G180" s="7" t="s">
        <v>134</v>
      </c>
      <c r="H180" s="7" t="s">
        <v>534</v>
      </c>
      <c r="I180" s="9">
        <f t="shared" si="2"/>
        <v>7</v>
      </c>
      <c r="J180" s="9">
        <f t="shared" ref="J180:K180" si="178">countif(D:D,D180)</f>
        <v>1</v>
      </c>
      <c r="K180" s="9">
        <f t="shared" si="178"/>
        <v>13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7" t="s">
        <v>12</v>
      </c>
      <c r="B181" s="8" t="s">
        <v>13</v>
      </c>
      <c r="C181" s="7" t="s">
        <v>547</v>
      </c>
      <c r="D181" s="7" t="s">
        <v>199</v>
      </c>
      <c r="E181" s="7" t="s">
        <v>548</v>
      </c>
      <c r="F181" s="9">
        <v>50126.0</v>
      </c>
      <c r="G181" s="7" t="s">
        <v>154</v>
      </c>
      <c r="H181" s="7" t="s">
        <v>549</v>
      </c>
      <c r="I181" s="9">
        <f t="shared" si="2"/>
        <v>3</v>
      </c>
      <c r="J181" s="9">
        <f t="shared" ref="J181:K181" si="179">countif(D:D,D181)</f>
        <v>2</v>
      </c>
      <c r="K181" s="9">
        <f t="shared" si="179"/>
        <v>15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7" t="s">
        <v>12</v>
      </c>
      <c r="B182" s="8" t="s">
        <v>13</v>
      </c>
      <c r="C182" s="7" t="s">
        <v>550</v>
      </c>
      <c r="D182" s="7" t="s">
        <v>551</v>
      </c>
      <c r="E182" s="7" t="s">
        <v>548</v>
      </c>
      <c r="F182" s="9">
        <v>50126.0</v>
      </c>
      <c r="G182" s="7" t="s">
        <v>154</v>
      </c>
      <c r="H182" s="7" t="s">
        <v>549</v>
      </c>
      <c r="I182" s="9">
        <f t="shared" si="2"/>
        <v>3</v>
      </c>
      <c r="J182" s="9">
        <f t="shared" ref="J182:K182" si="180">countif(D:D,D182)</f>
        <v>1</v>
      </c>
      <c r="K182" s="9">
        <f t="shared" si="180"/>
        <v>15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7" t="s">
        <v>12</v>
      </c>
      <c r="B183" s="8" t="s">
        <v>13</v>
      </c>
      <c r="C183" s="7" t="s">
        <v>552</v>
      </c>
      <c r="D183" s="7" t="s">
        <v>553</v>
      </c>
      <c r="E183" s="7" t="s">
        <v>548</v>
      </c>
      <c r="F183" s="9">
        <v>0.0</v>
      </c>
      <c r="G183" s="7" t="s">
        <v>154</v>
      </c>
      <c r="H183" s="7" t="s">
        <v>549</v>
      </c>
      <c r="I183" s="9">
        <f t="shared" si="2"/>
        <v>3</v>
      </c>
      <c r="J183" s="9">
        <f t="shared" ref="J183:K183" si="181">countif(D:D,D183)</f>
        <v>1</v>
      </c>
      <c r="K183" s="9">
        <f t="shared" si="181"/>
        <v>15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7" t="s">
        <v>12</v>
      </c>
      <c r="B184" s="8" t="s">
        <v>13</v>
      </c>
      <c r="C184" s="7" t="s">
        <v>554</v>
      </c>
      <c r="D184" s="7" t="s">
        <v>555</v>
      </c>
      <c r="E184" s="7" t="s">
        <v>548</v>
      </c>
      <c r="F184" s="9">
        <v>50126.0</v>
      </c>
      <c r="G184" s="7" t="s">
        <v>154</v>
      </c>
      <c r="H184" s="7" t="s">
        <v>556</v>
      </c>
      <c r="I184" s="9">
        <f t="shared" si="2"/>
        <v>12</v>
      </c>
      <c r="J184" s="9">
        <f t="shared" ref="J184:K184" si="182">countif(D:D,D184)</f>
        <v>1</v>
      </c>
      <c r="K184" s="9">
        <f t="shared" si="182"/>
        <v>15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7" t="s">
        <v>12</v>
      </c>
      <c r="B185" s="8" t="s">
        <v>13</v>
      </c>
      <c r="C185" s="7" t="s">
        <v>557</v>
      </c>
      <c r="D185" s="7" t="s">
        <v>558</v>
      </c>
      <c r="E185" s="7" t="s">
        <v>548</v>
      </c>
      <c r="F185" s="9">
        <v>50126.0</v>
      </c>
      <c r="G185" s="7" t="s">
        <v>154</v>
      </c>
      <c r="H185" s="7" t="s">
        <v>556</v>
      </c>
      <c r="I185" s="9">
        <f t="shared" si="2"/>
        <v>12</v>
      </c>
      <c r="J185" s="9">
        <f t="shared" ref="J185:K185" si="183">countif(D:D,D185)</f>
        <v>1</v>
      </c>
      <c r="K185" s="9">
        <f t="shared" si="183"/>
        <v>15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7" t="s">
        <v>12</v>
      </c>
      <c r="B186" s="8" t="s">
        <v>13</v>
      </c>
      <c r="C186" s="7" t="s">
        <v>559</v>
      </c>
      <c r="D186" s="7" t="s">
        <v>560</v>
      </c>
      <c r="E186" s="7" t="s">
        <v>548</v>
      </c>
      <c r="F186" s="9">
        <v>50126.0</v>
      </c>
      <c r="G186" s="7" t="s">
        <v>154</v>
      </c>
      <c r="H186" s="7" t="s">
        <v>556</v>
      </c>
      <c r="I186" s="9">
        <f t="shared" si="2"/>
        <v>12</v>
      </c>
      <c r="J186" s="9">
        <f t="shared" ref="J186:K186" si="184">countif(D:D,D186)</f>
        <v>1</v>
      </c>
      <c r="K186" s="9">
        <f t="shared" si="184"/>
        <v>15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7" t="s">
        <v>12</v>
      </c>
      <c r="B187" s="8" t="s">
        <v>13</v>
      </c>
      <c r="C187" s="7" t="s">
        <v>561</v>
      </c>
      <c r="D187" s="7" t="s">
        <v>562</v>
      </c>
      <c r="E187" s="7" t="s">
        <v>548</v>
      </c>
      <c r="F187" s="9">
        <v>50126.0</v>
      </c>
      <c r="G187" s="7" t="s">
        <v>154</v>
      </c>
      <c r="H187" s="7" t="s">
        <v>556</v>
      </c>
      <c r="I187" s="9">
        <f t="shared" si="2"/>
        <v>12</v>
      </c>
      <c r="J187" s="9">
        <f t="shared" ref="J187:K187" si="185">countif(D:D,D187)</f>
        <v>1</v>
      </c>
      <c r="K187" s="9">
        <f t="shared" si="185"/>
        <v>15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7" t="s">
        <v>12</v>
      </c>
      <c r="B188" s="8" t="s">
        <v>13</v>
      </c>
      <c r="C188" s="7" t="s">
        <v>563</v>
      </c>
      <c r="D188" s="7" t="s">
        <v>564</v>
      </c>
      <c r="E188" s="7" t="s">
        <v>548</v>
      </c>
      <c r="F188" s="9">
        <v>50126.0</v>
      </c>
      <c r="G188" s="7" t="s">
        <v>154</v>
      </c>
      <c r="H188" s="7" t="s">
        <v>556</v>
      </c>
      <c r="I188" s="9">
        <f t="shared" si="2"/>
        <v>12</v>
      </c>
      <c r="J188" s="9">
        <f t="shared" ref="J188:K188" si="186">countif(D:D,D188)</f>
        <v>1</v>
      </c>
      <c r="K188" s="9">
        <f t="shared" si="186"/>
        <v>15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7" t="s">
        <v>12</v>
      </c>
      <c r="B189" s="8" t="s">
        <v>13</v>
      </c>
      <c r="C189" s="7" t="s">
        <v>565</v>
      </c>
      <c r="D189" s="7" t="s">
        <v>566</v>
      </c>
      <c r="E189" s="7" t="s">
        <v>548</v>
      </c>
      <c r="F189" s="9">
        <v>50126.0</v>
      </c>
      <c r="G189" s="7" t="s">
        <v>154</v>
      </c>
      <c r="H189" s="7" t="s">
        <v>556</v>
      </c>
      <c r="I189" s="9">
        <f t="shared" si="2"/>
        <v>12</v>
      </c>
      <c r="J189" s="9">
        <f t="shared" ref="J189:K189" si="187">countif(D:D,D189)</f>
        <v>1</v>
      </c>
      <c r="K189" s="9">
        <f t="shared" si="187"/>
        <v>15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7" t="s">
        <v>12</v>
      </c>
      <c r="B190" s="8" t="s">
        <v>13</v>
      </c>
      <c r="C190" s="7" t="s">
        <v>567</v>
      </c>
      <c r="D190" s="7" t="s">
        <v>568</v>
      </c>
      <c r="E190" s="7" t="s">
        <v>548</v>
      </c>
      <c r="F190" s="9">
        <v>50126.0</v>
      </c>
      <c r="G190" s="7" t="s">
        <v>154</v>
      </c>
      <c r="H190" s="7" t="s">
        <v>556</v>
      </c>
      <c r="I190" s="9">
        <f t="shared" si="2"/>
        <v>12</v>
      </c>
      <c r="J190" s="9">
        <f t="shared" ref="J190:K190" si="188">countif(D:D,D190)</f>
        <v>2</v>
      </c>
      <c r="K190" s="9">
        <f t="shared" si="188"/>
        <v>15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7" t="s">
        <v>12</v>
      </c>
      <c r="B191" s="8" t="s">
        <v>13</v>
      </c>
      <c r="C191" s="7" t="s">
        <v>569</v>
      </c>
      <c r="D191" s="7" t="s">
        <v>570</v>
      </c>
      <c r="E191" s="7" t="s">
        <v>548</v>
      </c>
      <c r="F191" s="9">
        <v>50126.0</v>
      </c>
      <c r="G191" s="7" t="s">
        <v>154</v>
      </c>
      <c r="H191" s="7" t="s">
        <v>556</v>
      </c>
      <c r="I191" s="9">
        <f t="shared" si="2"/>
        <v>12</v>
      </c>
      <c r="J191" s="9">
        <f t="shared" ref="J191:K191" si="189">countif(D:D,D191)</f>
        <v>1</v>
      </c>
      <c r="K191" s="9">
        <f t="shared" si="189"/>
        <v>15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7" t="s">
        <v>12</v>
      </c>
      <c r="B192" s="8" t="s">
        <v>13</v>
      </c>
      <c r="C192" s="7" t="s">
        <v>571</v>
      </c>
      <c r="D192" s="7" t="s">
        <v>572</v>
      </c>
      <c r="E192" s="7" t="s">
        <v>548</v>
      </c>
      <c r="F192" s="9">
        <v>50126.0</v>
      </c>
      <c r="G192" s="7" t="s">
        <v>154</v>
      </c>
      <c r="H192" s="7" t="s">
        <v>556</v>
      </c>
      <c r="I192" s="9">
        <f t="shared" si="2"/>
        <v>12</v>
      </c>
      <c r="J192" s="9">
        <f t="shared" ref="J192:K192" si="190">countif(D:D,D192)</f>
        <v>1</v>
      </c>
      <c r="K192" s="9">
        <f t="shared" si="190"/>
        <v>15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7" t="s">
        <v>12</v>
      </c>
      <c r="B193" s="8" t="s">
        <v>13</v>
      </c>
      <c r="C193" s="7" t="s">
        <v>573</v>
      </c>
      <c r="D193" s="7" t="s">
        <v>574</v>
      </c>
      <c r="E193" s="7" t="s">
        <v>548</v>
      </c>
      <c r="F193" s="9">
        <v>50126.0</v>
      </c>
      <c r="G193" s="7" t="s">
        <v>154</v>
      </c>
      <c r="H193" s="7" t="s">
        <v>556</v>
      </c>
      <c r="I193" s="9">
        <f t="shared" si="2"/>
        <v>12</v>
      </c>
      <c r="J193" s="9">
        <f t="shared" ref="J193:K193" si="191">countif(D:D,D193)</f>
        <v>1</v>
      </c>
      <c r="K193" s="9">
        <f t="shared" si="191"/>
        <v>15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7" t="s">
        <v>12</v>
      </c>
      <c r="B194" s="8" t="s">
        <v>13</v>
      </c>
      <c r="C194" s="7" t="s">
        <v>575</v>
      </c>
      <c r="D194" s="7" t="s">
        <v>576</v>
      </c>
      <c r="E194" s="7" t="s">
        <v>548</v>
      </c>
      <c r="F194" s="9">
        <v>50126.0</v>
      </c>
      <c r="G194" s="7" t="s">
        <v>154</v>
      </c>
      <c r="H194" s="7" t="s">
        <v>556</v>
      </c>
      <c r="I194" s="9">
        <f t="shared" si="2"/>
        <v>12</v>
      </c>
      <c r="J194" s="9">
        <f t="shared" ref="J194:K194" si="192">countif(D:D,D194)</f>
        <v>1</v>
      </c>
      <c r="K194" s="9">
        <f t="shared" si="192"/>
        <v>15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7" t="s">
        <v>12</v>
      </c>
      <c r="B195" s="8" t="s">
        <v>21</v>
      </c>
      <c r="C195" s="7" t="s">
        <v>577</v>
      </c>
      <c r="D195" s="7" t="s">
        <v>568</v>
      </c>
      <c r="E195" s="7" t="s">
        <v>548</v>
      </c>
      <c r="F195" s="9">
        <v>50126.0</v>
      </c>
      <c r="G195" s="7" t="s">
        <v>154</v>
      </c>
      <c r="H195" s="7" t="s">
        <v>556</v>
      </c>
      <c r="I195" s="9">
        <f t="shared" si="2"/>
        <v>12</v>
      </c>
      <c r="J195" s="9">
        <f t="shared" ref="J195:K195" si="193">countif(D:D,D195)</f>
        <v>2</v>
      </c>
      <c r="K195" s="9">
        <f t="shared" si="193"/>
        <v>15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7" t="s">
        <v>12</v>
      </c>
      <c r="B196" s="8" t="s">
        <v>21</v>
      </c>
      <c r="C196" s="7" t="s">
        <v>578</v>
      </c>
      <c r="D196" s="7" t="s">
        <v>579</v>
      </c>
      <c r="E196" s="7" t="s">
        <v>580</v>
      </c>
      <c r="F196" s="9">
        <v>50126.0</v>
      </c>
      <c r="G196" s="7" t="s">
        <v>134</v>
      </c>
      <c r="H196" s="7" t="s">
        <v>581</v>
      </c>
      <c r="I196" s="9">
        <f t="shared" si="2"/>
        <v>2</v>
      </c>
      <c r="J196" s="9">
        <f t="shared" ref="J196:K196" si="194">countif(D:D,D196)</f>
        <v>1</v>
      </c>
      <c r="K196" s="9">
        <f t="shared" si="194"/>
        <v>8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7" t="s">
        <v>12</v>
      </c>
      <c r="B197" s="8" t="s">
        <v>21</v>
      </c>
      <c r="C197" s="7" t="s">
        <v>582</v>
      </c>
      <c r="D197" s="7" t="s">
        <v>583</v>
      </c>
      <c r="E197" s="7" t="s">
        <v>580</v>
      </c>
      <c r="F197" s="9">
        <v>50126.0</v>
      </c>
      <c r="G197" s="7" t="s">
        <v>134</v>
      </c>
      <c r="H197" s="7" t="s">
        <v>581</v>
      </c>
      <c r="I197" s="9">
        <f t="shared" si="2"/>
        <v>2</v>
      </c>
      <c r="J197" s="9">
        <f t="shared" ref="J197:K197" si="195">countif(D:D,D197)</f>
        <v>1</v>
      </c>
      <c r="K197" s="9">
        <f t="shared" si="195"/>
        <v>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7" t="s">
        <v>12</v>
      </c>
      <c r="B198" s="8" t="s">
        <v>13</v>
      </c>
      <c r="C198" s="7" t="s">
        <v>584</v>
      </c>
      <c r="D198" s="7" t="s">
        <v>585</v>
      </c>
      <c r="E198" s="7" t="s">
        <v>580</v>
      </c>
      <c r="F198" s="9">
        <v>50126.0</v>
      </c>
      <c r="G198" s="7" t="s">
        <v>134</v>
      </c>
      <c r="H198" s="7" t="s">
        <v>586</v>
      </c>
      <c r="I198" s="9">
        <f t="shared" si="2"/>
        <v>3</v>
      </c>
      <c r="J198" s="9">
        <f t="shared" ref="J198:K198" si="196">countif(D:D,D198)</f>
        <v>1</v>
      </c>
      <c r="K198" s="9">
        <f t="shared" si="196"/>
        <v>8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7" t="s">
        <v>12</v>
      </c>
      <c r="B199" s="8" t="s">
        <v>13</v>
      </c>
      <c r="C199" s="7" t="s">
        <v>587</v>
      </c>
      <c r="D199" s="7" t="s">
        <v>588</v>
      </c>
      <c r="E199" s="7" t="s">
        <v>580</v>
      </c>
      <c r="F199" s="9">
        <v>50126.0</v>
      </c>
      <c r="G199" s="7" t="s">
        <v>134</v>
      </c>
      <c r="H199" s="7" t="s">
        <v>586</v>
      </c>
      <c r="I199" s="9">
        <f t="shared" si="2"/>
        <v>3</v>
      </c>
      <c r="J199" s="9">
        <f t="shared" ref="J199:K199" si="197">countif(D:D,D199)</f>
        <v>1</v>
      </c>
      <c r="K199" s="9">
        <f t="shared" si="197"/>
        <v>8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7" t="s">
        <v>12</v>
      </c>
      <c r="B200" s="8" t="s">
        <v>13</v>
      </c>
      <c r="C200" s="7" t="s">
        <v>589</v>
      </c>
      <c r="D200" s="7" t="s">
        <v>590</v>
      </c>
      <c r="E200" s="7" t="s">
        <v>580</v>
      </c>
      <c r="F200" s="9">
        <v>0.0</v>
      </c>
      <c r="G200" s="7" t="s">
        <v>134</v>
      </c>
      <c r="H200" s="7" t="s">
        <v>586</v>
      </c>
      <c r="I200" s="9">
        <f t="shared" si="2"/>
        <v>3</v>
      </c>
      <c r="J200" s="9">
        <f t="shared" ref="J200:K200" si="198">countif(D:D,D200)</f>
        <v>1</v>
      </c>
      <c r="K200" s="9">
        <f t="shared" si="198"/>
        <v>8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7" t="s">
        <v>12</v>
      </c>
      <c r="B201" s="8" t="s">
        <v>13</v>
      </c>
      <c r="C201" s="7" t="s">
        <v>591</v>
      </c>
      <c r="D201" s="7" t="s">
        <v>592</v>
      </c>
      <c r="E201" s="7" t="s">
        <v>580</v>
      </c>
      <c r="F201" s="9">
        <v>50126.0</v>
      </c>
      <c r="G201" s="7" t="s">
        <v>134</v>
      </c>
      <c r="H201" s="7" t="s">
        <v>593</v>
      </c>
      <c r="I201" s="9">
        <f t="shared" si="2"/>
        <v>3</v>
      </c>
      <c r="J201" s="9">
        <f t="shared" ref="J201:K201" si="199">countif(D:D,D201)</f>
        <v>1</v>
      </c>
      <c r="K201" s="9">
        <f t="shared" si="199"/>
        <v>8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7" t="s">
        <v>12</v>
      </c>
      <c r="B202" s="8" t="s">
        <v>13</v>
      </c>
      <c r="C202" s="7" t="s">
        <v>594</v>
      </c>
      <c r="D202" s="7" t="s">
        <v>595</v>
      </c>
      <c r="E202" s="7" t="s">
        <v>580</v>
      </c>
      <c r="F202" s="9">
        <v>50126.0</v>
      </c>
      <c r="G202" s="7" t="s">
        <v>134</v>
      </c>
      <c r="H202" s="7" t="s">
        <v>593</v>
      </c>
      <c r="I202" s="9">
        <f t="shared" si="2"/>
        <v>3</v>
      </c>
      <c r="J202" s="9">
        <f t="shared" ref="J202:K202" si="200">countif(D:D,D202)</f>
        <v>1</v>
      </c>
      <c r="K202" s="9">
        <f t="shared" si="200"/>
        <v>8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7" t="s">
        <v>12</v>
      </c>
      <c r="B203" s="8" t="s">
        <v>13</v>
      </c>
      <c r="C203" s="7" t="s">
        <v>596</v>
      </c>
      <c r="D203" s="7" t="s">
        <v>597</v>
      </c>
      <c r="E203" s="7" t="s">
        <v>580</v>
      </c>
      <c r="F203" s="9">
        <v>50126.0</v>
      </c>
      <c r="G203" s="7" t="s">
        <v>134</v>
      </c>
      <c r="H203" s="7" t="s">
        <v>593</v>
      </c>
      <c r="I203" s="9">
        <f t="shared" si="2"/>
        <v>3</v>
      </c>
      <c r="J203" s="9">
        <f t="shared" ref="J203:K203" si="201">countif(D:D,D203)</f>
        <v>1</v>
      </c>
      <c r="K203" s="9">
        <f t="shared" si="201"/>
        <v>8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7" t="s">
        <v>12</v>
      </c>
      <c r="B204" s="8" t="s">
        <v>21</v>
      </c>
      <c r="C204" s="7" t="s">
        <v>598</v>
      </c>
      <c r="D204" s="7" t="s">
        <v>599</v>
      </c>
      <c r="E204" s="7" t="s">
        <v>600</v>
      </c>
      <c r="F204" s="9">
        <v>0.0</v>
      </c>
      <c r="G204" s="7" t="s">
        <v>134</v>
      </c>
      <c r="H204" s="7" t="s">
        <v>601</v>
      </c>
      <c r="I204" s="9">
        <f t="shared" si="2"/>
        <v>1</v>
      </c>
      <c r="J204" s="9">
        <f t="shared" ref="J204:K204" si="202">countif(D:D,D204)</f>
        <v>1</v>
      </c>
      <c r="K204" s="9">
        <f t="shared" si="202"/>
        <v>10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7" t="s">
        <v>12</v>
      </c>
      <c r="B205" s="8" t="s">
        <v>13</v>
      </c>
      <c r="C205" s="7" t="s">
        <v>602</v>
      </c>
      <c r="D205" s="7" t="s">
        <v>603</v>
      </c>
      <c r="E205" s="7" t="s">
        <v>600</v>
      </c>
      <c r="F205" s="9">
        <v>50126.0</v>
      </c>
      <c r="G205" s="7" t="s">
        <v>134</v>
      </c>
      <c r="H205" s="7" t="s">
        <v>604</v>
      </c>
      <c r="I205" s="9">
        <f t="shared" si="2"/>
        <v>9</v>
      </c>
      <c r="J205" s="9">
        <f t="shared" ref="J205:K205" si="203">countif(D:D,D205)</f>
        <v>1</v>
      </c>
      <c r="K205" s="9">
        <f t="shared" si="203"/>
        <v>10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7" t="s">
        <v>12</v>
      </c>
      <c r="B206" s="8" t="s">
        <v>13</v>
      </c>
      <c r="C206" s="7" t="s">
        <v>605</v>
      </c>
      <c r="D206" s="7" t="s">
        <v>606</v>
      </c>
      <c r="E206" s="7" t="s">
        <v>600</v>
      </c>
      <c r="F206" s="9">
        <v>50126.0</v>
      </c>
      <c r="G206" s="7" t="s">
        <v>134</v>
      </c>
      <c r="H206" s="7" t="s">
        <v>604</v>
      </c>
      <c r="I206" s="9">
        <f t="shared" si="2"/>
        <v>9</v>
      </c>
      <c r="J206" s="9">
        <f t="shared" ref="J206:K206" si="204">countif(D:D,D206)</f>
        <v>1</v>
      </c>
      <c r="K206" s="9">
        <f t="shared" si="204"/>
        <v>10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7" t="s">
        <v>12</v>
      </c>
      <c r="B207" s="8" t="s">
        <v>13</v>
      </c>
      <c r="C207" s="7" t="s">
        <v>607</v>
      </c>
      <c r="D207" s="7" t="s">
        <v>608</v>
      </c>
      <c r="E207" s="7" t="s">
        <v>600</v>
      </c>
      <c r="F207" s="9">
        <v>50126.0</v>
      </c>
      <c r="G207" s="7" t="s">
        <v>134</v>
      </c>
      <c r="H207" s="7" t="s">
        <v>604</v>
      </c>
      <c r="I207" s="9">
        <f t="shared" si="2"/>
        <v>9</v>
      </c>
      <c r="J207" s="9">
        <f t="shared" ref="J207:K207" si="205">countif(D:D,D207)</f>
        <v>1</v>
      </c>
      <c r="K207" s="9">
        <f t="shared" si="205"/>
        <v>10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7" t="s">
        <v>12</v>
      </c>
      <c r="B208" s="8" t="s">
        <v>13</v>
      </c>
      <c r="C208" s="7" t="s">
        <v>609</v>
      </c>
      <c r="D208" s="7" t="s">
        <v>610</v>
      </c>
      <c r="E208" s="7" t="s">
        <v>600</v>
      </c>
      <c r="F208" s="9">
        <v>50126.0</v>
      </c>
      <c r="G208" s="7" t="s">
        <v>134</v>
      </c>
      <c r="H208" s="7" t="s">
        <v>604</v>
      </c>
      <c r="I208" s="9">
        <f t="shared" si="2"/>
        <v>9</v>
      </c>
      <c r="J208" s="9">
        <f t="shared" ref="J208:K208" si="206">countif(D:D,D208)</f>
        <v>1</v>
      </c>
      <c r="K208" s="9">
        <f t="shared" si="206"/>
        <v>10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7" t="s">
        <v>12</v>
      </c>
      <c r="B209" s="8" t="s">
        <v>13</v>
      </c>
      <c r="C209" s="7" t="s">
        <v>611</v>
      </c>
      <c r="D209" s="7" t="s">
        <v>612</v>
      </c>
      <c r="E209" s="7" t="s">
        <v>600</v>
      </c>
      <c r="F209" s="9">
        <v>50126.0</v>
      </c>
      <c r="G209" s="7" t="s">
        <v>134</v>
      </c>
      <c r="H209" s="7" t="s">
        <v>604</v>
      </c>
      <c r="I209" s="9">
        <f t="shared" si="2"/>
        <v>9</v>
      </c>
      <c r="J209" s="9">
        <f t="shared" ref="J209:K209" si="207">countif(D:D,D209)</f>
        <v>1</v>
      </c>
      <c r="K209" s="9">
        <f t="shared" si="207"/>
        <v>10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7" t="s">
        <v>12</v>
      </c>
      <c r="B210" s="8" t="s">
        <v>13</v>
      </c>
      <c r="C210" s="7" t="s">
        <v>613</v>
      </c>
      <c r="D210" s="7" t="s">
        <v>614</v>
      </c>
      <c r="E210" s="7" t="s">
        <v>600</v>
      </c>
      <c r="F210" s="9">
        <v>50126.0</v>
      </c>
      <c r="G210" s="7" t="s">
        <v>134</v>
      </c>
      <c r="H210" s="7" t="s">
        <v>604</v>
      </c>
      <c r="I210" s="9">
        <f t="shared" si="2"/>
        <v>9</v>
      </c>
      <c r="J210" s="9">
        <f t="shared" ref="J210:K210" si="208">countif(D:D,D210)</f>
        <v>1</v>
      </c>
      <c r="K210" s="9">
        <f t="shared" si="208"/>
        <v>10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7" t="s">
        <v>12</v>
      </c>
      <c r="B211" s="8" t="s">
        <v>13</v>
      </c>
      <c r="C211" s="7" t="s">
        <v>615</v>
      </c>
      <c r="D211" s="7" t="s">
        <v>616</v>
      </c>
      <c r="E211" s="7" t="s">
        <v>600</v>
      </c>
      <c r="F211" s="9">
        <v>50126.0</v>
      </c>
      <c r="G211" s="7" t="s">
        <v>134</v>
      </c>
      <c r="H211" s="7" t="s">
        <v>604</v>
      </c>
      <c r="I211" s="9">
        <f t="shared" si="2"/>
        <v>9</v>
      </c>
      <c r="J211" s="9">
        <f t="shared" ref="J211:K211" si="209">countif(D:D,D211)</f>
        <v>2</v>
      </c>
      <c r="K211" s="9">
        <f t="shared" si="209"/>
        <v>10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7" t="s">
        <v>12</v>
      </c>
      <c r="B212" s="8" t="s">
        <v>13</v>
      </c>
      <c r="C212" s="7" t="s">
        <v>617</v>
      </c>
      <c r="D212" s="7" t="s">
        <v>618</v>
      </c>
      <c r="E212" s="7" t="s">
        <v>600</v>
      </c>
      <c r="F212" s="9">
        <v>50126.0</v>
      </c>
      <c r="G212" s="7" t="s">
        <v>134</v>
      </c>
      <c r="H212" s="7" t="s">
        <v>604</v>
      </c>
      <c r="I212" s="9">
        <f t="shared" si="2"/>
        <v>9</v>
      </c>
      <c r="J212" s="9">
        <f t="shared" ref="J212:K212" si="210">countif(D:D,D212)</f>
        <v>1</v>
      </c>
      <c r="K212" s="9">
        <f t="shared" si="210"/>
        <v>10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7" t="s">
        <v>12</v>
      </c>
      <c r="B213" s="8" t="s">
        <v>13</v>
      </c>
      <c r="C213" s="7" t="s">
        <v>619</v>
      </c>
      <c r="D213" s="7" t="s">
        <v>616</v>
      </c>
      <c r="E213" s="7" t="s">
        <v>600</v>
      </c>
      <c r="F213" s="9">
        <v>50126.0</v>
      </c>
      <c r="G213" s="7" t="s">
        <v>134</v>
      </c>
      <c r="H213" s="7" t="s">
        <v>604</v>
      </c>
      <c r="I213" s="9">
        <f t="shared" si="2"/>
        <v>9</v>
      </c>
      <c r="J213" s="9">
        <f t="shared" ref="J213:K213" si="211">countif(D:D,D213)</f>
        <v>2</v>
      </c>
      <c r="K213" s="9">
        <f t="shared" si="211"/>
        <v>10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7" t="s">
        <v>12</v>
      </c>
      <c r="B214" s="8" t="s">
        <v>13</v>
      </c>
      <c r="C214" s="7" t="s">
        <v>620</v>
      </c>
      <c r="D214" s="7" t="s">
        <v>621</v>
      </c>
      <c r="E214" s="7" t="s">
        <v>622</v>
      </c>
      <c r="F214" s="9">
        <v>50126.0</v>
      </c>
      <c r="G214" s="7" t="s">
        <v>623</v>
      </c>
      <c r="H214" s="7" t="s">
        <v>624</v>
      </c>
      <c r="I214" s="9">
        <f t="shared" si="2"/>
        <v>8</v>
      </c>
      <c r="J214" s="9">
        <f t="shared" ref="J214:K214" si="212">countif(D:D,D214)</f>
        <v>1</v>
      </c>
      <c r="K214" s="9">
        <f t="shared" si="212"/>
        <v>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7" t="s">
        <v>12</v>
      </c>
      <c r="B215" s="8" t="s">
        <v>13</v>
      </c>
      <c r="C215" s="7" t="s">
        <v>625</v>
      </c>
      <c r="D215" s="7" t="s">
        <v>626</v>
      </c>
      <c r="E215" s="7" t="s">
        <v>622</v>
      </c>
      <c r="F215" s="9">
        <v>50126.0</v>
      </c>
      <c r="G215" s="7" t="s">
        <v>623</v>
      </c>
      <c r="H215" s="7" t="s">
        <v>624</v>
      </c>
      <c r="I215" s="9">
        <f t="shared" si="2"/>
        <v>8</v>
      </c>
      <c r="J215" s="9">
        <f t="shared" ref="J215:K215" si="213">countif(D:D,D215)</f>
        <v>1</v>
      </c>
      <c r="K215" s="9">
        <f t="shared" si="213"/>
        <v>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7" t="s">
        <v>12</v>
      </c>
      <c r="B216" s="8" t="s">
        <v>13</v>
      </c>
      <c r="C216" s="7" t="s">
        <v>627</v>
      </c>
      <c r="D216" s="7" t="s">
        <v>628</v>
      </c>
      <c r="E216" s="7" t="s">
        <v>622</v>
      </c>
      <c r="F216" s="9">
        <v>50126.0</v>
      </c>
      <c r="G216" s="7" t="s">
        <v>623</v>
      </c>
      <c r="H216" s="7" t="s">
        <v>624</v>
      </c>
      <c r="I216" s="9">
        <f t="shared" si="2"/>
        <v>8</v>
      </c>
      <c r="J216" s="9">
        <f t="shared" ref="J216:K216" si="214">countif(D:D,D216)</f>
        <v>1</v>
      </c>
      <c r="K216" s="9">
        <f t="shared" si="214"/>
        <v>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7" t="s">
        <v>12</v>
      </c>
      <c r="B217" s="8" t="s">
        <v>13</v>
      </c>
      <c r="C217" s="7" t="s">
        <v>629</v>
      </c>
      <c r="D217" s="7" t="s">
        <v>630</v>
      </c>
      <c r="E217" s="7" t="s">
        <v>622</v>
      </c>
      <c r="F217" s="9">
        <v>50126.0</v>
      </c>
      <c r="G217" s="7" t="s">
        <v>623</v>
      </c>
      <c r="H217" s="7" t="s">
        <v>624</v>
      </c>
      <c r="I217" s="9">
        <f t="shared" si="2"/>
        <v>8</v>
      </c>
      <c r="J217" s="9">
        <f t="shared" ref="J217:K217" si="215">countif(D:D,D217)</f>
        <v>1</v>
      </c>
      <c r="K217" s="9">
        <f t="shared" si="215"/>
        <v>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7" t="s">
        <v>12</v>
      </c>
      <c r="B218" s="8" t="s">
        <v>13</v>
      </c>
      <c r="C218" s="7" t="s">
        <v>631</v>
      </c>
      <c r="D218" s="7" t="s">
        <v>632</v>
      </c>
      <c r="E218" s="7" t="s">
        <v>622</v>
      </c>
      <c r="F218" s="9">
        <v>50126.0</v>
      </c>
      <c r="G218" s="7" t="s">
        <v>623</v>
      </c>
      <c r="H218" s="7" t="s">
        <v>624</v>
      </c>
      <c r="I218" s="9">
        <f t="shared" si="2"/>
        <v>8</v>
      </c>
      <c r="J218" s="9">
        <f t="shared" ref="J218:K218" si="216">countif(D:D,D218)</f>
        <v>1</v>
      </c>
      <c r="K218" s="9">
        <f t="shared" si="216"/>
        <v>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7" t="s">
        <v>12</v>
      </c>
      <c r="B219" s="8" t="s">
        <v>13</v>
      </c>
      <c r="C219" s="7" t="s">
        <v>633</v>
      </c>
      <c r="D219" s="7" t="s">
        <v>634</v>
      </c>
      <c r="E219" s="7" t="s">
        <v>622</v>
      </c>
      <c r="F219" s="9">
        <v>50126.0</v>
      </c>
      <c r="G219" s="7" t="s">
        <v>623</v>
      </c>
      <c r="H219" s="7" t="s">
        <v>624</v>
      </c>
      <c r="I219" s="9">
        <f t="shared" si="2"/>
        <v>8</v>
      </c>
      <c r="J219" s="9">
        <f t="shared" ref="J219:K219" si="217">countif(D:D,D219)</f>
        <v>1</v>
      </c>
      <c r="K219" s="9">
        <f t="shared" si="217"/>
        <v>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7" t="s">
        <v>12</v>
      </c>
      <c r="B220" s="8" t="s">
        <v>13</v>
      </c>
      <c r="C220" s="7" t="s">
        <v>635</v>
      </c>
      <c r="D220" s="7" t="s">
        <v>636</v>
      </c>
      <c r="E220" s="7" t="s">
        <v>622</v>
      </c>
      <c r="F220" s="9">
        <v>50126.0</v>
      </c>
      <c r="G220" s="7" t="s">
        <v>623</v>
      </c>
      <c r="H220" s="7" t="s">
        <v>624</v>
      </c>
      <c r="I220" s="9">
        <f t="shared" si="2"/>
        <v>8</v>
      </c>
      <c r="J220" s="9">
        <f t="shared" ref="J220:K220" si="218">countif(D:D,D220)</f>
        <v>1</v>
      </c>
      <c r="K220" s="9">
        <f t="shared" si="218"/>
        <v>9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7" t="s">
        <v>12</v>
      </c>
      <c r="B221" s="8" t="s">
        <v>13</v>
      </c>
      <c r="C221" s="7" t="s">
        <v>637</v>
      </c>
      <c r="D221" s="7" t="s">
        <v>638</v>
      </c>
      <c r="E221" s="7" t="s">
        <v>622</v>
      </c>
      <c r="F221" s="9">
        <v>50126.0</v>
      </c>
      <c r="G221" s="7" t="s">
        <v>623</v>
      </c>
      <c r="H221" s="7" t="s">
        <v>624</v>
      </c>
      <c r="I221" s="9">
        <f t="shared" si="2"/>
        <v>8</v>
      </c>
      <c r="J221" s="9">
        <f t="shared" ref="J221:K221" si="219">countif(D:D,D221)</f>
        <v>1</v>
      </c>
      <c r="K221" s="9">
        <f t="shared" si="219"/>
        <v>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7" t="s">
        <v>12</v>
      </c>
      <c r="B222" s="8" t="s">
        <v>21</v>
      </c>
      <c r="C222" s="7" t="s">
        <v>639</v>
      </c>
      <c r="D222" s="7" t="s">
        <v>640</v>
      </c>
      <c r="E222" s="7" t="s">
        <v>622</v>
      </c>
      <c r="F222" s="9">
        <v>0.0</v>
      </c>
      <c r="G222" s="7" t="s">
        <v>623</v>
      </c>
      <c r="H222" s="7" t="s">
        <v>641</v>
      </c>
      <c r="I222" s="9">
        <f t="shared" si="2"/>
        <v>1</v>
      </c>
      <c r="J222" s="9">
        <f t="shared" ref="J222:K222" si="220">countif(D:D,D222)</f>
        <v>1</v>
      </c>
      <c r="K222" s="9">
        <f t="shared" si="220"/>
        <v>9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7" t="s">
        <v>12</v>
      </c>
      <c r="B223" s="8" t="s">
        <v>21</v>
      </c>
      <c r="C223" s="7" t="s">
        <v>642</v>
      </c>
      <c r="D223" s="7" t="s">
        <v>643</v>
      </c>
      <c r="E223" s="7" t="s">
        <v>644</v>
      </c>
      <c r="F223" s="9">
        <v>0.0</v>
      </c>
      <c r="G223" s="7" t="s">
        <v>645</v>
      </c>
      <c r="H223" s="7" t="s">
        <v>646</v>
      </c>
      <c r="I223" s="9">
        <f t="shared" si="2"/>
        <v>1</v>
      </c>
      <c r="J223" s="9">
        <f t="shared" ref="J223:K223" si="221">countif(D:D,D223)</f>
        <v>1</v>
      </c>
      <c r="K223" s="9">
        <f t="shared" si="221"/>
        <v>8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7" t="s">
        <v>12</v>
      </c>
      <c r="B224" s="8" t="s">
        <v>13</v>
      </c>
      <c r="C224" s="7" t="s">
        <v>647</v>
      </c>
      <c r="D224" s="7" t="s">
        <v>648</v>
      </c>
      <c r="E224" s="7" t="s">
        <v>644</v>
      </c>
      <c r="F224" s="9">
        <v>50126.0</v>
      </c>
      <c r="G224" s="7" t="s">
        <v>649</v>
      </c>
      <c r="H224" s="7" t="s">
        <v>650</v>
      </c>
      <c r="I224" s="9">
        <f t="shared" si="2"/>
        <v>7</v>
      </c>
      <c r="J224" s="9">
        <f t="shared" ref="J224:K224" si="222">countif(D:D,D224)</f>
        <v>1</v>
      </c>
      <c r="K224" s="9">
        <f t="shared" si="222"/>
        <v>8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7" t="s">
        <v>12</v>
      </c>
      <c r="B225" s="8" t="s">
        <v>13</v>
      </c>
      <c r="C225" s="7" t="s">
        <v>651</v>
      </c>
      <c r="D225" s="7" t="s">
        <v>652</v>
      </c>
      <c r="E225" s="7" t="s">
        <v>644</v>
      </c>
      <c r="F225" s="9">
        <v>50126.0</v>
      </c>
      <c r="G225" s="7" t="s">
        <v>649</v>
      </c>
      <c r="H225" s="7" t="s">
        <v>650</v>
      </c>
      <c r="I225" s="9">
        <f t="shared" si="2"/>
        <v>7</v>
      </c>
      <c r="J225" s="9">
        <f t="shared" ref="J225:K225" si="223">countif(D:D,D225)</f>
        <v>1</v>
      </c>
      <c r="K225" s="9">
        <f t="shared" si="223"/>
        <v>8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7" t="s">
        <v>12</v>
      </c>
      <c r="B226" s="8" t="s">
        <v>13</v>
      </c>
      <c r="C226" s="7" t="s">
        <v>653</v>
      </c>
      <c r="D226" s="7" t="s">
        <v>654</v>
      </c>
      <c r="E226" s="7" t="s">
        <v>644</v>
      </c>
      <c r="F226" s="9">
        <v>0.0</v>
      </c>
      <c r="G226" s="7" t="s">
        <v>649</v>
      </c>
      <c r="H226" s="7" t="s">
        <v>650</v>
      </c>
      <c r="I226" s="9">
        <f t="shared" si="2"/>
        <v>7</v>
      </c>
      <c r="J226" s="9">
        <f t="shared" ref="J226:K226" si="224">countif(D:D,D226)</f>
        <v>1</v>
      </c>
      <c r="K226" s="9">
        <f t="shared" si="224"/>
        <v>8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7" t="s">
        <v>12</v>
      </c>
      <c r="B227" s="8" t="s">
        <v>13</v>
      </c>
      <c r="C227" s="7" t="s">
        <v>655</v>
      </c>
      <c r="D227" s="7" t="s">
        <v>656</v>
      </c>
      <c r="E227" s="7" t="s">
        <v>644</v>
      </c>
      <c r="F227" s="9">
        <v>50126.0</v>
      </c>
      <c r="G227" s="7" t="s">
        <v>649</v>
      </c>
      <c r="H227" s="7" t="s">
        <v>650</v>
      </c>
      <c r="I227" s="9">
        <f t="shared" si="2"/>
        <v>7</v>
      </c>
      <c r="J227" s="9">
        <f t="shared" ref="J227:K227" si="225">countif(D:D,D227)</f>
        <v>1</v>
      </c>
      <c r="K227" s="9">
        <f t="shared" si="225"/>
        <v>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7" t="s">
        <v>12</v>
      </c>
      <c r="B228" s="8" t="s">
        <v>13</v>
      </c>
      <c r="C228" s="7" t="s">
        <v>657</v>
      </c>
      <c r="D228" s="7" t="s">
        <v>658</v>
      </c>
      <c r="E228" s="7" t="s">
        <v>644</v>
      </c>
      <c r="F228" s="9">
        <v>50126.0</v>
      </c>
      <c r="G228" s="7" t="s">
        <v>649</v>
      </c>
      <c r="H228" s="7" t="s">
        <v>650</v>
      </c>
      <c r="I228" s="9">
        <f t="shared" si="2"/>
        <v>7</v>
      </c>
      <c r="J228" s="9">
        <f t="shared" ref="J228:K228" si="226">countif(D:D,D228)</f>
        <v>1</v>
      </c>
      <c r="K228" s="9">
        <f t="shared" si="226"/>
        <v>8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7" t="s">
        <v>12</v>
      </c>
      <c r="B229" s="8" t="s">
        <v>13</v>
      </c>
      <c r="C229" s="7" t="s">
        <v>659</v>
      </c>
      <c r="D229" s="7" t="s">
        <v>660</v>
      </c>
      <c r="E229" s="7" t="s">
        <v>644</v>
      </c>
      <c r="F229" s="9">
        <v>50126.0</v>
      </c>
      <c r="G229" s="7" t="s">
        <v>649</v>
      </c>
      <c r="H229" s="7" t="s">
        <v>650</v>
      </c>
      <c r="I229" s="9">
        <f t="shared" si="2"/>
        <v>7</v>
      </c>
      <c r="J229" s="9">
        <f t="shared" ref="J229:K229" si="227">countif(D:D,D229)</f>
        <v>1</v>
      </c>
      <c r="K229" s="9">
        <f t="shared" si="227"/>
        <v>8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7" t="s">
        <v>12</v>
      </c>
      <c r="B230" s="8" t="s">
        <v>13</v>
      </c>
      <c r="C230" s="7" t="s">
        <v>661</v>
      </c>
      <c r="D230" s="7" t="s">
        <v>662</v>
      </c>
      <c r="E230" s="7" t="s">
        <v>644</v>
      </c>
      <c r="F230" s="9">
        <v>50126.0</v>
      </c>
      <c r="G230" s="7" t="s">
        <v>649</v>
      </c>
      <c r="H230" s="7" t="s">
        <v>650</v>
      </c>
      <c r="I230" s="9">
        <f t="shared" si="2"/>
        <v>7</v>
      </c>
      <c r="J230" s="9">
        <f t="shared" ref="J230:K230" si="228">countif(D:D,D230)</f>
        <v>1</v>
      </c>
      <c r="K230" s="9">
        <f t="shared" si="228"/>
        <v>8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7" t="s">
        <v>12</v>
      </c>
      <c r="B231" s="8" t="s">
        <v>13</v>
      </c>
      <c r="C231" s="7" t="s">
        <v>663</v>
      </c>
      <c r="D231" s="7" t="s">
        <v>664</v>
      </c>
      <c r="E231" s="7" t="s">
        <v>665</v>
      </c>
      <c r="F231" s="9">
        <v>50126.0</v>
      </c>
      <c r="G231" s="7" t="s">
        <v>17</v>
      </c>
      <c r="H231" s="7" t="s">
        <v>666</v>
      </c>
      <c r="I231" s="9">
        <f t="shared" si="2"/>
        <v>7</v>
      </c>
      <c r="J231" s="9">
        <f t="shared" ref="J231:K231" si="229">countif(D:D,D231)</f>
        <v>1</v>
      </c>
      <c r="K231" s="9">
        <f t="shared" si="229"/>
        <v>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7" t="s">
        <v>12</v>
      </c>
      <c r="B232" s="8" t="s">
        <v>13</v>
      </c>
      <c r="C232" s="7" t="s">
        <v>667</v>
      </c>
      <c r="D232" s="7" t="s">
        <v>668</v>
      </c>
      <c r="E232" s="7" t="s">
        <v>665</v>
      </c>
      <c r="F232" s="9">
        <v>50126.0</v>
      </c>
      <c r="G232" s="7" t="s">
        <v>17</v>
      </c>
      <c r="H232" s="7" t="s">
        <v>666</v>
      </c>
      <c r="I232" s="9">
        <f t="shared" si="2"/>
        <v>7</v>
      </c>
      <c r="J232" s="9">
        <f t="shared" ref="J232:K232" si="230">countif(D:D,D232)</f>
        <v>1</v>
      </c>
      <c r="K232" s="9">
        <f t="shared" si="230"/>
        <v>9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7" t="s">
        <v>12</v>
      </c>
      <c r="B233" s="8" t="s">
        <v>13</v>
      </c>
      <c r="C233" s="7" t="s">
        <v>669</v>
      </c>
      <c r="D233" s="7" t="s">
        <v>670</v>
      </c>
      <c r="E233" s="7" t="s">
        <v>665</v>
      </c>
      <c r="F233" s="9">
        <v>0.0</v>
      </c>
      <c r="G233" s="7" t="s">
        <v>17</v>
      </c>
      <c r="H233" s="7" t="s">
        <v>666</v>
      </c>
      <c r="I233" s="9">
        <f t="shared" si="2"/>
        <v>7</v>
      </c>
      <c r="J233" s="9">
        <f t="shared" ref="J233:K233" si="231">countif(D:D,D233)</f>
        <v>1</v>
      </c>
      <c r="K233" s="9">
        <f t="shared" si="231"/>
        <v>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7" t="s">
        <v>12</v>
      </c>
      <c r="B234" s="8" t="s">
        <v>13</v>
      </c>
      <c r="C234" s="7" t="s">
        <v>671</v>
      </c>
      <c r="D234" s="7" t="s">
        <v>672</v>
      </c>
      <c r="E234" s="7" t="s">
        <v>665</v>
      </c>
      <c r="F234" s="9">
        <v>50126.0</v>
      </c>
      <c r="G234" s="7" t="s">
        <v>17</v>
      </c>
      <c r="H234" s="7" t="s">
        <v>666</v>
      </c>
      <c r="I234" s="9">
        <f t="shared" si="2"/>
        <v>7</v>
      </c>
      <c r="J234" s="9">
        <f t="shared" ref="J234:K234" si="232">countif(D:D,D234)</f>
        <v>1</v>
      </c>
      <c r="K234" s="9">
        <f t="shared" si="232"/>
        <v>9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7" t="s">
        <v>12</v>
      </c>
      <c r="B235" s="8" t="s">
        <v>13</v>
      </c>
      <c r="C235" s="7" t="s">
        <v>673</v>
      </c>
      <c r="D235" s="7" t="s">
        <v>674</v>
      </c>
      <c r="E235" s="7" t="s">
        <v>665</v>
      </c>
      <c r="F235" s="9">
        <v>50126.0</v>
      </c>
      <c r="G235" s="7" t="s">
        <v>17</v>
      </c>
      <c r="H235" s="7" t="s">
        <v>666</v>
      </c>
      <c r="I235" s="9">
        <f t="shared" si="2"/>
        <v>7</v>
      </c>
      <c r="J235" s="9">
        <f t="shared" ref="J235:K235" si="233">countif(D:D,D235)</f>
        <v>1</v>
      </c>
      <c r="K235" s="9">
        <f t="shared" si="233"/>
        <v>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7" t="s">
        <v>12</v>
      </c>
      <c r="B236" s="8" t="s">
        <v>13</v>
      </c>
      <c r="C236" s="7" t="s">
        <v>675</v>
      </c>
      <c r="D236" s="7" t="s">
        <v>676</v>
      </c>
      <c r="E236" s="7" t="s">
        <v>665</v>
      </c>
      <c r="F236" s="9">
        <v>50126.0</v>
      </c>
      <c r="G236" s="7" t="s">
        <v>17</v>
      </c>
      <c r="H236" s="7" t="s">
        <v>666</v>
      </c>
      <c r="I236" s="9">
        <f t="shared" si="2"/>
        <v>7</v>
      </c>
      <c r="J236" s="9">
        <f t="shared" ref="J236:K236" si="234">countif(D:D,D236)</f>
        <v>1</v>
      </c>
      <c r="K236" s="9">
        <f t="shared" si="234"/>
        <v>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7" t="s">
        <v>12</v>
      </c>
      <c r="B237" s="8" t="s">
        <v>13</v>
      </c>
      <c r="C237" s="7" t="s">
        <v>677</v>
      </c>
      <c r="D237" s="7" t="s">
        <v>678</v>
      </c>
      <c r="E237" s="7" t="s">
        <v>665</v>
      </c>
      <c r="F237" s="9">
        <v>50126.0</v>
      </c>
      <c r="G237" s="7" t="s">
        <v>17</v>
      </c>
      <c r="H237" s="7" t="s">
        <v>666</v>
      </c>
      <c r="I237" s="9">
        <f t="shared" si="2"/>
        <v>7</v>
      </c>
      <c r="J237" s="9">
        <f t="shared" ref="J237:K237" si="235">countif(D:D,D237)</f>
        <v>1</v>
      </c>
      <c r="K237" s="9">
        <f t="shared" si="235"/>
        <v>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7" t="s">
        <v>12</v>
      </c>
      <c r="B238" s="8" t="s">
        <v>21</v>
      </c>
      <c r="C238" s="7" t="s">
        <v>679</v>
      </c>
      <c r="D238" s="7" t="s">
        <v>680</v>
      </c>
      <c r="E238" s="7" t="s">
        <v>665</v>
      </c>
      <c r="F238" s="9">
        <v>0.0</v>
      </c>
      <c r="G238" s="7" t="s">
        <v>681</v>
      </c>
      <c r="H238" s="7" t="s">
        <v>682</v>
      </c>
      <c r="I238" s="9">
        <f t="shared" si="2"/>
        <v>1</v>
      </c>
      <c r="J238" s="9">
        <f t="shared" ref="J238:K238" si="236">countif(D:D,D238)</f>
        <v>1</v>
      </c>
      <c r="K238" s="9">
        <f t="shared" si="236"/>
        <v>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7" t="s">
        <v>12</v>
      </c>
      <c r="B239" s="8" t="s">
        <v>21</v>
      </c>
      <c r="C239" s="7" t="s">
        <v>683</v>
      </c>
      <c r="D239" s="7" t="s">
        <v>684</v>
      </c>
      <c r="E239" s="7" t="s">
        <v>665</v>
      </c>
      <c r="F239" s="9">
        <v>50126.0</v>
      </c>
      <c r="G239" s="7" t="s">
        <v>685</v>
      </c>
      <c r="H239" s="7" t="s">
        <v>686</v>
      </c>
      <c r="I239" s="9">
        <f t="shared" si="2"/>
        <v>1</v>
      </c>
      <c r="J239" s="9">
        <f t="shared" ref="J239:K239" si="237">countif(D:D,D239)</f>
        <v>1</v>
      </c>
      <c r="K239" s="9">
        <f t="shared" si="237"/>
        <v>9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7" t="s">
        <v>12</v>
      </c>
      <c r="B240" s="8" t="s">
        <v>21</v>
      </c>
      <c r="C240" s="7" t="s">
        <v>687</v>
      </c>
      <c r="D240" s="7" t="s">
        <v>688</v>
      </c>
      <c r="E240" s="7" t="s">
        <v>689</v>
      </c>
      <c r="F240" s="9">
        <v>0.0</v>
      </c>
      <c r="G240" s="7" t="s">
        <v>690</v>
      </c>
      <c r="H240" s="7" t="s">
        <v>691</v>
      </c>
      <c r="I240" s="9">
        <f t="shared" si="2"/>
        <v>1</v>
      </c>
      <c r="J240" s="9">
        <f t="shared" ref="J240:K240" si="238">countif(D:D,D240)</f>
        <v>1</v>
      </c>
      <c r="K240" s="9">
        <f t="shared" si="238"/>
        <v>9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7" t="s">
        <v>12</v>
      </c>
      <c r="B241" s="8" t="s">
        <v>13</v>
      </c>
      <c r="C241" s="7" t="s">
        <v>692</v>
      </c>
      <c r="D241" s="7" t="s">
        <v>693</v>
      </c>
      <c r="E241" s="7" t="s">
        <v>689</v>
      </c>
      <c r="F241" s="9">
        <v>50126.0</v>
      </c>
      <c r="G241" s="7" t="s">
        <v>154</v>
      </c>
      <c r="H241" s="7" t="s">
        <v>694</v>
      </c>
      <c r="I241" s="9">
        <f t="shared" si="2"/>
        <v>8</v>
      </c>
      <c r="J241" s="9">
        <f t="shared" ref="J241:K241" si="239">countif(D:D,D241)</f>
        <v>1</v>
      </c>
      <c r="K241" s="9">
        <f t="shared" si="239"/>
        <v>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7" t="s">
        <v>12</v>
      </c>
      <c r="B242" s="8" t="s">
        <v>13</v>
      </c>
      <c r="C242" s="7" t="s">
        <v>695</v>
      </c>
      <c r="D242" s="7" t="s">
        <v>696</v>
      </c>
      <c r="E242" s="7" t="s">
        <v>689</v>
      </c>
      <c r="F242" s="9">
        <v>50126.0</v>
      </c>
      <c r="G242" s="7" t="s">
        <v>154</v>
      </c>
      <c r="H242" s="7" t="s">
        <v>694</v>
      </c>
      <c r="I242" s="9">
        <f t="shared" si="2"/>
        <v>8</v>
      </c>
      <c r="J242" s="9">
        <f t="shared" ref="J242:K242" si="240">countif(D:D,D242)</f>
        <v>1</v>
      </c>
      <c r="K242" s="9">
        <f t="shared" si="240"/>
        <v>9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7" t="s">
        <v>12</v>
      </c>
      <c r="B243" s="8" t="s">
        <v>13</v>
      </c>
      <c r="C243" s="7" t="s">
        <v>697</v>
      </c>
      <c r="D243" s="7" t="s">
        <v>698</v>
      </c>
      <c r="E243" s="7" t="s">
        <v>689</v>
      </c>
      <c r="F243" s="9">
        <v>50126.0</v>
      </c>
      <c r="G243" s="7" t="s">
        <v>154</v>
      </c>
      <c r="H243" s="7" t="s">
        <v>694</v>
      </c>
      <c r="I243" s="9">
        <f t="shared" si="2"/>
        <v>8</v>
      </c>
      <c r="J243" s="9">
        <f t="shared" ref="J243:K243" si="241">countif(D:D,D243)</f>
        <v>1</v>
      </c>
      <c r="K243" s="9">
        <f t="shared" si="241"/>
        <v>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7" t="s">
        <v>12</v>
      </c>
      <c r="B244" s="8" t="s">
        <v>13</v>
      </c>
      <c r="C244" s="7" t="s">
        <v>699</v>
      </c>
      <c r="D244" s="7" t="s">
        <v>700</v>
      </c>
      <c r="E244" s="7" t="s">
        <v>689</v>
      </c>
      <c r="F244" s="9">
        <v>50126.0</v>
      </c>
      <c r="G244" s="7" t="s">
        <v>154</v>
      </c>
      <c r="H244" s="7" t="s">
        <v>694</v>
      </c>
      <c r="I244" s="9">
        <f t="shared" si="2"/>
        <v>8</v>
      </c>
      <c r="J244" s="9">
        <f t="shared" ref="J244:K244" si="242">countif(D:D,D244)</f>
        <v>1</v>
      </c>
      <c r="K244" s="9">
        <f t="shared" si="242"/>
        <v>9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7" t="s">
        <v>12</v>
      </c>
      <c r="B245" s="8" t="s">
        <v>13</v>
      </c>
      <c r="C245" s="7" t="s">
        <v>701</v>
      </c>
      <c r="D245" s="7" t="s">
        <v>702</v>
      </c>
      <c r="E245" s="7" t="s">
        <v>689</v>
      </c>
      <c r="F245" s="9">
        <v>50126.0</v>
      </c>
      <c r="G245" s="7" t="s">
        <v>154</v>
      </c>
      <c r="H245" s="7" t="s">
        <v>694</v>
      </c>
      <c r="I245" s="9">
        <f t="shared" si="2"/>
        <v>8</v>
      </c>
      <c r="J245" s="9">
        <f t="shared" ref="J245:K245" si="243">countif(D:D,D245)</f>
        <v>1</v>
      </c>
      <c r="K245" s="9">
        <f t="shared" si="243"/>
        <v>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7" t="s">
        <v>12</v>
      </c>
      <c r="B246" s="8" t="s">
        <v>13</v>
      </c>
      <c r="C246" s="7" t="s">
        <v>703</v>
      </c>
      <c r="D246" s="7" t="s">
        <v>146</v>
      </c>
      <c r="E246" s="7" t="s">
        <v>689</v>
      </c>
      <c r="F246" s="9">
        <v>50126.0</v>
      </c>
      <c r="G246" s="7" t="s">
        <v>154</v>
      </c>
      <c r="H246" s="7" t="s">
        <v>694</v>
      </c>
      <c r="I246" s="9">
        <f t="shared" si="2"/>
        <v>8</v>
      </c>
      <c r="J246" s="9">
        <f t="shared" ref="J246:K246" si="244">countif(D:D,D246)</f>
        <v>2</v>
      </c>
      <c r="K246" s="9">
        <f t="shared" si="244"/>
        <v>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7" t="s">
        <v>12</v>
      </c>
      <c r="B247" s="8" t="s">
        <v>13</v>
      </c>
      <c r="C247" s="7" t="s">
        <v>704</v>
      </c>
      <c r="D247" s="7" t="s">
        <v>705</v>
      </c>
      <c r="E247" s="7" t="s">
        <v>689</v>
      </c>
      <c r="F247" s="9">
        <v>50126.0</v>
      </c>
      <c r="G247" s="7" t="s">
        <v>154</v>
      </c>
      <c r="H247" s="7" t="s">
        <v>694</v>
      </c>
      <c r="I247" s="9">
        <f t="shared" si="2"/>
        <v>8</v>
      </c>
      <c r="J247" s="9">
        <f t="shared" ref="J247:K247" si="245">countif(D:D,D247)</f>
        <v>1</v>
      </c>
      <c r="K247" s="9">
        <f t="shared" si="245"/>
        <v>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7" t="s">
        <v>12</v>
      </c>
      <c r="B248" s="8" t="s">
        <v>13</v>
      </c>
      <c r="C248" s="7" t="s">
        <v>706</v>
      </c>
      <c r="D248" s="7" t="s">
        <v>707</v>
      </c>
      <c r="E248" s="7" t="s">
        <v>689</v>
      </c>
      <c r="F248" s="9">
        <v>0.0</v>
      </c>
      <c r="G248" s="7" t="s">
        <v>154</v>
      </c>
      <c r="H248" s="7" t="s">
        <v>694</v>
      </c>
      <c r="I248" s="9">
        <f t="shared" si="2"/>
        <v>8</v>
      </c>
      <c r="J248" s="9">
        <f t="shared" ref="J248:K248" si="246">countif(D:D,D248)</f>
        <v>1</v>
      </c>
      <c r="K248" s="9">
        <f t="shared" si="246"/>
        <v>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7" t="s">
        <v>12</v>
      </c>
      <c r="B249" s="8" t="s">
        <v>13</v>
      </c>
      <c r="C249" s="7" t="s">
        <v>708</v>
      </c>
      <c r="D249" s="7" t="s">
        <v>709</v>
      </c>
      <c r="E249" s="7" t="s">
        <v>710</v>
      </c>
      <c r="F249" s="9">
        <v>50126.0</v>
      </c>
      <c r="G249" s="7" t="s">
        <v>114</v>
      </c>
      <c r="H249" s="7" t="s">
        <v>711</v>
      </c>
      <c r="I249" s="9">
        <f t="shared" si="2"/>
        <v>11</v>
      </c>
      <c r="J249" s="9">
        <f t="shared" ref="J249:K249" si="247">countif(D:D,D249)</f>
        <v>1</v>
      </c>
      <c r="K249" s="9">
        <f t="shared" si="247"/>
        <v>12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7" t="s">
        <v>12</v>
      </c>
      <c r="B250" s="8" t="s">
        <v>21</v>
      </c>
      <c r="C250" s="7" t="s">
        <v>712</v>
      </c>
      <c r="D250" s="7" t="s">
        <v>713</v>
      </c>
      <c r="E250" s="7" t="s">
        <v>710</v>
      </c>
      <c r="F250" s="9">
        <v>0.0</v>
      </c>
      <c r="G250" s="7" t="s">
        <v>114</v>
      </c>
      <c r="H250" s="7" t="s">
        <v>714</v>
      </c>
      <c r="I250" s="9">
        <f t="shared" si="2"/>
        <v>1</v>
      </c>
      <c r="J250" s="9">
        <f t="shared" ref="J250:K250" si="248">countif(D:D,D250)</f>
        <v>1</v>
      </c>
      <c r="K250" s="9">
        <f t="shared" si="248"/>
        <v>12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7" t="s">
        <v>12</v>
      </c>
      <c r="B251" s="8" t="s">
        <v>13</v>
      </c>
      <c r="C251" s="7" t="s">
        <v>715</v>
      </c>
      <c r="D251" s="7" t="s">
        <v>716</v>
      </c>
      <c r="E251" s="7" t="s">
        <v>710</v>
      </c>
      <c r="F251" s="9">
        <v>50126.0</v>
      </c>
      <c r="G251" s="7" t="s">
        <v>114</v>
      </c>
      <c r="H251" s="7" t="s">
        <v>711</v>
      </c>
      <c r="I251" s="9">
        <f t="shared" si="2"/>
        <v>11</v>
      </c>
      <c r="J251" s="9">
        <f t="shared" ref="J251:K251" si="249">countif(D:D,D251)</f>
        <v>1</v>
      </c>
      <c r="K251" s="9">
        <f t="shared" si="249"/>
        <v>12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7" t="s">
        <v>12</v>
      </c>
      <c r="B252" s="8" t="s">
        <v>13</v>
      </c>
      <c r="C252" s="7" t="s">
        <v>717</v>
      </c>
      <c r="D252" s="7" t="s">
        <v>718</v>
      </c>
      <c r="E252" s="7" t="s">
        <v>710</v>
      </c>
      <c r="F252" s="9">
        <v>50126.0</v>
      </c>
      <c r="G252" s="7" t="s">
        <v>114</v>
      </c>
      <c r="H252" s="7" t="s">
        <v>711</v>
      </c>
      <c r="I252" s="9">
        <f t="shared" si="2"/>
        <v>11</v>
      </c>
      <c r="J252" s="9">
        <f t="shared" ref="J252:K252" si="250">countif(D:D,D252)</f>
        <v>1</v>
      </c>
      <c r="K252" s="9">
        <f t="shared" si="250"/>
        <v>12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7" t="s">
        <v>12</v>
      </c>
      <c r="B253" s="8" t="s">
        <v>13</v>
      </c>
      <c r="C253" s="7" t="s">
        <v>719</v>
      </c>
      <c r="D253" s="7" t="s">
        <v>720</v>
      </c>
      <c r="E253" s="7" t="s">
        <v>710</v>
      </c>
      <c r="F253" s="9">
        <v>50126.0</v>
      </c>
      <c r="G253" s="7" t="s">
        <v>114</v>
      </c>
      <c r="H253" s="7" t="s">
        <v>711</v>
      </c>
      <c r="I253" s="9">
        <f t="shared" si="2"/>
        <v>11</v>
      </c>
      <c r="J253" s="9">
        <f t="shared" ref="J253:K253" si="251">countif(D:D,D253)</f>
        <v>1</v>
      </c>
      <c r="K253" s="9">
        <f t="shared" si="251"/>
        <v>12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7" t="s">
        <v>12</v>
      </c>
      <c r="B254" s="8" t="s">
        <v>13</v>
      </c>
      <c r="C254" s="7" t="s">
        <v>721</v>
      </c>
      <c r="D254" s="7" t="s">
        <v>722</v>
      </c>
      <c r="E254" s="7" t="s">
        <v>710</v>
      </c>
      <c r="F254" s="9">
        <v>50126.0</v>
      </c>
      <c r="G254" s="7" t="s">
        <v>114</v>
      </c>
      <c r="H254" s="7" t="s">
        <v>711</v>
      </c>
      <c r="I254" s="9">
        <f t="shared" si="2"/>
        <v>11</v>
      </c>
      <c r="J254" s="9">
        <f t="shared" ref="J254:K254" si="252">countif(D:D,D254)</f>
        <v>1</v>
      </c>
      <c r="K254" s="9">
        <f t="shared" si="252"/>
        <v>12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7" t="s">
        <v>12</v>
      </c>
      <c r="B255" s="8" t="s">
        <v>13</v>
      </c>
      <c r="C255" s="7" t="s">
        <v>723</v>
      </c>
      <c r="D255" s="7" t="s">
        <v>724</v>
      </c>
      <c r="E255" s="7" t="s">
        <v>710</v>
      </c>
      <c r="F255" s="9">
        <v>50126.0</v>
      </c>
      <c r="G255" s="7" t="s">
        <v>114</v>
      </c>
      <c r="H255" s="7" t="s">
        <v>711</v>
      </c>
      <c r="I255" s="9">
        <f t="shared" si="2"/>
        <v>11</v>
      </c>
      <c r="J255" s="9">
        <f t="shared" ref="J255:K255" si="253">countif(D:D,D255)</f>
        <v>2</v>
      </c>
      <c r="K255" s="9">
        <f t="shared" si="253"/>
        <v>12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7" t="s">
        <v>12</v>
      </c>
      <c r="B256" s="8" t="s">
        <v>13</v>
      </c>
      <c r="C256" s="7" t="s">
        <v>725</v>
      </c>
      <c r="D256" s="7" t="s">
        <v>726</v>
      </c>
      <c r="E256" s="7" t="s">
        <v>710</v>
      </c>
      <c r="F256" s="9">
        <v>50126.0</v>
      </c>
      <c r="G256" s="7" t="s">
        <v>114</v>
      </c>
      <c r="H256" s="7" t="s">
        <v>711</v>
      </c>
      <c r="I256" s="9">
        <f t="shared" si="2"/>
        <v>11</v>
      </c>
      <c r="J256" s="9">
        <f t="shared" ref="J256:K256" si="254">countif(D:D,D256)</f>
        <v>1</v>
      </c>
      <c r="K256" s="9">
        <f t="shared" si="254"/>
        <v>12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7" t="s">
        <v>12</v>
      </c>
      <c r="B257" s="8" t="s">
        <v>13</v>
      </c>
      <c r="C257" s="7" t="s">
        <v>727</v>
      </c>
      <c r="D257" s="7" t="s">
        <v>728</v>
      </c>
      <c r="E257" s="7" t="s">
        <v>710</v>
      </c>
      <c r="F257" s="9">
        <v>50126.0</v>
      </c>
      <c r="G257" s="7" t="s">
        <v>114</v>
      </c>
      <c r="H257" s="7" t="s">
        <v>711</v>
      </c>
      <c r="I257" s="9">
        <f t="shared" si="2"/>
        <v>11</v>
      </c>
      <c r="J257" s="9">
        <f t="shared" ref="J257:K257" si="255">countif(D:D,D257)</f>
        <v>1</v>
      </c>
      <c r="K257" s="9">
        <f t="shared" si="255"/>
        <v>12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7" t="s">
        <v>12</v>
      </c>
      <c r="B258" s="8" t="s">
        <v>13</v>
      </c>
      <c r="C258" s="7" t="s">
        <v>729</v>
      </c>
      <c r="D258" s="7" t="s">
        <v>730</v>
      </c>
      <c r="E258" s="7" t="s">
        <v>710</v>
      </c>
      <c r="F258" s="9">
        <v>50126.0</v>
      </c>
      <c r="G258" s="7" t="s">
        <v>114</v>
      </c>
      <c r="H258" s="7" t="s">
        <v>711</v>
      </c>
      <c r="I258" s="9">
        <f t="shared" si="2"/>
        <v>11</v>
      </c>
      <c r="J258" s="9">
        <f t="shared" ref="J258:K258" si="256">countif(D:D,D258)</f>
        <v>1</v>
      </c>
      <c r="K258" s="9">
        <f t="shared" si="256"/>
        <v>12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7" t="s">
        <v>12</v>
      </c>
      <c r="B259" s="8" t="s">
        <v>13</v>
      </c>
      <c r="C259" s="7" t="s">
        <v>731</v>
      </c>
      <c r="D259" s="7" t="s">
        <v>732</v>
      </c>
      <c r="E259" s="7" t="s">
        <v>710</v>
      </c>
      <c r="F259" s="9">
        <v>50126.0</v>
      </c>
      <c r="G259" s="7" t="s">
        <v>114</v>
      </c>
      <c r="H259" s="7" t="s">
        <v>711</v>
      </c>
      <c r="I259" s="9">
        <f t="shared" si="2"/>
        <v>11</v>
      </c>
      <c r="J259" s="9">
        <f t="shared" ref="J259:K259" si="257">countif(D:D,D259)</f>
        <v>1</v>
      </c>
      <c r="K259" s="9">
        <f t="shared" si="257"/>
        <v>12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7" t="s">
        <v>12</v>
      </c>
      <c r="B260" s="8" t="s">
        <v>13</v>
      </c>
      <c r="C260" s="7" t="s">
        <v>733</v>
      </c>
      <c r="D260" s="7" t="s">
        <v>724</v>
      </c>
      <c r="E260" s="7" t="s">
        <v>710</v>
      </c>
      <c r="F260" s="9">
        <v>50126.0</v>
      </c>
      <c r="G260" s="7" t="s">
        <v>114</v>
      </c>
      <c r="H260" s="7" t="s">
        <v>711</v>
      </c>
      <c r="I260" s="9">
        <f t="shared" si="2"/>
        <v>11</v>
      </c>
      <c r="J260" s="9">
        <f t="shared" ref="J260:K260" si="258">countif(D:D,D260)</f>
        <v>2</v>
      </c>
      <c r="K260" s="9">
        <f t="shared" si="258"/>
        <v>12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location="@6855a1b4-3816-43d2-bf35-178317e72fb0/blade/Microsoft_OperationsManagementSuite_Workspace/Logs.ReactView/resourceId/%2Fsubscriptions%2F0dc5cce7-ec33-4359-9ba3-d7a74685d984%2Fresourcegroups%2Faz-prd-westus-b2c-auth%2Fproviders%2Fmicrosoft.operationalinsights%2Fworkspaces%2Fazure-ad-b2c-monitor/source/LogsBlade.AnalyticsShareLinkToQuery/q/H4sIAAAAAAAAA81UwY7aMBC98xWznEKFqEnZBakFCbVStRXaokLPkbGHrLeOjWxHdKt%252B%252FDrJFickaDk2p3j85nnmvbElOrhfS2HdvLcRqRJqpVPb%252Bwv426Hi8NOigTk4LfURTVQs10YoJg5UPtAMBwEqNaNOaPUFHRXSftt8f%252FCZB2osJk9Wq2jVBBSpx0c06AtYcm7QWrixjhpnj8I9Qj8ms9E4no76bwHHd7ej2e3buOlkFMfjK%252FiIB86uwE1jT3hXAm2eZdSIP9gD%252Fy0Z07ly1gvAy78O5YZ15Mo74MEZ%252FYVJ4UYi9u2UIfxAm0u3fT4gzOfQJ%252F1XFpsz5svb5zKROhXKU1XHXkrYeweQXwbf1MFb7ahMVgXWdoAHJWj3HGQawk6oaCsy%252FIoKDXXIh%252FCBZLVp2YSK12gYKkdTXyNETnOd7yRG5z0N4D2cNuslDeAdjAmpkb%252BKGpf7l%252Fj%252FeXQN78HoJ2SuUqPRVhkKjZ972gjYbrPajrRlryKdojWOaLV8muGGiQuYlFk0iNUMdtvzCSbkBGnN3ALIOWnbgQXMSBA0KOdj3Ovlp70W%252FPg%252FvEm%252Bs6h6Iq%252BYhPad7RqQcHdC1jL1ClXLz9oYlGVd97x4W7RxZ%252FercTRQy6D3ApzTpgXLBQAA/timespan/2026-01-02T12%3A00%3A00.000Z%2F2026-01-02T23%3A59%3A59.000Z/limit/1000" ref="C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 t="s">
        <v>734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1</v>
      </c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4" t="s">
        <v>9</v>
      </c>
      <c r="J3" s="4" t="s">
        <v>10</v>
      </c>
      <c r="K3" s="4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12</v>
      </c>
      <c r="B4" s="8" t="s">
        <v>21</v>
      </c>
      <c r="C4" s="7" t="s">
        <v>735</v>
      </c>
      <c r="D4" s="7" t="s">
        <v>736</v>
      </c>
      <c r="E4" s="7" t="s">
        <v>737</v>
      </c>
      <c r="F4" s="9">
        <v>0.0</v>
      </c>
      <c r="G4" s="7" t="s">
        <v>134</v>
      </c>
      <c r="H4" s="7" t="s">
        <v>738</v>
      </c>
      <c r="I4" s="9">
        <f t="shared" ref="I4:I427" si="2">countif(H:H,H4)</f>
        <v>1</v>
      </c>
      <c r="J4" s="9">
        <f t="shared" ref="J4:K4" si="1">countif(D:D,D4)</f>
        <v>1</v>
      </c>
      <c r="K4" s="9">
        <f t="shared" si="1"/>
        <v>10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12</v>
      </c>
      <c r="B5" s="8" t="s">
        <v>13</v>
      </c>
      <c r="C5" s="7" t="s">
        <v>739</v>
      </c>
      <c r="D5" s="7" t="s">
        <v>740</v>
      </c>
      <c r="E5" s="7" t="s">
        <v>737</v>
      </c>
      <c r="F5" s="9">
        <v>0.0</v>
      </c>
      <c r="G5" s="7" t="s">
        <v>134</v>
      </c>
      <c r="H5" s="7" t="s">
        <v>741</v>
      </c>
      <c r="I5" s="9">
        <f t="shared" si="2"/>
        <v>2</v>
      </c>
      <c r="J5" s="9">
        <f t="shared" ref="J5:K5" si="3">countif(D:D,D5)</f>
        <v>1</v>
      </c>
      <c r="K5" s="9">
        <f t="shared" si="3"/>
        <v>10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 t="s">
        <v>12</v>
      </c>
      <c r="B6" s="8" t="s">
        <v>13</v>
      </c>
      <c r="C6" s="7" t="s">
        <v>742</v>
      </c>
      <c r="D6" s="7" t="s">
        <v>743</v>
      </c>
      <c r="E6" s="7" t="s">
        <v>737</v>
      </c>
      <c r="F6" s="9">
        <v>50126.0</v>
      </c>
      <c r="G6" s="7" t="s">
        <v>134</v>
      </c>
      <c r="H6" s="7" t="s">
        <v>744</v>
      </c>
      <c r="I6" s="9">
        <f t="shared" si="2"/>
        <v>7</v>
      </c>
      <c r="J6" s="9">
        <f t="shared" ref="J6:K6" si="4">countif(D:D,D6)</f>
        <v>1</v>
      </c>
      <c r="K6" s="9">
        <f t="shared" si="4"/>
        <v>10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12</v>
      </c>
      <c r="B7" s="8" t="s">
        <v>13</v>
      </c>
      <c r="C7" s="7" t="s">
        <v>745</v>
      </c>
      <c r="D7" s="7" t="s">
        <v>746</v>
      </c>
      <c r="E7" s="7" t="s">
        <v>737</v>
      </c>
      <c r="F7" s="9">
        <v>50126.0</v>
      </c>
      <c r="G7" s="7" t="s">
        <v>134</v>
      </c>
      <c r="H7" s="7" t="s">
        <v>741</v>
      </c>
      <c r="I7" s="9">
        <f t="shared" si="2"/>
        <v>2</v>
      </c>
      <c r="J7" s="9">
        <f t="shared" ref="J7:K7" si="5">countif(D:D,D7)</f>
        <v>1</v>
      </c>
      <c r="K7" s="9">
        <f t="shared" si="5"/>
        <v>10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 t="s">
        <v>12</v>
      </c>
      <c r="B8" s="8" t="s">
        <v>13</v>
      </c>
      <c r="C8" s="7" t="s">
        <v>747</v>
      </c>
      <c r="D8" s="7" t="s">
        <v>748</v>
      </c>
      <c r="E8" s="7" t="s">
        <v>737</v>
      </c>
      <c r="F8" s="9">
        <v>50126.0</v>
      </c>
      <c r="G8" s="7" t="s">
        <v>134</v>
      </c>
      <c r="H8" s="7" t="s">
        <v>744</v>
      </c>
      <c r="I8" s="9">
        <f t="shared" si="2"/>
        <v>7</v>
      </c>
      <c r="J8" s="9">
        <f t="shared" ref="J8:K8" si="6">countif(D:D,D8)</f>
        <v>1</v>
      </c>
      <c r="K8" s="9">
        <f t="shared" si="6"/>
        <v>10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12</v>
      </c>
      <c r="B9" s="8" t="s">
        <v>13</v>
      </c>
      <c r="C9" s="7" t="s">
        <v>749</v>
      </c>
      <c r="D9" s="7" t="s">
        <v>750</v>
      </c>
      <c r="E9" s="7" t="s">
        <v>737</v>
      </c>
      <c r="F9" s="9">
        <v>50126.0</v>
      </c>
      <c r="G9" s="7" t="s">
        <v>134</v>
      </c>
      <c r="H9" s="7" t="s">
        <v>744</v>
      </c>
      <c r="I9" s="9">
        <f t="shared" si="2"/>
        <v>7</v>
      </c>
      <c r="J9" s="9">
        <f t="shared" ref="J9:K9" si="7">countif(D:D,D9)</f>
        <v>1</v>
      </c>
      <c r="K9" s="9">
        <f t="shared" si="7"/>
        <v>10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12</v>
      </c>
      <c r="B10" s="8" t="s">
        <v>13</v>
      </c>
      <c r="C10" s="7" t="s">
        <v>751</v>
      </c>
      <c r="D10" s="7" t="s">
        <v>752</v>
      </c>
      <c r="E10" s="7" t="s">
        <v>737</v>
      </c>
      <c r="F10" s="9">
        <v>50126.0</v>
      </c>
      <c r="G10" s="7" t="s">
        <v>134</v>
      </c>
      <c r="H10" s="7" t="s">
        <v>744</v>
      </c>
      <c r="I10" s="9">
        <f t="shared" si="2"/>
        <v>7</v>
      </c>
      <c r="J10" s="9">
        <f t="shared" ref="J10:K10" si="8">countif(D:D,D10)</f>
        <v>1</v>
      </c>
      <c r="K10" s="9">
        <f t="shared" si="8"/>
        <v>10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12</v>
      </c>
      <c r="B11" s="8" t="s">
        <v>13</v>
      </c>
      <c r="C11" s="7" t="s">
        <v>753</v>
      </c>
      <c r="D11" s="7" t="s">
        <v>754</v>
      </c>
      <c r="E11" s="7" t="s">
        <v>737</v>
      </c>
      <c r="F11" s="9">
        <v>50126.0</v>
      </c>
      <c r="G11" s="7" t="s">
        <v>134</v>
      </c>
      <c r="H11" s="7" t="s">
        <v>744</v>
      </c>
      <c r="I11" s="9">
        <f t="shared" si="2"/>
        <v>7</v>
      </c>
      <c r="J11" s="9">
        <f t="shared" ref="J11:K11" si="9">countif(D:D,D11)</f>
        <v>1</v>
      </c>
      <c r="K11" s="9">
        <f t="shared" si="9"/>
        <v>10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 t="s">
        <v>12</v>
      </c>
      <c r="B12" s="8" t="s">
        <v>13</v>
      </c>
      <c r="C12" s="7" t="s">
        <v>755</v>
      </c>
      <c r="D12" s="7" t="s">
        <v>756</v>
      </c>
      <c r="E12" s="7" t="s">
        <v>737</v>
      </c>
      <c r="F12" s="9">
        <v>50126.0</v>
      </c>
      <c r="G12" s="7" t="s">
        <v>134</v>
      </c>
      <c r="H12" s="7" t="s">
        <v>744</v>
      </c>
      <c r="I12" s="9">
        <f t="shared" si="2"/>
        <v>7</v>
      </c>
      <c r="J12" s="9">
        <f t="shared" ref="J12:K12" si="10">countif(D:D,D12)</f>
        <v>1</v>
      </c>
      <c r="K12" s="9">
        <f t="shared" si="10"/>
        <v>10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12</v>
      </c>
      <c r="B13" s="8" t="s">
        <v>13</v>
      </c>
      <c r="C13" s="7" t="s">
        <v>757</v>
      </c>
      <c r="D13" s="7" t="s">
        <v>758</v>
      </c>
      <c r="E13" s="7" t="s">
        <v>737</v>
      </c>
      <c r="F13" s="9">
        <v>50126.0</v>
      </c>
      <c r="G13" s="7" t="s">
        <v>134</v>
      </c>
      <c r="H13" s="7" t="s">
        <v>744</v>
      </c>
      <c r="I13" s="9">
        <f t="shared" si="2"/>
        <v>7</v>
      </c>
      <c r="J13" s="9">
        <f t="shared" ref="J13:K13" si="11">countif(D:D,D13)</f>
        <v>1</v>
      </c>
      <c r="K13" s="9">
        <f t="shared" si="11"/>
        <v>10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12</v>
      </c>
      <c r="B14" s="8" t="s">
        <v>13</v>
      </c>
      <c r="C14" s="7" t="s">
        <v>759</v>
      </c>
      <c r="D14" s="7" t="s">
        <v>760</v>
      </c>
      <c r="E14" s="7" t="s">
        <v>761</v>
      </c>
      <c r="F14" s="9">
        <v>50126.0</v>
      </c>
      <c r="G14" s="7" t="s">
        <v>154</v>
      </c>
      <c r="H14" s="7" t="s">
        <v>762</v>
      </c>
      <c r="I14" s="9">
        <f t="shared" si="2"/>
        <v>7</v>
      </c>
      <c r="J14" s="9">
        <f t="shared" ref="J14:K14" si="12">countif(D:D,D14)</f>
        <v>1</v>
      </c>
      <c r="K14" s="9">
        <f t="shared" si="12"/>
        <v>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7" t="s">
        <v>12</v>
      </c>
      <c r="B15" s="8" t="s">
        <v>13</v>
      </c>
      <c r="C15" s="7" t="s">
        <v>763</v>
      </c>
      <c r="D15" s="7" t="s">
        <v>764</v>
      </c>
      <c r="E15" s="7" t="s">
        <v>761</v>
      </c>
      <c r="F15" s="9">
        <v>50126.0</v>
      </c>
      <c r="G15" s="7" t="s">
        <v>154</v>
      </c>
      <c r="H15" s="7" t="s">
        <v>762</v>
      </c>
      <c r="I15" s="9">
        <f t="shared" si="2"/>
        <v>7</v>
      </c>
      <c r="J15" s="9">
        <f t="shared" ref="J15:K15" si="13">countif(D:D,D15)</f>
        <v>2</v>
      </c>
      <c r="K15" s="9">
        <f t="shared" si="13"/>
        <v>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7" t="s">
        <v>12</v>
      </c>
      <c r="B16" s="8" t="s">
        <v>13</v>
      </c>
      <c r="C16" s="7" t="s">
        <v>765</v>
      </c>
      <c r="D16" s="7" t="s">
        <v>766</v>
      </c>
      <c r="E16" s="7" t="s">
        <v>761</v>
      </c>
      <c r="F16" s="9">
        <v>50126.0</v>
      </c>
      <c r="G16" s="7" t="s">
        <v>154</v>
      </c>
      <c r="H16" s="7" t="s">
        <v>762</v>
      </c>
      <c r="I16" s="9">
        <f t="shared" si="2"/>
        <v>7</v>
      </c>
      <c r="J16" s="9">
        <f t="shared" ref="J16:K16" si="14">countif(D:D,D16)</f>
        <v>2</v>
      </c>
      <c r="K16" s="9">
        <f t="shared" si="14"/>
        <v>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7" t="s">
        <v>12</v>
      </c>
      <c r="B17" s="8" t="s">
        <v>13</v>
      </c>
      <c r="C17" s="7" t="s">
        <v>767</v>
      </c>
      <c r="D17" s="7" t="s">
        <v>764</v>
      </c>
      <c r="E17" s="7" t="s">
        <v>761</v>
      </c>
      <c r="F17" s="9">
        <v>50126.0</v>
      </c>
      <c r="G17" s="7" t="s">
        <v>154</v>
      </c>
      <c r="H17" s="7" t="s">
        <v>762</v>
      </c>
      <c r="I17" s="9">
        <f t="shared" si="2"/>
        <v>7</v>
      </c>
      <c r="J17" s="9">
        <f t="shared" ref="J17:K17" si="15">countif(D:D,D17)</f>
        <v>2</v>
      </c>
      <c r="K17" s="9">
        <f t="shared" si="15"/>
        <v>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7" t="s">
        <v>12</v>
      </c>
      <c r="B18" s="8" t="s">
        <v>13</v>
      </c>
      <c r="C18" s="7" t="s">
        <v>768</v>
      </c>
      <c r="D18" s="7" t="s">
        <v>766</v>
      </c>
      <c r="E18" s="7" t="s">
        <v>761</v>
      </c>
      <c r="F18" s="9">
        <v>50126.0</v>
      </c>
      <c r="G18" s="7" t="s">
        <v>154</v>
      </c>
      <c r="H18" s="7" t="s">
        <v>762</v>
      </c>
      <c r="I18" s="9">
        <f t="shared" si="2"/>
        <v>7</v>
      </c>
      <c r="J18" s="9">
        <f t="shared" ref="J18:K18" si="16">countif(D:D,D18)</f>
        <v>2</v>
      </c>
      <c r="K18" s="9">
        <f t="shared" si="16"/>
        <v>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7" t="s">
        <v>12</v>
      </c>
      <c r="B19" s="8" t="s">
        <v>13</v>
      </c>
      <c r="C19" s="7" t="s">
        <v>769</v>
      </c>
      <c r="D19" s="7" t="s">
        <v>770</v>
      </c>
      <c r="E19" s="7" t="s">
        <v>761</v>
      </c>
      <c r="F19" s="9">
        <v>50126.0</v>
      </c>
      <c r="G19" s="7" t="s">
        <v>154</v>
      </c>
      <c r="H19" s="7" t="s">
        <v>762</v>
      </c>
      <c r="I19" s="9">
        <f t="shared" si="2"/>
        <v>7</v>
      </c>
      <c r="J19" s="9">
        <f t="shared" ref="J19:K19" si="17">countif(D:D,D19)</f>
        <v>1</v>
      </c>
      <c r="K19" s="9">
        <f t="shared" si="17"/>
        <v>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7" t="s">
        <v>12</v>
      </c>
      <c r="B20" s="8" t="s">
        <v>13</v>
      </c>
      <c r="C20" s="7" t="s">
        <v>771</v>
      </c>
      <c r="D20" s="7" t="s">
        <v>772</v>
      </c>
      <c r="E20" s="7" t="s">
        <v>761</v>
      </c>
      <c r="F20" s="9">
        <v>0.0</v>
      </c>
      <c r="G20" s="7" t="s">
        <v>154</v>
      </c>
      <c r="H20" s="7" t="s">
        <v>762</v>
      </c>
      <c r="I20" s="9">
        <f t="shared" si="2"/>
        <v>7</v>
      </c>
      <c r="J20" s="9">
        <f t="shared" ref="J20:K20" si="18">countif(D:D,D20)</f>
        <v>1</v>
      </c>
      <c r="K20" s="9">
        <f t="shared" si="18"/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7" t="s">
        <v>12</v>
      </c>
      <c r="B21" s="8" t="s">
        <v>21</v>
      </c>
      <c r="C21" s="7" t="s">
        <v>773</v>
      </c>
      <c r="D21" s="7" t="s">
        <v>774</v>
      </c>
      <c r="E21" s="7" t="s">
        <v>761</v>
      </c>
      <c r="F21" s="9">
        <v>50126.0</v>
      </c>
      <c r="G21" s="7" t="s">
        <v>154</v>
      </c>
      <c r="H21" s="7" t="s">
        <v>775</v>
      </c>
      <c r="I21" s="9">
        <f t="shared" si="2"/>
        <v>2</v>
      </c>
      <c r="J21" s="9">
        <f t="shared" ref="J21:K21" si="19">countif(D:D,D21)</f>
        <v>1</v>
      </c>
      <c r="K21" s="9">
        <f t="shared" si="19"/>
        <v>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7" t="s">
        <v>12</v>
      </c>
      <c r="B22" s="8" t="s">
        <v>21</v>
      </c>
      <c r="C22" s="7" t="s">
        <v>776</v>
      </c>
      <c r="D22" s="7" t="s">
        <v>777</v>
      </c>
      <c r="E22" s="7" t="s">
        <v>761</v>
      </c>
      <c r="F22" s="9">
        <v>50126.0</v>
      </c>
      <c r="G22" s="7" t="s">
        <v>154</v>
      </c>
      <c r="H22" s="7" t="s">
        <v>775</v>
      </c>
      <c r="I22" s="9">
        <f t="shared" si="2"/>
        <v>2</v>
      </c>
      <c r="J22" s="9">
        <f t="shared" ref="J22:K22" si="20">countif(D:D,D22)</f>
        <v>1</v>
      </c>
      <c r="K22" s="9">
        <f t="shared" si="20"/>
        <v>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" t="s">
        <v>12</v>
      </c>
      <c r="B23" s="8" t="s">
        <v>13</v>
      </c>
      <c r="C23" s="7" t="s">
        <v>778</v>
      </c>
      <c r="D23" s="7" t="s">
        <v>779</v>
      </c>
      <c r="E23" s="7" t="s">
        <v>761</v>
      </c>
      <c r="F23" s="9">
        <v>50126.0</v>
      </c>
      <c r="G23" s="7" t="s">
        <v>154</v>
      </c>
      <c r="H23" s="7" t="s">
        <v>780</v>
      </c>
      <c r="I23" s="9">
        <f t="shared" si="2"/>
        <v>11</v>
      </c>
      <c r="J23" s="9">
        <f t="shared" ref="J23:K23" si="21">countif(D:D,D23)</f>
        <v>1</v>
      </c>
      <c r="K23" s="9">
        <f t="shared" si="21"/>
        <v>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" t="s">
        <v>12</v>
      </c>
      <c r="B24" s="8" t="s">
        <v>13</v>
      </c>
      <c r="C24" s="7" t="s">
        <v>781</v>
      </c>
      <c r="D24" s="7" t="s">
        <v>782</v>
      </c>
      <c r="E24" s="7" t="s">
        <v>761</v>
      </c>
      <c r="F24" s="9">
        <v>50126.0</v>
      </c>
      <c r="G24" s="7" t="s">
        <v>154</v>
      </c>
      <c r="H24" s="7" t="s">
        <v>780</v>
      </c>
      <c r="I24" s="9">
        <f t="shared" si="2"/>
        <v>11</v>
      </c>
      <c r="J24" s="9">
        <f t="shared" ref="J24:K24" si="22">countif(D:D,D24)</f>
        <v>1</v>
      </c>
      <c r="K24" s="9">
        <f t="shared" si="22"/>
        <v>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" t="s">
        <v>12</v>
      </c>
      <c r="B25" s="8" t="s">
        <v>13</v>
      </c>
      <c r="C25" s="7" t="s">
        <v>783</v>
      </c>
      <c r="D25" s="7" t="s">
        <v>784</v>
      </c>
      <c r="E25" s="7" t="s">
        <v>761</v>
      </c>
      <c r="F25" s="9">
        <v>50126.0</v>
      </c>
      <c r="G25" s="7" t="s">
        <v>154</v>
      </c>
      <c r="H25" s="7" t="s">
        <v>780</v>
      </c>
      <c r="I25" s="9">
        <f t="shared" si="2"/>
        <v>11</v>
      </c>
      <c r="J25" s="9">
        <f t="shared" ref="J25:K25" si="23">countif(D:D,D25)</f>
        <v>1</v>
      </c>
      <c r="K25" s="9">
        <f t="shared" si="23"/>
        <v>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7" t="s">
        <v>12</v>
      </c>
      <c r="B26" s="8" t="s">
        <v>13</v>
      </c>
      <c r="C26" s="7" t="s">
        <v>785</v>
      </c>
      <c r="D26" s="7" t="s">
        <v>786</v>
      </c>
      <c r="E26" s="7" t="s">
        <v>761</v>
      </c>
      <c r="F26" s="9">
        <v>50126.0</v>
      </c>
      <c r="G26" s="7" t="s">
        <v>154</v>
      </c>
      <c r="H26" s="7" t="s">
        <v>780</v>
      </c>
      <c r="I26" s="9">
        <f t="shared" si="2"/>
        <v>11</v>
      </c>
      <c r="J26" s="9">
        <f t="shared" ref="J26:K26" si="24">countif(D:D,D26)</f>
        <v>1</v>
      </c>
      <c r="K26" s="9">
        <f t="shared" si="24"/>
        <v>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7" t="s">
        <v>12</v>
      </c>
      <c r="B27" s="8" t="s">
        <v>13</v>
      </c>
      <c r="C27" s="7" t="s">
        <v>787</v>
      </c>
      <c r="D27" s="7" t="s">
        <v>788</v>
      </c>
      <c r="E27" s="7" t="s">
        <v>761</v>
      </c>
      <c r="F27" s="9">
        <v>50126.0</v>
      </c>
      <c r="G27" s="7" t="s">
        <v>154</v>
      </c>
      <c r="H27" s="7" t="s">
        <v>780</v>
      </c>
      <c r="I27" s="9">
        <f t="shared" si="2"/>
        <v>11</v>
      </c>
      <c r="J27" s="9">
        <f t="shared" ref="J27:K27" si="25">countif(D:D,D27)</f>
        <v>1</v>
      </c>
      <c r="K27" s="9">
        <f t="shared" si="25"/>
        <v>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7" t="s">
        <v>12</v>
      </c>
      <c r="B28" s="8" t="s">
        <v>13</v>
      </c>
      <c r="C28" s="7" t="s">
        <v>789</v>
      </c>
      <c r="D28" s="7" t="s">
        <v>790</v>
      </c>
      <c r="E28" s="7" t="s">
        <v>761</v>
      </c>
      <c r="F28" s="9">
        <v>50126.0</v>
      </c>
      <c r="G28" s="7" t="s">
        <v>154</v>
      </c>
      <c r="H28" s="7" t="s">
        <v>780</v>
      </c>
      <c r="I28" s="9">
        <f t="shared" si="2"/>
        <v>11</v>
      </c>
      <c r="J28" s="9">
        <f t="shared" ref="J28:K28" si="26">countif(D:D,D28)</f>
        <v>1</v>
      </c>
      <c r="K28" s="9">
        <f t="shared" si="26"/>
        <v>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7" t="s">
        <v>12</v>
      </c>
      <c r="B29" s="8" t="s">
        <v>13</v>
      </c>
      <c r="C29" s="7" t="s">
        <v>791</v>
      </c>
      <c r="D29" s="7" t="s">
        <v>792</v>
      </c>
      <c r="E29" s="7" t="s">
        <v>761</v>
      </c>
      <c r="F29" s="9">
        <v>50126.0</v>
      </c>
      <c r="G29" s="7" t="s">
        <v>154</v>
      </c>
      <c r="H29" s="7" t="s">
        <v>780</v>
      </c>
      <c r="I29" s="9">
        <f t="shared" si="2"/>
        <v>11</v>
      </c>
      <c r="J29" s="9">
        <f t="shared" ref="J29:K29" si="27">countif(D:D,D29)</f>
        <v>1</v>
      </c>
      <c r="K29" s="9">
        <f t="shared" si="27"/>
        <v>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7" t="s">
        <v>12</v>
      </c>
      <c r="B30" s="8" t="s">
        <v>13</v>
      </c>
      <c r="C30" s="7" t="s">
        <v>793</v>
      </c>
      <c r="D30" s="7" t="s">
        <v>794</v>
      </c>
      <c r="E30" s="7" t="s">
        <v>761</v>
      </c>
      <c r="F30" s="9">
        <v>50126.0</v>
      </c>
      <c r="G30" s="7" t="s">
        <v>154</v>
      </c>
      <c r="H30" s="7" t="s">
        <v>780</v>
      </c>
      <c r="I30" s="9">
        <f t="shared" si="2"/>
        <v>11</v>
      </c>
      <c r="J30" s="9">
        <f t="shared" ref="J30:K30" si="28">countif(D:D,D30)</f>
        <v>1</v>
      </c>
      <c r="K30" s="9">
        <f t="shared" si="28"/>
        <v>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7" t="s">
        <v>12</v>
      </c>
      <c r="B31" s="8" t="s">
        <v>13</v>
      </c>
      <c r="C31" s="7" t="s">
        <v>795</v>
      </c>
      <c r="D31" s="7" t="s">
        <v>796</v>
      </c>
      <c r="E31" s="7" t="s">
        <v>761</v>
      </c>
      <c r="F31" s="9">
        <v>50126.0</v>
      </c>
      <c r="G31" s="7" t="s">
        <v>154</v>
      </c>
      <c r="H31" s="7" t="s">
        <v>780</v>
      </c>
      <c r="I31" s="9">
        <f t="shared" si="2"/>
        <v>11</v>
      </c>
      <c r="J31" s="9">
        <f t="shared" ref="J31:K31" si="29">countif(D:D,D31)</f>
        <v>2</v>
      </c>
      <c r="K31" s="9">
        <f t="shared" si="29"/>
        <v>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7" t="s">
        <v>12</v>
      </c>
      <c r="B32" s="8" t="s">
        <v>13</v>
      </c>
      <c r="C32" s="7" t="s">
        <v>797</v>
      </c>
      <c r="D32" s="7" t="s">
        <v>796</v>
      </c>
      <c r="E32" s="7" t="s">
        <v>761</v>
      </c>
      <c r="F32" s="9">
        <v>50126.0</v>
      </c>
      <c r="G32" s="7" t="s">
        <v>154</v>
      </c>
      <c r="H32" s="7" t="s">
        <v>780</v>
      </c>
      <c r="I32" s="9">
        <f t="shared" si="2"/>
        <v>11</v>
      </c>
      <c r="J32" s="9">
        <f t="shared" ref="J32:K32" si="30">countif(D:D,D32)</f>
        <v>2</v>
      </c>
      <c r="K32" s="9">
        <f t="shared" si="30"/>
        <v>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7" t="s">
        <v>12</v>
      </c>
      <c r="B33" s="8" t="s">
        <v>13</v>
      </c>
      <c r="C33" s="7" t="s">
        <v>798</v>
      </c>
      <c r="D33" s="7" t="s">
        <v>799</v>
      </c>
      <c r="E33" s="7" t="s">
        <v>761</v>
      </c>
      <c r="F33" s="9">
        <v>50126.0</v>
      </c>
      <c r="G33" s="7" t="s">
        <v>154</v>
      </c>
      <c r="H33" s="7" t="s">
        <v>780</v>
      </c>
      <c r="I33" s="9">
        <f t="shared" si="2"/>
        <v>11</v>
      </c>
      <c r="J33" s="9">
        <f t="shared" ref="J33:K33" si="31">countif(D:D,D33)</f>
        <v>1</v>
      </c>
      <c r="K33" s="9">
        <f t="shared" si="31"/>
        <v>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7" t="s">
        <v>12</v>
      </c>
      <c r="B34" s="8" t="s">
        <v>13</v>
      </c>
      <c r="C34" s="7" t="s">
        <v>800</v>
      </c>
      <c r="D34" s="7" t="s">
        <v>801</v>
      </c>
      <c r="E34" s="7" t="s">
        <v>802</v>
      </c>
      <c r="F34" s="9">
        <v>50126.0</v>
      </c>
      <c r="G34" s="7" t="s">
        <v>134</v>
      </c>
      <c r="H34" s="7" t="s">
        <v>803</v>
      </c>
      <c r="I34" s="9">
        <f t="shared" si="2"/>
        <v>5</v>
      </c>
      <c r="J34" s="9">
        <f t="shared" ref="J34:K34" si="32">countif(D:D,D34)</f>
        <v>1</v>
      </c>
      <c r="K34" s="9">
        <f t="shared" si="32"/>
        <v>13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7" t="s">
        <v>12</v>
      </c>
      <c r="B35" s="8" t="s">
        <v>13</v>
      </c>
      <c r="C35" s="7" t="s">
        <v>804</v>
      </c>
      <c r="D35" s="7" t="s">
        <v>805</v>
      </c>
      <c r="E35" s="7" t="s">
        <v>802</v>
      </c>
      <c r="F35" s="9">
        <v>50126.0</v>
      </c>
      <c r="G35" s="7" t="s">
        <v>134</v>
      </c>
      <c r="H35" s="7" t="s">
        <v>803</v>
      </c>
      <c r="I35" s="9">
        <f t="shared" si="2"/>
        <v>5</v>
      </c>
      <c r="J35" s="9">
        <f t="shared" ref="J35:K35" si="33">countif(D:D,D35)</f>
        <v>1</v>
      </c>
      <c r="K35" s="9">
        <f t="shared" si="33"/>
        <v>13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7" t="s">
        <v>12</v>
      </c>
      <c r="B36" s="8" t="s">
        <v>13</v>
      </c>
      <c r="C36" s="7" t="s">
        <v>806</v>
      </c>
      <c r="D36" s="7" t="s">
        <v>807</v>
      </c>
      <c r="E36" s="7" t="s">
        <v>802</v>
      </c>
      <c r="F36" s="9">
        <v>50126.0</v>
      </c>
      <c r="G36" s="7" t="s">
        <v>134</v>
      </c>
      <c r="H36" s="7" t="s">
        <v>803</v>
      </c>
      <c r="I36" s="9">
        <f t="shared" si="2"/>
        <v>5</v>
      </c>
      <c r="J36" s="9">
        <f t="shared" ref="J36:K36" si="34">countif(D:D,D36)</f>
        <v>1</v>
      </c>
      <c r="K36" s="9">
        <f t="shared" si="34"/>
        <v>13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7" t="s">
        <v>12</v>
      </c>
      <c r="B37" s="8" t="s">
        <v>13</v>
      </c>
      <c r="C37" s="7" t="s">
        <v>808</v>
      </c>
      <c r="D37" s="7" t="s">
        <v>809</v>
      </c>
      <c r="E37" s="7" t="s">
        <v>802</v>
      </c>
      <c r="F37" s="9">
        <v>50126.0</v>
      </c>
      <c r="G37" s="7" t="s">
        <v>134</v>
      </c>
      <c r="H37" s="7" t="s">
        <v>803</v>
      </c>
      <c r="I37" s="9">
        <f t="shared" si="2"/>
        <v>5</v>
      </c>
      <c r="J37" s="9">
        <f t="shared" ref="J37:K37" si="35">countif(D:D,D37)</f>
        <v>1</v>
      </c>
      <c r="K37" s="9">
        <f t="shared" si="35"/>
        <v>13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7" t="s">
        <v>12</v>
      </c>
      <c r="B38" s="8" t="s">
        <v>13</v>
      </c>
      <c r="C38" s="7" t="s">
        <v>810</v>
      </c>
      <c r="D38" s="7" t="s">
        <v>811</v>
      </c>
      <c r="E38" s="7" t="s">
        <v>802</v>
      </c>
      <c r="F38" s="9">
        <v>0.0</v>
      </c>
      <c r="G38" s="7" t="s">
        <v>134</v>
      </c>
      <c r="H38" s="7" t="s">
        <v>803</v>
      </c>
      <c r="I38" s="9">
        <f t="shared" si="2"/>
        <v>5</v>
      </c>
      <c r="J38" s="9">
        <f t="shared" ref="J38:K38" si="36">countif(D:D,D38)</f>
        <v>1</v>
      </c>
      <c r="K38" s="9">
        <f t="shared" si="36"/>
        <v>13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7" t="s">
        <v>12</v>
      </c>
      <c r="B39" s="8" t="s">
        <v>21</v>
      </c>
      <c r="C39" s="7" t="s">
        <v>812</v>
      </c>
      <c r="D39" s="7" t="s">
        <v>813</v>
      </c>
      <c r="E39" s="7" t="s">
        <v>802</v>
      </c>
      <c r="F39" s="9">
        <v>50126.0</v>
      </c>
      <c r="G39" s="7" t="s">
        <v>134</v>
      </c>
      <c r="H39" s="7" t="s">
        <v>814</v>
      </c>
      <c r="I39" s="9">
        <f t="shared" si="2"/>
        <v>1</v>
      </c>
      <c r="J39" s="9">
        <f t="shared" ref="J39:K39" si="37">countif(D:D,D39)</f>
        <v>1</v>
      </c>
      <c r="K39" s="9">
        <f t="shared" si="37"/>
        <v>13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7" t="s">
        <v>12</v>
      </c>
      <c r="B40" s="8" t="s">
        <v>13</v>
      </c>
      <c r="C40" s="7" t="s">
        <v>815</v>
      </c>
      <c r="D40" s="7" t="s">
        <v>816</v>
      </c>
      <c r="E40" s="7" t="s">
        <v>802</v>
      </c>
      <c r="F40" s="9">
        <v>50126.0</v>
      </c>
      <c r="G40" s="7" t="s">
        <v>134</v>
      </c>
      <c r="H40" s="7" t="s">
        <v>817</v>
      </c>
      <c r="I40" s="9">
        <f t="shared" si="2"/>
        <v>2</v>
      </c>
      <c r="J40" s="9">
        <f t="shared" ref="J40:K40" si="38">countif(D:D,D40)</f>
        <v>1</v>
      </c>
      <c r="K40" s="9">
        <f t="shared" si="38"/>
        <v>13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7" t="s">
        <v>12</v>
      </c>
      <c r="B41" s="8" t="s">
        <v>13</v>
      </c>
      <c r="C41" s="7" t="s">
        <v>818</v>
      </c>
      <c r="D41" s="7" t="s">
        <v>819</v>
      </c>
      <c r="E41" s="7" t="s">
        <v>802</v>
      </c>
      <c r="F41" s="9">
        <v>0.0</v>
      </c>
      <c r="G41" s="7" t="s">
        <v>134</v>
      </c>
      <c r="H41" s="7" t="s">
        <v>817</v>
      </c>
      <c r="I41" s="9">
        <f t="shared" si="2"/>
        <v>2</v>
      </c>
      <c r="J41" s="9">
        <f t="shared" ref="J41:K41" si="39">countif(D:D,D41)</f>
        <v>1</v>
      </c>
      <c r="K41" s="9">
        <f t="shared" si="39"/>
        <v>13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7" t="s">
        <v>12</v>
      </c>
      <c r="B42" s="8" t="s">
        <v>13</v>
      </c>
      <c r="C42" s="7" t="s">
        <v>820</v>
      </c>
      <c r="D42" s="7" t="s">
        <v>821</v>
      </c>
      <c r="E42" s="7" t="s">
        <v>802</v>
      </c>
      <c r="F42" s="9">
        <v>50126.0</v>
      </c>
      <c r="G42" s="7" t="s">
        <v>134</v>
      </c>
      <c r="H42" s="7" t="s">
        <v>822</v>
      </c>
      <c r="I42" s="9">
        <f t="shared" si="2"/>
        <v>3</v>
      </c>
      <c r="J42" s="9">
        <f t="shared" ref="J42:K42" si="40">countif(D:D,D42)</f>
        <v>1</v>
      </c>
      <c r="K42" s="9">
        <f t="shared" si="40"/>
        <v>13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7" t="s">
        <v>12</v>
      </c>
      <c r="B43" s="8" t="s">
        <v>13</v>
      </c>
      <c r="C43" s="7" t="s">
        <v>823</v>
      </c>
      <c r="D43" s="7" t="s">
        <v>824</v>
      </c>
      <c r="E43" s="7" t="s">
        <v>802</v>
      </c>
      <c r="F43" s="9">
        <v>50126.0</v>
      </c>
      <c r="G43" s="7" t="s">
        <v>134</v>
      </c>
      <c r="H43" s="7" t="s">
        <v>822</v>
      </c>
      <c r="I43" s="9">
        <f t="shared" si="2"/>
        <v>3</v>
      </c>
      <c r="J43" s="9">
        <f t="shared" ref="J43:K43" si="41">countif(D:D,D43)</f>
        <v>1</v>
      </c>
      <c r="K43" s="9">
        <f t="shared" si="41"/>
        <v>13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7" t="s">
        <v>12</v>
      </c>
      <c r="B44" s="8" t="s">
        <v>13</v>
      </c>
      <c r="C44" s="7" t="s">
        <v>825</v>
      </c>
      <c r="D44" s="7" t="s">
        <v>826</v>
      </c>
      <c r="E44" s="7" t="s">
        <v>802</v>
      </c>
      <c r="F44" s="9">
        <v>50126.0</v>
      </c>
      <c r="G44" s="7" t="s">
        <v>134</v>
      </c>
      <c r="H44" s="7" t="s">
        <v>822</v>
      </c>
      <c r="I44" s="9">
        <f t="shared" si="2"/>
        <v>3</v>
      </c>
      <c r="J44" s="9">
        <f t="shared" ref="J44:K44" si="42">countif(D:D,D44)</f>
        <v>1</v>
      </c>
      <c r="K44" s="9">
        <f t="shared" si="42"/>
        <v>13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7" t="s">
        <v>12</v>
      </c>
      <c r="B45" s="8" t="s">
        <v>13</v>
      </c>
      <c r="C45" s="7" t="s">
        <v>827</v>
      </c>
      <c r="D45" s="7" t="s">
        <v>828</v>
      </c>
      <c r="E45" s="7" t="s">
        <v>802</v>
      </c>
      <c r="F45" s="9">
        <v>50126.0</v>
      </c>
      <c r="G45" s="7" t="s">
        <v>134</v>
      </c>
      <c r="H45" s="7" t="s">
        <v>829</v>
      </c>
      <c r="I45" s="9">
        <f t="shared" si="2"/>
        <v>2</v>
      </c>
      <c r="J45" s="9">
        <f t="shared" ref="J45:K45" si="43">countif(D:D,D45)</f>
        <v>1</v>
      </c>
      <c r="K45" s="9">
        <f t="shared" si="43"/>
        <v>13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7" t="s">
        <v>12</v>
      </c>
      <c r="B46" s="8" t="s">
        <v>13</v>
      </c>
      <c r="C46" s="7" t="s">
        <v>830</v>
      </c>
      <c r="D46" s="7" t="s">
        <v>831</v>
      </c>
      <c r="E46" s="7" t="s">
        <v>802</v>
      </c>
      <c r="F46" s="9">
        <v>50126.0</v>
      </c>
      <c r="G46" s="7" t="s">
        <v>134</v>
      </c>
      <c r="H46" s="7" t="s">
        <v>829</v>
      </c>
      <c r="I46" s="9">
        <f t="shared" si="2"/>
        <v>2</v>
      </c>
      <c r="J46" s="9">
        <f t="shared" ref="J46:K46" si="44">countif(D:D,D46)</f>
        <v>1</v>
      </c>
      <c r="K46" s="9">
        <f t="shared" si="44"/>
        <v>13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7" t="s">
        <v>12</v>
      </c>
      <c r="B47" s="8" t="s">
        <v>21</v>
      </c>
      <c r="C47" s="7" t="s">
        <v>832</v>
      </c>
      <c r="D47" s="7" t="s">
        <v>833</v>
      </c>
      <c r="E47" s="7" t="s">
        <v>834</v>
      </c>
      <c r="F47" s="9">
        <v>0.0</v>
      </c>
      <c r="G47" s="7" t="s">
        <v>134</v>
      </c>
      <c r="H47" s="7" t="s">
        <v>835</v>
      </c>
      <c r="I47" s="9">
        <f t="shared" si="2"/>
        <v>1</v>
      </c>
      <c r="J47" s="9">
        <f t="shared" ref="J47:K47" si="45">countif(D:D,D47)</f>
        <v>1</v>
      </c>
      <c r="K47" s="9">
        <f t="shared" si="45"/>
        <v>27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7" t="s">
        <v>12</v>
      </c>
      <c r="B48" s="8" t="s">
        <v>21</v>
      </c>
      <c r="C48" s="7" t="s">
        <v>836</v>
      </c>
      <c r="D48" s="7" t="s">
        <v>837</v>
      </c>
      <c r="E48" s="7" t="s">
        <v>834</v>
      </c>
      <c r="F48" s="9">
        <v>0.0</v>
      </c>
      <c r="G48" s="7" t="s">
        <v>134</v>
      </c>
      <c r="H48" s="7" t="s">
        <v>838</v>
      </c>
      <c r="I48" s="9">
        <f t="shared" si="2"/>
        <v>1</v>
      </c>
      <c r="J48" s="9">
        <f t="shared" ref="J48:K48" si="46">countif(D:D,D48)</f>
        <v>1</v>
      </c>
      <c r="K48" s="9">
        <f t="shared" si="46"/>
        <v>27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7" t="s">
        <v>12</v>
      </c>
      <c r="B49" s="8" t="s">
        <v>13</v>
      </c>
      <c r="C49" s="7" t="s">
        <v>839</v>
      </c>
      <c r="D49" s="7" t="s">
        <v>840</v>
      </c>
      <c r="E49" s="7" t="s">
        <v>834</v>
      </c>
      <c r="F49" s="9">
        <v>50126.0</v>
      </c>
      <c r="G49" s="7" t="s">
        <v>134</v>
      </c>
      <c r="H49" s="7" t="s">
        <v>841</v>
      </c>
      <c r="I49" s="9">
        <f t="shared" si="2"/>
        <v>3</v>
      </c>
      <c r="J49" s="9">
        <f t="shared" ref="J49:K49" si="47">countif(D:D,D49)</f>
        <v>1</v>
      </c>
      <c r="K49" s="9">
        <f t="shared" si="47"/>
        <v>27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7" t="s">
        <v>12</v>
      </c>
      <c r="B50" s="8" t="s">
        <v>13</v>
      </c>
      <c r="C50" s="7" t="s">
        <v>842</v>
      </c>
      <c r="D50" s="7" t="s">
        <v>843</v>
      </c>
      <c r="E50" s="7" t="s">
        <v>834</v>
      </c>
      <c r="F50" s="9">
        <v>50126.0</v>
      </c>
      <c r="G50" s="7" t="s">
        <v>134</v>
      </c>
      <c r="H50" s="7" t="s">
        <v>841</v>
      </c>
      <c r="I50" s="9">
        <f t="shared" si="2"/>
        <v>3</v>
      </c>
      <c r="J50" s="9">
        <f t="shared" ref="J50:K50" si="48">countif(D:D,D50)</f>
        <v>1</v>
      </c>
      <c r="K50" s="9">
        <f t="shared" si="48"/>
        <v>27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7" t="s">
        <v>12</v>
      </c>
      <c r="B51" s="8" t="s">
        <v>13</v>
      </c>
      <c r="C51" s="7" t="s">
        <v>844</v>
      </c>
      <c r="D51" s="7" t="s">
        <v>845</v>
      </c>
      <c r="E51" s="7" t="s">
        <v>834</v>
      </c>
      <c r="F51" s="9">
        <v>50126.0</v>
      </c>
      <c r="G51" s="7" t="s">
        <v>134</v>
      </c>
      <c r="H51" s="7" t="s">
        <v>841</v>
      </c>
      <c r="I51" s="9">
        <f t="shared" si="2"/>
        <v>3</v>
      </c>
      <c r="J51" s="9">
        <f t="shared" ref="J51:K51" si="49">countif(D:D,D51)</f>
        <v>1</v>
      </c>
      <c r="K51" s="9">
        <f t="shared" si="49"/>
        <v>27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7" t="s">
        <v>12</v>
      </c>
      <c r="B52" s="8" t="s">
        <v>21</v>
      </c>
      <c r="C52" s="7" t="s">
        <v>846</v>
      </c>
      <c r="D52" s="7" t="s">
        <v>847</v>
      </c>
      <c r="E52" s="7" t="s">
        <v>834</v>
      </c>
      <c r="F52" s="9">
        <v>50126.0</v>
      </c>
      <c r="G52" s="7" t="s">
        <v>134</v>
      </c>
      <c r="H52" s="7" t="s">
        <v>848</v>
      </c>
      <c r="I52" s="9">
        <f t="shared" si="2"/>
        <v>1</v>
      </c>
      <c r="J52" s="9">
        <f t="shared" ref="J52:K52" si="50">countif(D:D,D52)</f>
        <v>1</v>
      </c>
      <c r="K52" s="9">
        <f t="shared" si="50"/>
        <v>27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 t="s">
        <v>12</v>
      </c>
      <c r="B53" s="8" t="s">
        <v>13</v>
      </c>
      <c r="C53" s="7" t="s">
        <v>849</v>
      </c>
      <c r="D53" s="7" t="s">
        <v>850</v>
      </c>
      <c r="E53" s="7" t="s">
        <v>834</v>
      </c>
      <c r="F53" s="9">
        <v>50126.0</v>
      </c>
      <c r="G53" s="7" t="s">
        <v>851</v>
      </c>
      <c r="H53" s="7" t="s">
        <v>852</v>
      </c>
      <c r="I53" s="9">
        <f t="shared" si="2"/>
        <v>2</v>
      </c>
      <c r="J53" s="9">
        <f t="shared" ref="J53:K53" si="51">countif(D:D,D53)</f>
        <v>1</v>
      </c>
      <c r="K53" s="9">
        <f t="shared" si="51"/>
        <v>27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7" t="s">
        <v>12</v>
      </c>
      <c r="B54" s="8" t="s">
        <v>13</v>
      </c>
      <c r="C54" s="7" t="s">
        <v>853</v>
      </c>
      <c r="D54" s="7" t="s">
        <v>854</v>
      </c>
      <c r="E54" s="7" t="s">
        <v>834</v>
      </c>
      <c r="F54" s="9">
        <v>50126.0</v>
      </c>
      <c r="G54" s="7" t="s">
        <v>851</v>
      </c>
      <c r="H54" s="7" t="s">
        <v>852</v>
      </c>
      <c r="I54" s="9">
        <f t="shared" si="2"/>
        <v>2</v>
      </c>
      <c r="J54" s="9">
        <f t="shared" ref="J54:K54" si="52">countif(D:D,D54)</f>
        <v>1</v>
      </c>
      <c r="K54" s="9">
        <f t="shared" si="52"/>
        <v>27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7" t="s">
        <v>12</v>
      </c>
      <c r="B55" s="8" t="s">
        <v>13</v>
      </c>
      <c r="C55" s="7" t="s">
        <v>855</v>
      </c>
      <c r="D55" s="7" t="s">
        <v>856</v>
      </c>
      <c r="E55" s="7" t="s">
        <v>834</v>
      </c>
      <c r="F55" s="9">
        <v>50126.0</v>
      </c>
      <c r="G55" s="7" t="s">
        <v>134</v>
      </c>
      <c r="H55" s="7" t="s">
        <v>857</v>
      </c>
      <c r="I55" s="9">
        <f t="shared" si="2"/>
        <v>2</v>
      </c>
      <c r="J55" s="9">
        <f t="shared" ref="J55:K55" si="53">countif(D:D,D55)</f>
        <v>1</v>
      </c>
      <c r="K55" s="9">
        <f t="shared" si="53"/>
        <v>27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" t="s">
        <v>12</v>
      </c>
      <c r="B56" s="8" t="s">
        <v>13</v>
      </c>
      <c r="C56" s="7" t="s">
        <v>858</v>
      </c>
      <c r="D56" s="7" t="s">
        <v>859</v>
      </c>
      <c r="E56" s="7" t="s">
        <v>834</v>
      </c>
      <c r="F56" s="9">
        <v>50126.0</v>
      </c>
      <c r="G56" s="7" t="s">
        <v>134</v>
      </c>
      <c r="H56" s="7" t="s">
        <v>857</v>
      </c>
      <c r="I56" s="9">
        <f t="shared" si="2"/>
        <v>2</v>
      </c>
      <c r="J56" s="9">
        <f t="shared" ref="J56:K56" si="54">countif(D:D,D56)</f>
        <v>1</v>
      </c>
      <c r="K56" s="9">
        <f t="shared" si="54"/>
        <v>27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7" t="s">
        <v>12</v>
      </c>
      <c r="B57" s="8" t="s">
        <v>13</v>
      </c>
      <c r="C57" s="7" t="s">
        <v>860</v>
      </c>
      <c r="D57" s="7" t="s">
        <v>861</v>
      </c>
      <c r="E57" s="7" t="s">
        <v>834</v>
      </c>
      <c r="F57" s="9">
        <v>50126.0</v>
      </c>
      <c r="G57" s="7" t="s">
        <v>134</v>
      </c>
      <c r="H57" s="7" t="s">
        <v>862</v>
      </c>
      <c r="I57" s="9">
        <f t="shared" si="2"/>
        <v>2</v>
      </c>
      <c r="J57" s="9">
        <f t="shared" ref="J57:K57" si="55">countif(D:D,D57)</f>
        <v>1</v>
      </c>
      <c r="K57" s="9">
        <f t="shared" si="55"/>
        <v>27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" t="s">
        <v>12</v>
      </c>
      <c r="B58" s="8" t="s">
        <v>13</v>
      </c>
      <c r="C58" s="7" t="s">
        <v>863</v>
      </c>
      <c r="D58" s="7" t="s">
        <v>864</v>
      </c>
      <c r="E58" s="7" t="s">
        <v>834</v>
      </c>
      <c r="F58" s="9">
        <v>0.0</v>
      </c>
      <c r="G58" s="7" t="s">
        <v>134</v>
      </c>
      <c r="H58" s="7" t="s">
        <v>862</v>
      </c>
      <c r="I58" s="9">
        <f t="shared" si="2"/>
        <v>2</v>
      </c>
      <c r="J58" s="9">
        <f t="shared" ref="J58:K58" si="56">countif(D:D,D58)</f>
        <v>1</v>
      </c>
      <c r="K58" s="9">
        <f t="shared" si="56"/>
        <v>27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 t="s">
        <v>12</v>
      </c>
      <c r="B59" s="8" t="s">
        <v>13</v>
      </c>
      <c r="C59" s="7" t="s">
        <v>865</v>
      </c>
      <c r="D59" s="7" t="s">
        <v>866</v>
      </c>
      <c r="E59" s="7" t="s">
        <v>834</v>
      </c>
      <c r="F59" s="9">
        <v>50126.0</v>
      </c>
      <c r="G59" s="7" t="s">
        <v>134</v>
      </c>
      <c r="H59" s="7" t="s">
        <v>867</v>
      </c>
      <c r="I59" s="9">
        <f t="shared" si="2"/>
        <v>5</v>
      </c>
      <c r="J59" s="9">
        <f t="shared" ref="J59:K59" si="57">countif(D:D,D59)</f>
        <v>1</v>
      </c>
      <c r="K59" s="9">
        <f t="shared" si="57"/>
        <v>27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" t="s">
        <v>12</v>
      </c>
      <c r="B60" s="8" t="s">
        <v>13</v>
      </c>
      <c r="C60" s="7" t="s">
        <v>868</v>
      </c>
      <c r="D60" s="7" t="s">
        <v>869</v>
      </c>
      <c r="E60" s="7" t="s">
        <v>834</v>
      </c>
      <c r="F60" s="9">
        <v>50126.0</v>
      </c>
      <c r="G60" s="7" t="s">
        <v>134</v>
      </c>
      <c r="H60" s="7" t="s">
        <v>867</v>
      </c>
      <c r="I60" s="9">
        <f t="shared" si="2"/>
        <v>5</v>
      </c>
      <c r="J60" s="9">
        <f t="shared" ref="J60:K60" si="58">countif(D:D,D60)</f>
        <v>1</v>
      </c>
      <c r="K60" s="9">
        <f t="shared" si="58"/>
        <v>27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" t="s">
        <v>12</v>
      </c>
      <c r="B61" s="8" t="s">
        <v>13</v>
      </c>
      <c r="C61" s="7" t="s">
        <v>870</v>
      </c>
      <c r="D61" s="7" t="s">
        <v>871</v>
      </c>
      <c r="E61" s="7" t="s">
        <v>834</v>
      </c>
      <c r="F61" s="9">
        <v>50126.0</v>
      </c>
      <c r="G61" s="7" t="s">
        <v>134</v>
      </c>
      <c r="H61" s="7" t="s">
        <v>867</v>
      </c>
      <c r="I61" s="9">
        <f t="shared" si="2"/>
        <v>5</v>
      </c>
      <c r="J61" s="9">
        <f t="shared" ref="J61:K61" si="59">countif(D:D,D61)</f>
        <v>1</v>
      </c>
      <c r="K61" s="9">
        <f t="shared" si="59"/>
        <v>27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" t="s">
        <v>12</v>
      </c>
      <c r="B62" s="8" t="s">
        <v>13</v>
      </c>
      <c r="C62" s="7" t="s">
        <v>872</v>
      </c>
      <c r="D62" s="7" t="s">
        <v>873</v>
      </c>
      <c r="E62" s="7" t="s">
        <v>834</v>
      </c>
      <c r="F62" s="9">
        <v>50126.0</v>
      </c>
      <c r="G62" s="7" t="s">
        <v>134</v>
      </c>
      <c r="H62" s="7" t="s">
        <v>867</v>
      </c>
      <c r="I62" s="9">
        <f t="shared" si="2"/>
        <v>5</v>
      </c>
      <c r="J62" s="9">
        <f t="shared" ref="J62:K62" si="60">countif(D:D,D62)</f>
        <v>1</v>
      </c>
      <c r="K62" s="9">
        <f t="shared" si="60"/>
        <v>27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7" t="s">
        <v>12</v>
      </c>
      <c r="B63" s="8" t="s">
        <v>13</v>
      </c>
      <c r="C63" s="7" t="s">
        <v>874</v>
      </c>
      <c r="D63" s="7" t="s">
        <v>875</v>
      </c>
      <c r="E63" s="7" t="s">
        <v>834</v>
      </c>
      <c r="F63" s="9">
        <v>50126.0</v>
      </c>
      <c r="G63" s="7" t="s">
        <v>134</v>
      </c>
      <c r="H63" s="7" t="s">
        <v>867</v>
      </c>
      <c r="I63" s="9">
        <f t="shared" si="2"/>
        <v>5</v>
      </c>
      <c r="J63" s="9">
        <f t="shared" ref="J63:K63" si="61">countif(D:D,D63)</f>
        <v>1</v>
      </c>
      <c r="K63" s="9">
        <f t="shared" si="61"/>
        <v>27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7" t="s">
        <v>12</v>
      </c>
      <c r="B64" s="8" t="s">
        <v>13</v>
      </c>
      <c r="C64" s="7" t="s">
        <v>876</v>
      </c>
      <c r="D64" s="7" t="s">
        <v>877</v>
      </c>
      <c r="E64" s="7" t="s">
        <v>834</v>
      </c>
      <c r="F64" s="9">
        <v>50126.0</v>
      </c>
      <c r="G64" s="7" t="s">
        <v>134</v>
      </c>
      <c r="H64" s="7" t="s">
        <v>878</v>
      </c>
      <c r="I64" s="9">
        <f t="shared" si="2"/>
        <v>2</v>
      </c>
      <c r="J64" s="9">
        <f t="shared" ref="J64:K64" si="62">countif(D:D,D64)</f>
        <v>1</v>
      </c>
      <c r="K64" s="9">
        <f t="shared" si="62"/>
        <v>27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7" t="s">
        <v>12</v>
      </c>
      <c r="B65" s="8" t="s">
        <v>13</v>
      </c>
      <c r="C65" s="7" t="s">
        <v>879</v>
      </c>
      <c r="D65" s="7" t="s">
        <v>880</v>
      </c>
      <c r="E65" s="7" t="s">
        <v>834</v>
      </c>
      <c r="F65" s="9">
        <v>50126.0</v>
      </c>
      <c r="G65" s="7" t="s">
        <v>134</v>
      </c>
      <c r="H65" s="7" t="s">
        <v>878</v>
      </c>
      <c r="I65" s="9">
        <f t="shared" si="2"/>
        <v>2</v>
      </c>
      <c r="J65" s="9">
        <f t="shared" ref="J65:K65" si="63">countif(D:D,D65)</f>
        <v>1</v>
      </c>
      <c r="K65" s="9">
        <f t="shared" si="63"/>
        <v>27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7" t="s">
        <v>12</v>
      </c>
      <c r="B66" s="8" t="s">
        <v>21</v>
      </c>
      <c r="C66" s="7" t="s">
        <v>881</v>
      </c>
      <c r="D66" s="7" t="s">
        <v>882</v>
      </c>
      <c r="E66" s="7" t="s">
        <v>834</v>
      </c>
      <c r="F66" s="9">
        <v>50126.0</v>
      </c>
      <c r="G66" s="7" t="s">
        <v>134</v>
      </c>
      <c r="H66" s="7" t="s">
        <v>883</v>
      </c>
      <c r="I66" s="9">
        <f t="shared" si="2"/>
        <v>1</v>
      </c>
      <c r="J66" s="9">
        <f t="shared" ref="J66:K66" si="64">countif(D:D,D66)</f>
        <v>1</v>
      </c>
      <c r="K66" s="9">
        <f t="shared" si="64"/>
        <v>27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" t="s">
        <v>12</v>
      </c>
      <c r="B67" s="8" t="s">
        <v>13</v>
      </c>
      <c r="C67" s="7" t="s">
        <v>884</v>
      </c>
      <c r="D67" s="7" t="s">
        <v>885</v>
      </c>
      <c r="E67" s="7" t="s">
        <v>834</v>
      </c>
      <c r="F67" s="9">
        <v>50126.0</v>
      </c>
      <c r="G67" s="7" t="s">
        <v>134</v>
      </c>
      <c r="H67" s="7" t="s">
        <v>886</v>
      </c>
      <c r="I67" s="9">
        <f t="shared" si="2"/>
        <v>2</v>
      </c>
      <c r="J67" s="9">
        <f t="shared" ref="J67:K67" si="65">countif(D:D,D67)</f>
        <v>1</v>
      </c>
      <c r="K67" s="9">
        <f t="shared" si="65"/>
        <v>27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" t="s">
        <v>12</v>
      </c>
      <c r="B68" s="8" t="s">
        <v>13</v>
      </c>
      <c r="C68" s="7" t="s">
        <v>887</v>
      </c>
      <c r="D68" s="7" t="s">
        <v>888</v>
      </c>
      <c r="E68" s="7" t="s">
        <v>834</v>
      </c>
      <c r="F68" s="9">
        <v>0.0</v>
      </c>
      <c r="G68" s="7" t="s">
        <v>134</v>
      </c>
      <c r="H68" s="7" t="s">
        <v>886</v>
      </c>
      <c r="I68" s="9">
        <f t="shared" si="2"/>
        <v>2</v>
      </c>
      <c r="J68" s="9">
        <f t="shared" ref="J68:K68" si="66">countif(D:D,D68)</f>
        <v>1</v>
      </c>
      <c r="K68" s="9">
        <f t="shared" si="66"/>
        <v>27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" t="s">
        <v>12</v>
      </c>
      <c r="B69" s="8" t="s">
        <v>13</v>
      </c>
      <c r="C69" s="7" t="s">
        <v>889</v>
      </c>
      <c r="D69" s="7" t="s">
        <v>890</v>
      </c>
      <c r="E69" s="7" t="s">
        <v>834</v>
      </c>
      <c r="F69" s="9">
        <v>50126.0</v>
      </c>
      <c r="G69" s="7" t="s">
        <v>134</v>
      </c>
      <c r="H69" s="7" t="s">
        <v>891</v>
      </c>
      <c r="I69" s="9">
        <f t="shared" si="2"/>
        <v>2</v>
      </c>
      <c r="J69" s="9">
        <f t="shared" ref="J69:K69" si="67">countif(D:D,D69)</f>
        <v>1</v>
      </c>
      <c r="K69" s="9">
        <f t="shared" si="67"/>
        <v>27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" t="s">
        <v>12</v>
      </c>
      <c r="B70" s="8" t="s">
        <v>13</v>
      </c>
      <c r="C70" s="7" t="s">
        <v>892</v>
      </c>
      <c r="D70" s="7" t="s">
        <v>893</v>
      </c>
      <c r="E70" s="7" t="s">
        <v>834</v>
      </c>
      <c r="F70" s="9">
        <v>50126.0</v>
      </c>
      <c r="G70" s="7" t="s">
        <v>134</v>
      </c>
      <c r="H70" s="7" t="s">
        <v>891</v>
      </c>
      <c r="I70" s="9">
        <f t="shared" si="2"/>
        <v>2</v>
      </c>
      <c r="J70" s="9">
        <f t="shared" ref="J70:K70" si="68">countif(D:D,D70)</f>
        <v>1</v>
      </c>
      <c r="K70" s="9">
        <f t="shared" si="68"/>
        <v>27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7" t="s">
        <v>12</v>
      </c>
      <c r="B71" s="8" t="s">
        <v>13</v>
      </c>
      <c r="C71" s="7" t="s">
        <v>894</v>
      </c>
      <c r="D71" s="7" t="s">
        <v>895</v>
      </c>
      <c r="E71" s="7" t="s">
        <v>834</v>
      </c>
      <c r="F71" s="9">
        <v>0.0</v>
      </c>
      <c r="G71" s="7" t="s">
        <v>134</v>
      </c>
      <c r="H71" s="7" t="s">
        <v>896</v>
      </c>
      <c r="I71" s="9">
        <f t="shared" si="2"/>
        <v>2</v>
      </c>
      <c r="J71" s="9">
        <f t="shared" ref="J71:K71" si="69">countif(D:D,D71)</f>
        <v>1</v>
      </c>
      <c r="K71" s="9">
        <f t="shared" si="69"/>
        <v>27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" t="s">
        <v>12</v>
      </c>
      <c r="B72" s="8" t="s">
        <v>13</v>
      </c>
      <c r="C72" s="7" t="s">
        <v>897</v>
      </c>
      <c r="D72" s="7" t="s">
        <v>898</v>
      </c>
      <c r="E72" s="7" t="s">
        <v>834</v>
      </c>
      <c r="F72" s="9">
        <v>50126.0</v>
      </c>
      <c r="G72" s="7" t="s">
        <v>134</v>
      </c>
      <c r="H72" s="7" t="s">
        <v>896</v>
      </c>
      <c r="I72" s="9">
        <f t="shared" si="2"/>
        <v>2</v>
      </c>
      <c r="J72" s="9">
        <f t="shared" ref="J72:K72" si="70">countif(D:D,D72)</f>
        <v>1</v>
      </c>
      <c r="K72" s="9">
        <f t="shared" si="70"/>
        <v>27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" t="s">
        <v>12</v>
      </c>
      <c r="B73" s="8" t="s">
        <v>21</v>
      </c>
      <c r="C73" s="7" t="s">
        <v>899</v>
      </c>
      <c r="D73" s="7" t="s">
        <v>900</v>
      </c>
      <c r="E73" s="7" t="s">
        <v>834</v>
      </c>
      <c r="F73" s="9">
        <v>50126.0</v>
      </c>
      <c r="G73" s="7" t="s">
        <v>134</v>
      </c>
      <c r="H73" s="7" t="s">
        <v>901</v>
      </c>
      <c r="I73" s="9">
        <f t="shared" si="2"/>
        <v>1</v>
      </c>
      <c r="J73" s="9">
        <f t="shared" ref="J73:K73" si="71">countif(D:D,D73)</f>
        <v>1</v>
      </c>
      <c r="K73" s="9">
        <f t="shared" si="71"/>
        <v>27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" t="s">
        <v>12</v>
      </c>
      <c r="B74" s="8" t="s">
        <v>13</v>
      </c>
      <c r="C74" s="7" t="s">
        <v>902</v>
      </c>
      <c r="D74" s="7" t="s">
        <v>903</v>
      </c>
      <c r="E74" s="7" t="s">
        <v>904</v>
      </c>
      <c r="F74" s="9">
        <v>50126.0</v>
      </c>
      <c r="G74" s="7" t="s">
        <v>134</v>
      </c>
      <c r="H74" s="7" t="s">
        <v>905</v>
      </c>
      <c r="I74" s="9">
        <f t="shared" si="2"/>
        <v>5</v>
      </c>
      <c r="J74" s="9">
        <f t="shared" ref="J74:K74" si="72">countif(D:D,D74)</f>
        <v>1</v>
      </c>
      <c r="K74" s="9">
        <f t="shared" si="72"/>
        <v>28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" t="s">
        <v>12</v>
      </c>
      <c r="B75" s="8" t="s">
        <v>13</v>
      </c>
      <c r="C75" s="7" t="s">
        <v>906</v>
      </c>
      <c r="D75" s="7" t="s">
        <v>907</v>
      </c>
      <c r="E75" s="7" t="s">
        <v>904</v>
      </c>
      <c r="F75" s="9">
        <v>50126.0</v>
      </c>
      <c r="G75" s="7" t="s">
        <v>134</v>
      </c>
      <c r="H75" s="7" t="s">
        <v>905</v>
      </c>
      <c r="I75" s="9">
        <f t="shared" si="2"/>
        <v>5</v>
      </c>
      <c r="J75" s="9">
        <f t="shared" ref="J75:K75" si="73">countif(D:D,D75)</f>
        <v>1</v>
      </c>
      <c r="K75" s="9">
        <f t="shared" si="73"/>
        <v>28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7" t="s">
        <v>12</v>
      </c>
      <c r="B76" s="8" t="s">
        <v>13</v>
      </c>
      <c r="C76" s="7" t="s">
        <v>908</v>
      </c>
      <c r="D76" s="7" t="s">
        <v>909</v>
      </c>
      <c r="E76" s="7" t="s">
        <v>904</v>
      </c>
      <c r="F76" s="9">
        <v>50126.0</v>
      </c>
      <c r="G76" s="7" t="s">
        <v>134</v>
      </c>
      <c r="H76" s="7" t="s">
        <v>905</v>
      </c>
      <c r="I76" s="9">
        <f t="shared" si="2"/>
        <v>5</v>
      </c>
      <c r="J76" s="9">
        <f t="shared" ref="J76:K76" si="74">countif(D:D,D76)</f>
        <v>1</v>
      </c>
      <c r="K76" s="9">
        <f t="shared" si="74"/>
        <v>28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" t="s">
        <v>12</v>
      </c>
      <c r="B77" s="8" t="s">
        <v>13</v>
      </c>
      <c r="C77" s="7" t="s">
        <v>910</v>
      </c>
      <c r="D77" s="7" t="s">
        <v>911</v>
      </c>
      <c r="E77" s="7" t="s">
        <v>904</v>
      </c>
      <c r="F77" s="9">
        <v>50126.0</v>
      </c>
      <c r="G77" s="7" t="s">
        <v>134</v>
      </c>
      <c r="H77" s="7" t="s">
        <v>905</v>
      </c>
      <c r="I77" s="9">
        <f t="shared" si="2"/>
        <v>5</v>
      </c>
      <c r="J77" s="9">
        <f t="shared" ref="J77:K77" si="75">countif(D:D,D77)</f>
        <v>1</v>
      </c>
      <c r="K77" s="9">
        <f t="shared" si="75"/>
        <v>28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7" t="s">
        <v>12</v>
      </c>
      <c r="B78" s="8" t="s">
        <v>13</v>
      </c>
      <c r="C78" s="7" t="s">
        <v>912</v>
      </c>
      <c r="D78" s="7" t="s">
        <v>913</v>
      </c>
      <c r="E78" s="7" t="s">
        <v>904</v>
      </c>
      <c r="F78" s="9">
        <v>0.0</v>
      </c>
      <c r="G78" s="7" t="s">
        <v>134</v>
      </c>
      <c r="H78" s="7" t="s">
        <v>905</v>
      </c>
      <c r="I78" s="9">
        <f t="shared" si="2"/>
        <v>5</v>
      </c>
      <c r="J78" s="9">
        <f t="shared" ref="J78:K78" si="76">countif(D:D,D78)</f>
        <v>1</v>
      </c>
      <c r="K78" s="9">
        <f t="shared" si="76"/>
        <v>28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7" t="s">
        <v>12</v>
      </c>
      <c r="B79" s="8" t="s">
        <v>13</v>
      </c>
      <c r="C79" s="7" t="s">
        <v>914</v>
      </c>
      <c r="D79" s="7" t="s">
        <v>915</v>
      </c>
      <c r="E79" s="7" t="s">
        <v>904</v>
      </c>
      <c r="F79" s="9">
        <v>50126.0</v>
      </c>
      <c r="G79" s="7" t="s">
        <v>134</v>
      </c>
      <c r="H79" s="7" t="s">
        <v>916</v>
      </c>
      <c r="I79" s="9">
        <f t="shared" si="2"/>
        <v>4</v>
      </c>
      <c r="J79" s="9">
        <f t="shared" ref="J79:K79" si="77">countif(D:D,D79)</f>
        <v>1</v>
      </c>
      <c r="K79" s="9">
        <f t="shared" si="77"/>
        <v>28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7" t="s">
        <v>12</v>
      </c>
      <c r="B80" s="8" t="s">
        <v>13</v>
      </c>
      <c r="C80" s="7" t="s">
        <v>917</v>
      </c>
      <c r="D80" s="7" t="s">
        <v>918</v>
      </c>
      <c r="E80" s="7" t="s">
        <v>904</v>
      </c>
      <c r="F80" s="9">
        <v>50126.0</v>
      </c>
      <c r="G80" s="7" t="s">
        <v>134</v>
      </c>
      <c r="H80" s="7" t="s">
        <v>916</v>
      </c>
      <c r="I80" s="9">
        <f t="shared" si="2"/>
        <v>4</v>
      </c>
      <c r="J80" s="9">
        <f t="shared" ref="J80:K80" si="78">countif(D:D,D80)</f>
        <v>1</v>
      </c>
      <c r="K80" s="9">
        <f t="shared" si="78"/>
        <v>28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7" t="s">
        <v>12</v>
      </c>
      <c r="B81" s="8" t="s">
        <v>13</v>
      </c>
      <c r="C81" s="7" t="s">
        <v>919</v>
      </c>
      <c r="D81" s="7" t="s">
        <v>920</v>
      </c>
      <c r="E81" s="7" t="s">
        <v>904</v>
      </c>
      <c r="F81" s="9">
        <v>50126.0</v>
      </c>
      <c r="G81" s="7" t="s">
        <v>134</v>
      </c>
      <c r="H81" s="7" t="s">
        <v>916</v>
      </c>
      <c r="I81" s="9">
        <f t="shared" si="2"/>
        <v>4</v>
      </c>
      <c r="J81" s="9">
        <f t="shared" ref="J81:K81" si="79">countif(D:D,D81)</f>
        <v>1</v>
      </c>
      <c r="K81" s="9">
        <f t="shared" si="79"/>
        <v>28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7" t="s">
        <v>12</v>
      </c>
      <c r="B82" s="8" t="s">
        <v>13</v>
      </c>
      <c r="C82" s="7" t="s">
        <v>921</v>
      </c>
      <c r="D82" s="7" t="s">
        <v>922</v>
      </c>
      <c r="E82" s="7" t="s">
        <v>904</v>
      </c>
      <c r="F82" s="9">
        <v>50126.0</v>
      </c>
      <c r="G82" s="7" t="s">
        <v>134</v>
      </c>
      <c r="H82" s="7" t="s">
        <v>916</v>
      </c>
      <c r="I82" s="9">
        <f t="shared" si="2"/>
        <v>4</v>
      </c>
      <c r="J82" s="9">
        <f t="shared" ref="J82:K82" si="80">countif(D:D,D82)</f>
        <v>1</v>
      </c>
      <c r="K82" s="9">
        <f t="shared" si="80"/>
        <v>28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" t="s">
        <v>12</v>
      </c>
      <c r="B83" s="8" t="s">
        <v>13</v>
      </c>
      <c r="C83" s="7" t="s">
        <v>923</v>
      </c>
      <c r="D83" s="7" t="s">
        <v>924</v>
      </c>
      <c r="E83" s="7" t="s">
        <v>904</v>
      </c>
      <c r="F83" s="9">
        <v>50126.0</v>
      </c>
      <c r="G83" s="7" t="s">
        <v>134</v>
      </c>
      <c r="H83" s="7" t="s">
        <v>925</v>
      </c>
      <c r="I83" s="9">
        <f t="shared" si="2"/>
        <v>2</v>
      </c>
      <c r="J83" s="9">
        <f t="shared" ref="J83:K83" si="81">countif(D:D,D83)</f>
        <v>1</v>
      </c>
      <c r="K83" s="9">
        <f t="shared" si="81"/>
        <v>28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 t="s">
        <v>12</v>
      </c>
      <c r="B84" s="8" t="s">
        <v>13</v>
      </c>
      <c r="C84" s="7" t="s">
        <v>926</v>
      </c>
      <c r="D84" s="7" t="s">
        <v>927</v>
      </c>
      <c r="E84" s="7" t="s">
        <v>904</v>
      </c>
      <c r="F84" s="9">
        <v>0.0</v>
      </c>
      <c r="G84" s="7" t="s">
        <v>134</v>
      </c>
      <c r="H84" s="7" t="s">
        <v>925</v>
      </c>
      <c r="I84" s="9">
        <f t="shared" si="2"/>
        <v>2</v>
      </c>
      <c r="J84" s="9">
        <f t="shared" ref="J84:K84" si="82">countif(D:D,D84)</f>
        <v>1</v>
      </c>
      <c r="K84" s="9">
        <f t="shared" si="82"/>
        <v>28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" t="s">
        <v>12</v>
      </c>
      <c r="B85" s="8" t="s">
        <v>21</v>
      </c>
      <c r="C85" s="7" t="s">
        <v>928</v>
      </c>
      <c r="D85" s="7" t="s">
        <v>929</v>
      </c>
      <c r="E85" s="7" t="s">
        <v>904</v>
      </c>
      <c r="F85" s="9">
        <v>50126.0</v>
      </c>
      <c r="G85" s="7" t="s">
        <v>134</v>
      </c>
      <c r="H85" s="7" t="s">
        <v>930</v>
      </c>
      <c r="I85" s="9">
        <f t="shared" si="2"/>
        <v>1</v>
      </c>
      <c r="J85" s="9">
        <f t="shared" ref="J85:K85" si="83">countif(D:D,D85)</f>
        <v>1</v>
      </c>
      <c r="K85" s="9">
        <f t="shared" si="83"/>
        <v>28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" t="s">
        <v>12</v>
      </c>
      <c r="B86" s="8" t="s">
        <v>13</v>
      </c>
      <c r="C86" s="7" t="s">
        <v>931</v>
      </c>
      <c r="D86" s="7" t="s">
        <v>932</v>
      </c>
      <c r="E86" s="7" t="s">
        <v>904</v>
      </c>
      <c r="F86" s="9">
        <v>50126.0</v>
      </c>
      <c r="G86" s="7" t="s">
        <v>134</v>
      </c>
      <c r="H86" s="7" t="s">
        <v>933</v>
      </c>
      <c r="I86" s="9">
        <f t="shared" si="2"/>
        <v>3</v>
      </c>
      <c r="J86" s="9">
        <f t="shared" ref="J86:K86" si="84">countif(D:D,D86)</f>
        <v>1</v>
      </c>
      <c r="K86" s="9">
        <f t="shared" si="84"/>
        <v>28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7" t="s">
        <v>12</v>
      </c>
      <c r="B87" s="8" t="s">
        <v>13</v>
      </c>
      <c r="C87" s="7" t="s">
        <v>934</v>
      </c>
      <c r="D87" s="7" t="s">
        <v>935</v>
      </c>
      <c r="E87" s="7" t="s">
        <v>904</v>
      </c>
      <c r="F87" s="9">
        <v>50126.0</v>
      </c>
      <c r="G87" s="7" t="s">
        <v>134</v>
      </c>
      <c r="H87" s="7" t="s">
        <v>933</v>
      </c>
      <c r="I87" s="9">
        <f t="shared" si="2"/>
        <v>3</v>
      </c>
      <c r="J87" s="9">
        <f t="shared" ref="J87:K87" si="85">countif(D:D,D87)</f>
        <v>1</v>
      </c>
      <c r="K87" s="9">
        <f t="shared" si="85"/>
        <v>28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" t="s">
        <v>12</v>
      </c>
      <c r="B88" s="8" t="s">
        <v>13</v>
      </c>
      <c r="C88" s="7" t="s">
        <v>936</v>
      </c>
      <c r="D88" s="7" t="s">
        <v>937</v>
      </c>
      <c r="E88" s="7" t="s">
        <v>904</v>
      </c>
      <c r="F88" s="9">
        <v>50126.0</v>
      </c>
      <c r="G88" s="7" t="s">
        <v>134</v>
      </c>
      <c r="H88" s="7" t="s">
        <v>933</v>
      </c>
      <c r="I88" s="9">
        <f t="shared" si="2"/>
        <v>3</v>
      </c>
      <c r="J88" s="9">
        <f t="shared" ref="J88:K88" si="86">countif(D:D,D88)</f>
        <v>1</v>
      </c>
      <c r="K88" s="9">
        <f t="shared" si="86"/>
        <v>28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" t="s">
        <v>12</v>
      </c>
      <c r="B89" s="8" t="s">
        <v>13</v>
      </c>
      <c r="C89" s="7" t="s">
        <v>938</v>
      </c>
      <c r="D89" s="7" t="s">
        <v>939</v>
      </c>
      <c r="E89" s="7" t="s">
        <v>904</v>
      </c>
      <c r="F89" s="9">
        <v>50126.0</v>
      </c>
      <c r="G89" s="7" t="s">
        <v>134</v>
      </c>
      <c r="H89" s="7" t="s">
        <v>940</v>
      </c>
      <c r="I89" s="9">
        <f t="shared" si="2"/>
        <v>2</v>
      </c>
      <c r="J89" s="9">
        <f t="shared" ref="J89:K89" si="87">countif(D:D,D89)</f>
        <v>1</v>
      </c>
      <c r="K89" s="9">
        <f t="shared" si="87"/>
        <v>28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7" t="s">
        <v>12</v>
      </c>
      <c r="B90" s="8" t="s">
        <v>13</v>
      </c>
      <c r="C90" s="7" t="s">
        <v>941</v>
      </c>
      <c r="D90" s="7" t="s">
        <v>942</v>
      </c>
      <c r="E90" s="7" t="s">
        <v>904</v>
      </c>
      <c r="F90" s="9">
        <v>50126.0</v>
      </c>
      <c r="G90" s="7" t="s">
        <v>134</v>
      </c>
      <c r="H90" s="7" t="s">
        <v>940</v>
      </c>
      <c r="I90" s="9">
        <f t="shared" si="2"/>
        <v>2</v>
      </c>
      <c r="J90" s="9">
        <f t="shared" ref="J90:K90" si="88">countif(D:D,D90)</f>
        <v>1</v>
      </c>
      <c r="K90" s="9">
        <f t="shared" si="88"/>
        <v>28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" t="s">
        <v>12</v>
      </c>
      <c r="B91" s="8" t="s">
        <v>13</v>
      </c>
      <c r="C91" s="7" t="s">
        <v>943</v>
      </c>
      <c r="D91" s="7" t="s">
        <v>944</v>
      </c>
      <c r="E91" s="7" t="s">
        <v>904</v>
      </c>
      <c r="F91" s="9">
        <v>50126.0</v>
      </c>
      <c r="G91" s="7" t="s">
        <v>134</v>
      </c>
      <c r="H91" s="7" t="s">
        <v>945</v>
      </c>
      <c r="I91" s="9">
        <f t="shared" si="2"/>
        <v>4</v>
      </c>
      <c r="J91" s="9">
        <f t="shared" ref="J91:K91" si="89">countif(D:D,D91)</f>
        <v>1</v>
      </c>
      <c r="K91" s="9">
        <f t="shared" si="89"/>
        <v>28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7" t="s">
        <v>12</v>
      </c>
      <c r="B92" s="8" t="s">
        <v>13</v>
      </c>
      <c r="C92" s="7" t="s">
        <v>946</v>
      </c>
      <c r="D92" s="7" t="s">
        <v>947</v>
      </c>
      <c r="E92" s="7" t="s">
        <v>904</v>
      </c>
      <c r="F92" s="9">
        <v>50126.0</v>
      </c>
      <c r="G92" s="7" t="s">
        <v>134</v>
      </c>
      <c r="H92" s="7" t="s">
        <v>945</v>
      </c>
      <c r="I92" s="9">
        <f t="shared" si="2"/>
        <v>4</v>
      </c>
      <c r="J92" s="9">
        <f t="shared" ref="J92:K92" si="90">countif(D:D,D92)</f>
        <v>2</v>
      </c>
      <c r="K92" s="9">
        <f t="shared" si="90"/>
        <v>28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" t="s">
        <v>12</v>
      </c>
      <c r="B93" s="8" t="s">
        <v>13</v>
      </c>
      <c r="C93" s="7" t="s">
        <v>948</v>
      </c>
      <c r="D93" s="7" t="s">
        <v>949</v>
      </c>
      <c r="E93" s="7" t="s">
        <v>904</v>
      </c>
      <c r="F93" s="9">
        <v>50126.0</v>
      </c>
      <c r="G93" s="7" t="s">
        <v>134</v>
      </c>
      <c r="H93" s="7" t="s">
        <v>945</v>
      </c>
      <c r="I93" s="9">
        <f t="shared" si="2"/>
        <v>4</v>
      </c>
      <c r="J93" s="9">
        <f t="shared" ref="J93:K93" si="91">countif(D:D,D93)</f>
        <v>1</v>
      </c>
      <c r="K93" s="9">
        <f t="shared" si="91"/>
        <v>28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7" t="s">
        <v>12</v>
      </c>
      <c r="B94" s="8" t="s">
        <v>13</v>
      </c>
      <c r="C94" s="7" t="s">
        <v>950</v>
      </c>
      <c r="D94" s="7" t="s">
        <v>947</v>
      </c>
      <c r="E94" s="7" t="s">
        <v>904</v>
      </c>
      <c r="F94" s="9">
        <v>50126.0</v>
      </c>
      <c r="G94" s="7" t="s">
        <v>134</v>
      </c>
      <c r="H94" s="7" t="s">
        <v>945</v>
      </c>
      <c r="I94" s="9">
        <f t="shared" si="2"/>
        <v>4</v>
      </c>
      <c r="J94" s="9">
        <f t="shared" ref="J94:K94" si="92">countif(D:D,D94)</f>
        <v>2</v>
      </c>
      <c r="K94" s="9">
        <f t="shared" si="92"/>
        <v>28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7" t="s">
        <v>12</v>
      </c>
      <c r="B95" s="8" t="s">
        <v>21</v>
      </c>
      <c r="C95" s="7" t="s">
        <v>951</v>
      </c>
      <c r="D95" s="7" t="s">
        <v>952</v>
      </c>
      <c r="E95" s="7" t="s">
        <v>904</v>
      </c>
      <c r="F95" s="9">
        <v>0.0</v>
      </c>
      <c r="G95" s="7" t="s">
        <v>134</v>
      </c>
      <c r="H95" s="7" t="s">
        <v>953</v>
      </c>
      <c r="I95" s="9">
        <f t="shared" si="2"/>
        <v>1</v>
      </c>
      <c r="J95" s="9">
        <f t="shared" ref="J95:K95" si="93">countif(D:D,D95)</f>
        <v>1</v>
      </c>
      <c r="K95" s="9">
        <f t="shared" si="93"/>
        <v>28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7" t="s">
        <v>12</v>
      </c>
      <c r="B96" s="8" t="s">
        <v>13</v>
      </c>
      <c r="C96" s="7" t="s">
        <v>954</v>
      </c>
      <c r="D96" s="7" t="s">
        <v>955</v>
      </c>
      <c r="E96" s="7" t="s">
        <v>904</v>
      </c>
      <c r="F96" s="9">
        <v>50126.0</v>
      </c>
      <c r="G96" s="7" t="s">
        <v>134</v>
      </c>
      <c r="H96" s="7" t="s">
        <v>956</v>
      </c>
      <c r="I96" s="9">
        <f t="shared" si="2"/>
        <v>2</v>
      </c>
      <c r="J96" s="9">
        <f t="shared" ref="J96:K96" si="94">countif(D:D,D96)</f>
        <v>1</v>
      </c>
      <c r="K96" s="9">
        <f t="shared" si="94"/>
        <v>28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7" t="s">
        <v>12</v>
      </c>
      <c r="B97" s="8" t="s">
        <v>13</v>
      </c>
      <c r="C97" s="7" t="s">
        <v>957</v>
      </c>
      <c r="D97" s="7" t="s">
        <v>958</v>
      </c>
      <c r="E97" s="7" t="s">
        <v>904</v>
      </c>
      <c r="F97" s="9">
        <v>50126.0</v>
      </c>
      <c r="G97" s="7" t="s">
        <v>134</v>
      </c>
      <c r="H97" s="7" t="s">
        <v>956</v>
      </c>
      <c r="I97" s="9">
        <f t="shared" si="2"/>
        <v>2</v>
      </c>
      <c r="J97" s="9">
        <f t="shared" ref="J97:K97" si="95">countif(D:D,D97)</f>
        <v>1</v>
      </c>
      <c r="K97" s="9">
        <f t="shared" si="95"/>
        <v>28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7" t="s">
        <v>12</v>
      </c>
      <c r="B98" s="8" t="s">
        <v>13</v>
      </c>
      <c r="C98" s="7" t="s">
        <v>959</v>
      </c>
      <c r="D98" s="7" t="s">
        <v>960</v>
      </c>
      <c r="E98" s="7" t="s">
        <v>904</v>
      </c>
      <c r="F98" s="9">
        <v>50126.0</v>
      </c>
      <c r="G98" s="7" t="s">
        <v>134</v>
      </c>
      <c r="H98" s="7" t="s">
        <v>961</v>
      </c>
      <c r="I98" s="9">
        <f t="shared" si="2"/>
        <v>4</v>
      </c>
      <c r="J98" s="9">
        <f t="shared" ref="J98:K98" si="96">countif(D:D,D98)</f>
        <v>1</v>
      </c>
      <c r="K98" s="9">
        <f t="shared" si="96"/>
        <v>28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7" t="s">
        <v>12</v>
      </c>
      <c r="B99" s="8" t="s">
        <v>13</v>
      </c>
      <c r="C99" s="7" t="s">
        <v>962</v>
      </c>
      <c r="D99" s="7" t="s">
        <v>963</v>
      </c>
      <c r="E99" s="7" t="s">
        <v>904</v>
      </c>
      <c r="F99" s="9">
        <v>50126.0</v>
      </c>
      <c r="G99" s="7" t="s">
        <v>134</v>
      </c>
      <c r="H99" s="7" t="s">
        <v>961</v>
      </c>
      <c r="I99" s="9">
        <f t="shared" si="2"/>
        <v>4</v>
      </c>
      <c r="J99" s="9">
        <f t="shared" ref="J99:K99" si="97">countif(D:D,D99)</f>
        <v>1</v>
      </c>
      <c r="K99" s="9">
        <f t="shared" si="97"/>
        <v>28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7" t="s">
        <v>12</v>
      </c>
      <c r="B100" s="8" t="s">
        <v>13</v>
      </c>
      <c r="C100" s="7" t="s">
        <v>964</v>
      </c>
      <c r="D100" s="7" t="s">
        <v>965</v>
      </c>
      <c r="E100" s="7" t="s">
        <v>904</v>
      </c>
      <c r="F100" s="9">
        <v>50126.0</v>
      </c>
      <c r="G100" s="7" t="s">
        <v>134</v>
      </c>
      <c r="H100" s="7" t="s">
        <v>961</v>
      </c>
      <c r="I100" s="9">
        <f t="shared" si="2"/>
        <v>4</v>
      </c>
      <c r="J100" s="9">
        <f t="shared" ref="J100:K100" si="98">countif(D:D,D100)</f>
        <v>1</v>
      </c>
      <c r="K100" s="9">
        <f t="shared" si="98"/>
        <v>28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7" t="s">
        <v>12</v>
      </c>
      <c r="B101" s="8" t="s">
        <v>13</v>
      </c>
      <c r="C101" s="7" t="s">
        <v>966</v>
      </c>
      <c r="D101" s="7" t="s">
        <v>967</v>
      </c>
      <c r="E101" s="7" t="s">
        <v>904</v>
      </c>
      <c r="F101" s="9">
        <v>0.0</v>
      </c>
      <c r="G101" s="7" t="s">
        <v>134</v>
      </c>
      <c r="H101" s="7" t="s">
        <v>961</v>
      </c>
      <c r="I101" s="9">
        <f t="shared" si="2"/>
        <v>4</v>
      </c>
      <c r="J101" s="9">
        <f t="shared" ref="J101:K101" si="99">countif(D:D,D101)</f>
        <v>1</v>
      </c>
      <c r="K101" s="9">
        <f t="shared" si="99"/>
        <v>28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7" t="s">
        <v>12</v>
      </c>
      <c r="B102" s="8" t="s">
        <v>13</v>
      </c>
      <c r="C102" s="7" t="s">
        <v>968</v>
      </c>
      <c r="D102" s="7" t="s">
        <v>969</v>
      </c>
      <c r="E102" s="7" t="s">
        <v>970</v>
      </c>
      <c r="F102" s="9">
        <v>50126.0</v>
      </c>
      <c r="G102" s="7" t="s">
        <v>134</v>
      </c>
      <c r="H102" s="7" t="s">
        <v>971</v>
      </c>
      <c r="I102" s="9">
        <f t="shared" si="2"/>
        <v>6</v>
      </c>
      <c r="J102" s="9">
        <f t="shared" ref="J102:K102" si="100">countif(D:D,D102)</f>
        <v>1</v>
      </c>
      <c r="K102" s="9">
        <f t="shared" si="100"/>
        <v>6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7" t="s">
        <v>12</v>
      </c>
      <c r="B103" s="8" t="s">
        <v>13</v>
      </c>
      <c r="C103" s="7" t="s">
        <v>972</v>
      </c>
      <c r="D103" s="7" t="s">
        <v>973</v>
      </c>
      <c r="E103" s="7" t="s">
        <v>970</v>
      </c>
      <c r="F103" s="9">
        <v>50126.0</v>
      </c>
      <c r="G103" s="7" t="s">
        <v>134</v>
      </c>
      <c r="H103" s="7" t="s">
        <v>971</v>
      </c>
      <c r="I103" s="9">
        <f t="shared" si="2"/>
        <v>6</v>
      </c>
      <c r="J103" s="9">
        <f t="shared" ref="J103:K103" si="101">countif(D:D,D103)</f>
        <v>1</v>
      </c>
      <c r="K103" s="9">
        <f t="shared" si="101"/>
        <v>6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7" t="s">
        <v>12</v>
      </c>
      <c r="B104" s="8" t="s">
        <v>13</v>
      </c>
      <c r="C104" s="7" t="s">
        <v>974</v>
      </c>
      <c r="D104" s="7" t="s">
        <v>975</v>
      </c>
      <c r="E104" s="7" t="s">
        <v>970</v>
      </c>
      <c r="F104" s="9">
        <v>50126.0</v>
      </c>
      <c r="G104" s="7" t="s">
        <v>134</v>
      </c>
      <c r="H104" s="7" t="s">
        <v>971</v>
      </c>
      <c r="I104" s="9">
        <f t="shared" si="2"/>
        <v>6</v>
      </c>
      <c r="J104" s="9">
        <f t="shared" ref="J104:K104" si="102">countif(D:D,D104)</f>
        <v>1</v>
      </c>
      <c r="K104" s="9">
        <f t="shared" si="102"/>
        <v>6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7" t="s">
        <v>12</v>
      </c>
      <c r="B105" s="8" t="s">
        <v>13</v>
      </c>
      <c r="C105" s="7" t="s">
        <v>976</v>
      </c>
      <c r="D105" s="7" t="s">
        <v>977</v>
      </c>
      <c r="E105" s="7" t="s">
        <v>970</v>
      </c>
      <c r="F105" s="9">
        <v>50126.0</v>
      </c>
      <c r="G105" s="7" t="s">
        <v>134</v>
      </c>
      <c r="H105" s="7" t="s">
        <v>971</v>
      </c>
      <c r="I105" s="9">
        <f t="shared" si="2"/>
        <v>6</v>
      </c>
      <c r="J105" s="9">
        <f t="shared" ref="J105:K105" si="103">countif(D:D,D105)</f>
        <v>1</v>
      </c>
      <c r="K105" s="9">
        <f t="shared" si="103"/>
        <v>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7" t="s">
        <v>12</v>
      </c>
      <c r="B106" s="8" t="s">
        <v>13</v>
      </c>
      <c r="C106" s="7" t="s">
        <v>978</v>
      </c>
      <c r="D106" s="7" t="s">
        <v>979</v>
      </c>
      <c r="E106" s="7" t="s">
        <v>970</v>
      </c>
      <c r="F106" s="9">
        <v>0.0</v>
      </c>
      <c r="G106" s="7" t="s">
        <v>134</v>
      </c>
      <c r="H106" s="7" t="s">
        <v>971</v>
      </c>
      <c r="I106" s="9">
        <f t="shared" si="2"/>
        <v>6</v>
      </c>
      <c r="J106" s="9">
        <f t="shared" ref="J106:K106" si="104">countif(D:D,D106)</f>
        <v>1</v>
      </c>
      <c r="K106" s="9">
        <f t="shared" si="104"/>
        <v>6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7" t="s">
        <v>12</v>
      </c>
      <c r="B107" s="8" t="s">
        <v>13</v>
      </c>
      <c r="C107" s="7" t="s">
        <v>980</v>
      </c>
      <c r="D107" s="7" t="s">
        <v>981</v>
      </c>
      <c r="E107" s="7" t="s">
        <v>970</v>
      </c>
      <c r="F107" s="9">
        <v>50126.0</v>
      </c>
      <c r="G107" s="7" t="s">
        <v>134</v>
      </c>
      <c r="H107" s="7" t="s">
        <v>971</v>
      </c>
      <c r="I107" s="9">
        <f t="shared" si="2"/>
        <v>6</v>
      </c>
      <c r="J107" s="9">
        <f t="shared" ref="J107:K107" si="105">countif(D:D,D107)</f>
        <v>1</v>
      </c>
      <c r="K107" s="9">
        <f t="shared" si="105"/>
        <v>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7" t="s">
        <v>12</v>
      </c>
      <c r="B108" s="8" t="s">
        <v>13</v>
      </c>
      <c r="C108" s="7" t="s">
        <v>982</v>
      </c>
      <c r="D108" s="7" t="s">
        <v>983</v>
      </c>
      <c r="E108" s="7" t="s">
        <v>984</v>
      </c>
      <c r="F108" s="9">
        <v>50126.0</v>
      </c>
      <c r="G108" s="7" t="s">
        <v>985</v>
      </c>
      <c r="H108" s="7" t="s">
        <v>986</v>
      </c>
      <c r="I108" s="9">
        <f t="shared" si="2"/>
        <v>2</v>
      </c>
      <c r="J108" s="9">
        <f t="shared" ref="J108:K108" si="106">countif(D:D,D108)</f>
        <v>1</v>
      </c>
      <c r="K108" s="9">
        <f t="shared" si="106"/>
        <v>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7" t="s">
        <v>12</v>
      </c>
      <c r="B109" s="8" t="s">
        <v>13</v>
      </c>
      <c r="C109" s="7" t="s">
        <v>987</v>
      </c>
      <c r="D109" s="7" t="s">
        <v>988</v>
      </c>
      <c r="E109" s="7" t="s">
        <v>984</v>
      </c>
      <c r="F109" s="9">
        <v>0.0</v>
      </c>
      <c r="G109" s="7" t="s">
        <v>985</v>
      </c>
      <c r="H109" s="7" t="s">
        <v>986</v>
      </c>
      <c r="I109" s="9">
        <f t="shared" si="2"/>
        <v>2</v>
      </c>
      <c r="J109" s="9">
        <f t="shared" ref="J109:K109" si="107">countif(D:D,D109)</f>
        <v>1</v>
      </c>
      <c r="K109" s="9">
        <f t="shared" si="107"/>
        <v>6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7" t="s">
        <v>12</v>
      </c>
      <c r="B110" s="8" t="s">
        <v>13</v>
      </c>
      <c r="C110" s="7" t="s">
        <v>989</v>
      </c>
      <c r="D110" s="7" t="s">
        <v>990</v>
      </c>
      <c r="E110" s="7" t="s">
        <v>984</v>
      </c>
      <c r="F110" s="9">
        <v>50126.0</v>
      </c>
      <c r="G110" s="7" t="s">
        <v>985</v>
      </c>
      <c r="H110" s="7" t="s">
        <v>991</v>
      </c>
      <c r="I110" s="9">
        <f t="shared" si="2"/>
        <v>4</v>
      </c>
      <c r="J110" s="9">
        <f t="shared" ref="J110:K110" si="108">countif(D:D,D110)</f>
        <v>1</v>
      </c>
      <c r="K110" s="9">
        <f t="shared" si="108"/>
        <v>6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7" t="s">
        <v>12</v>
      </c>
      <c r="B111" s="8" t="s">
        <v>13</v>
      </c>
      <c r="C111" s="7" t="s">
        <v>992</v>
      </c>
      <c r="D111" s="7" t="s">
        <v>993</v>
      </c>
      <c r="E111" s="7" t="s">
        <v>984</v>
      </c>
      <c r="F111" s="9">
        <v>50126.0</v>
      </c>
      <c r="G111" s="7" t="s">
        <v>985</v>
      </c>
      <c r="H111" s="7" t="s">
        <v>991</v>
      </c>
      <c r="I111" s="9">
        <f t="shared" si="2"/>
        <v>4</v>
      </c>
      <c r="J111" s="9">
        <f t="shared" ref="J111:K111" si="109">countif(D:D,D111)</f>
        <v>1</v>
      </c>
      <c r="K111" s="9">
        <f t="shared" si="109"/>
        <v>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7" t="s">
        <v>12</v>
      </c>
      <c r="B112" s="8" t="s">
        <v>13</v>
      </c>
      <c r="C112" s="7" t="s">
        <v>994</v>
      </c>
      <c r="D112" s="7" t="s">
        <v>995</v>
      </c>
      <c r="E112" s="7" t="s">
        <v>984</v>
      </c>
      <c r="F112" s="9">
        <v>0.0</v>
      </c>
      <c r="G112" s="7" t="s">
        <v>985</v>
      </c>
      <c r="H112" s="7" t="s">
        <v>991</v>
      </c>
      <c r="I112" s="9">
        <f t="shared" si="2"/>
        <v>4</v>
      </c>
      <c r="J112" s="9">
        <f t="shared" ref="J112:K112" si="110">countif(D:D,D112)</f>
        <v>1</v>
      </c>
      <c r="K112" s="9">
        <f t="shared" si="110"/>
        <v>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7" t="s">
        <v>12</v>
      </c>
      <c r="B113" s="8" t="s">
        <v>13</v>
      </c>
      <c r="C113" s="7" t="s">
        <v>996</v>
      </c>
      <c r="D113" s="7" t="s">
        <v>997</v>
      </c>
      <c r="E113" s="7" t="s">
        <v>984</v>
      </c>
      <c r="F113" s="9">
        <v>50126.0</v>
      </c>
      <c r="G113" s="7" t="s">
        <v>985</v>
      </c>
      <c r="H113" s="7" t="s">
        <v>991</v>
      </c>
      <c r="I113" s="9">
        <f t="shared" si="2"/>
        <v>4</v>
      </c>
      <c r="J113" s="9">
        <f t="shared" ref="J113:K113" si="111">countif(D:D,D113)</f>
        <v>1</v>
      </c>
      <c r="K113" s="9">
        <f t="shared" si="111"/>
        <v>6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7" t="s">
        <v>12</v>
      </c>
      <c r="B114" s="8" t="s">
        <v>13</v>
      </c>
      <c r="C114" s="7" t="s">
        <v>998</v>
      </c>
      <c r="D114" s="7" t="s">
        <v>999</v>
      </c>
      <c r="E114" s="7" t="s">
        <v>1000</v>
      </c>
      <c r="F114" s="9">
        <v>0.0</v>
      </c>
      <c r="G114" s="7" t="s">
        <v>154</v>
      </c>
      <c r="H114" s="7" t="s">
        <v>1001</v>
      </c>
      <c r="I114" s="9">
        <f t="shared" si="2"/>
        <v>1</v>
      </c>
      <c r="J114" s="9">
        <f t="shared" ref="J114:K114" si="112">countif(D:D,D114)</f>
        <v>2</v>
      </c>
      <c r="K114" s="9">
        <f t="shared" si="112"/>
        <v>26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7" t="s">
        <v>12</v>
      </c>
      <c r="B115" s="8" t="s">
        <v>13</v>
      </c>
      <c r="C115" s="7" t="s">
        <v>1002</v>
      </c>
      <c r="D115" s="7" t="s">
        <v>1003</v>
      </c>
      <c r="E115" s="7" t="s">
        <v>1000</v>
      </c>
      <c r="F115" s="9">
        <v>50126.0</v>
      </c>
      <c r="G115" s="7" t="s">
        <v>154</v>
      </c>
      <c r="H115" s="7" t="s">
        <v>1004</v>
      </c>
      <c r="I115" s="9">
        <f t="shared" si="2"/>
        <v>7</v>
      </c>
      <c r="J115" s="9">
        <f t="shared" ref="J115:K115" si="113">countif(D:D,D115)</f>
        <v>1</v>
      </c>
      <c r="K115" s="9">
        <f t="shared" si="113"/>
        <v>26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7" t="s">
        <v>12</v>
      </c>
      <c r="B116" s="8" t="s">
        <v>13</v>
      </c>
      <c r="C116" s="7" t="s">
        <v>1005</v>
      </c>
      <c r="D116" s="7" t="s">
        <v>1006</v>
      </c>
      <c r="E116" s="7" t="s">
        <v>1000</v>
      </c>
      <c r="F116" s="9">
        <v>50126.0</v>
      </c>
      <c r="G116" s="7" t="s">
        <v>154</v>
      </c>
      <c r="H116" s="7" t="s">
        <v>1004</v>
      </c>
      <c r="I116" s="9">
        <f t="shared" si="2"/>
        <v>7</v>
      </c>
      <c r="J116" s="9">
        <f t="shared" ref="J116:K116" si="114">countif(D:D,D116)</f>
        <v>1</v>
      </c>
      <c r="K116" s="9">
        <f t="shared" si="114"/>
        <v>26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7" t="s">
        <v>12</v>
      </c>
      <c r="B117" s="8" t="s">
        <v>13</v>
      </c>
      <c r="C117" s="7" t="s">
        <v>1007</v>
      </c>
      <c r="D117" s="7" t="s">
        <v>1008</v>
      </c>
      <c r="E117" s="7" t="s">
        <v>1000</v>
      </c>
      <c r="F117" s="9">
        <v>50126.0</v>
      </c>
      <c r="G117" s="7" t="s">
        <v>154</v>
      </c>
      <c r="H117" s="7" t="s">
        <v>1004</v>
      </c>
      <c r="I117" s="9">
        <f t="shared" si="2"/>
        <v>7</v>
      </c>
      <c r="J117" s="9">
        <f t="shared" ref="J117:K117" si="115">countif(D:D,D117)</f>
        <v>1</v>
      </c>
      <c r="K117" s="9">
        <f t="shared" si="115"/>
        <v>26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7" t="s">
        <v>12</v>
      </c>
      <c r="B118" s="8" t="s">
        <v>13</v>
      </c>
      <c r="C118" s="7" t="s">
        <v>1009</v>
      </c>
      <c r="D118" s="7" t="s">
        <v>1010</v>
      </c>
      <c r="E118" s="7" t="s">
        <v>1000</v>
      </c>
      <c r="F118" s="9">
        <v>50126.0</v>
      </c>
      <c r="G118" s="7" t="s">
        <v>154</v>
      </c>
      <c r="H118" s="7" t="s">
        <v>1004</v>
      </c>
      <c r="I118" s="9">
        <f t="shared" si="2"/>
        <v>7</v>
      </c>
      <c r="J118" s="9">
        <f t="shared" ref="J118:K118" si="116">countif(D:D,D118)</f>
        <v>1</v>
      </c>
      <c r="K118" s="9">
        <f t="shared" si="116"/>
        <v>26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7" t="s">
        <v>12</v>
      </c>
      <c r="B119" s="8" t="s">
        <v>13</v>
      </c>
      <c r="C119" s="7" t="s">
        <v>1011</v>
      </c>
      <c r="D119" s="7" t="s">
        <v>1012</v>
      </c>
      <c r="E119" s="7" t="s">
        <v>1000</v>
      </c>
      <c r="F119" s="9">
        <v>50126.0</v>
      </c>
      <c r="G119" s="7" t="s">
        <v>154</v>
      </c>
      <c r="H119" s="7" t="s">
        <v>1004</v>
      </c>
      <c r="I119" s="9">
        <f t="shared" si="2"/>
        <v>7</v>
      </c>
      <c r="J119" s="9">
        <f t="shared" ref="J119:K119" si="117">countif(D:D,D119)</f>
        <v>1</v>
      </c>
      <c r="K119" s="9">
        <f t="shared" si="117"/>
        <v>26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7" t="s">
        <v>12</v>
      </c>
      <c r="B120" s="8" t="s">
        <v>13</v>
      </c>
      <c r="C120" s="7" t="s">
        <v>1013</v>
      </c>
      <c r="D120" s="7" t="s">
        <v>1014</v>
      </c>
      <c r="E120" s="7" t="s">
        <v>1000</v>
      </c>
      <c r="F120" s="9">
        <v>50126.0</v>
      </c>
      <c r="G120" s="7" t="s">
        <v>154</v>
      </c>
      <c r="H120" s="7" t="s">
        <v>1004</v>
      </c>
      <c r="I120" s="9">
        <f t="shared" si="2"/>
        <v>7</v>
      </c>
      <c r="J120" s="9">
        <f t="shared" ref="J120:K120" si="118">countif(D:D,D120)</f>
        <v>1</v>
      </c>
      <c r="K120" s="9">
        <f t="shared" si="118"/>
        <v>26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7" t="s">
        <v>12</v>
      </c>
      <c r="B121" s="8" t="s">
        <v>13</v>
      </c>
      <c r="C121" s="7" t="s">
        <v>1015</v>
      </c>
      <c r="D121" s="7" t="s">
        <v>1016</v>
      </c>
      <c r="E121" s="7" t="s">
        <v>1000</v>
      </c>
      <c r="F121" s="9">
        <v>0.0</v>
      </c>
      <c r="G121" s="7" t="s">
        <v>154</v>
      </c>
      <c r="H121" s="7" t="s">
        <v>1004</v>
      </c>
      <c r="I121" s="9">
        <f t="shared" si="2"/>
        <v>7</v>
      </c>
      <c r="J121" s="9">
        <f t="shared" ref="J121:K121" si="119">countif(D:D,D121)</f>
        <v>1</v>
      </c>
      <c r="K121" s="9">
        <f t="shared" si="119"/>
        <v>26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7" t="s">
        <v>12</v>
      </c>
      <c r="B122" s="8" t="s">
        <v>13</v>
      </c>
      <c r="C122" s="7" t="s">
        <v>1017</v>
      </c>
      <c r="D122" s="7" t="s">
        <v>1018</v>
      </c>
      <c r="E122" s="7" t="s">
        <v>1000</v>
      </c>
      <c r="F122" s="9">
        <v>50126.0</v>
      </c>
      <c r="G122" s="7" t="s">
        <v>154</v>
      </c>
      <c r="H122" s="7" t="s">
        <v>1019</v>
      </c>
      <c r="I122" s="9">
        <f t="shared" si="2"/>
        <v>3</v>
      </c>
      <c r="J122" s="9">
        <f t="shared" ref="J122:K122" si="120">countif(D:D,D122)</f>
        <v>1</v>
      </c>
      <c r="K122" s="9">
        <f t="shared" si="120"/>
        <v>26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7" t="s">
        <v>12</v>
      </c>
      <c r="B123" s="8" t="s">
        <v>13</v>
      </c>
      <c r="C123" s="7" t="s">
        <v>1020</v>
      </c>
      <c r="D123" s="7" t="s">
        <v>1021</v>
      </c>
      <c r="E123" s="7" t="s">
        <v>1000</v>
      </c>
      <c r="F123" s="9">
        <v>50126.0</v>
      </c>
      <c r="G123" s="7" t="s">
        <v>154</v>
      </c>
      <c r="H123" s="7" t="s">
        <v>1019</v>
      </c>
      <c r="I123" s="9">
        <f t="shared" si="2"/>
        <v>3</v>
      </c>
      <c r="J123" s="9">
        <f t="shared" ref="J123:K123" si="121">countif(D:D,D123)</f>
        <v>1</v>
      </c>
      <c r="K123" s="9">
        <f t="shared" si="121"/>
        <v>26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7" t="s">
        <v>12</v>
      </c>
      <c r="B124" s="8" t="s">
        <v>13</v>
      </c>
      <c r="C124" s="7" t="s">
        <v>1022</v>
      </c>
      <c r="D124" s="7" t="s">
        <v>1023</v>
      </c>
      <c r="E124" s="7" t="s">
        <v>1000</v>
      </c>
      <c r="F124" s="9">
        <v>0.0</v>
      </c>
      <c r="G124" s="7" t="s">
        <v>154</v>
      </c>
      <c r="H124" s="7" t="s">
        <v>1019</v>
      </c>
      <c r="I124" s="9">
        <f t="shared" si="2"/>
        <v>3</v>
      </c>
      <c r="J124" s="9">
        <f t="shared" ref="J124:K124" si="122">countif(D:D,D124)</f>
        <v>1</v>
      </c>
      <c r="K124" s="9">
        <f t="shared" si="122"/>
        <v>26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7" t="s">
        <v>12</v>
      </c>
      <c r="B125" s="8" t="s">
        <v>13</v>
      </c>
      <c r="C125" s="7" t="s">
        <v>1024</v>
      </c>
      <c r="D125" s="7" t="s">
        <v>1025</v>
      </c>
      <c r="E125" s="7" t="s">
        <v>1000</v>
      </c>
      <c r="F125" s="9">
        <v>50126.0</v>
      </c>
      <c r="G125" s="7" t="s">
        <v>154</v>
      </c>
      <c r="H125" s="7" t="s">
        <v>1026</v>
      </c>
      <c r="I125" s="9">
        <f t="shared" si="2"/>
        <v>5</v>
      </c>
      <c r="J125" s="9">
        <f t="shared" ref="J125:K125" si="123">countif(D:D,D125)</f>
        <v>1</v>
      </c>
      <c r="K125" s="9">
        <f t="shared" si="123"/>
        <v>26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7" t="s">
        <v>12</v>
      </c>
      <c r="B126" s="8" t="s">
        <v>13</v>
      </c>
      <c r="C126" s="7" t="s">
        <v>1027</v>
      </c>
      <c r="D126" s="7" t="s">
        <v>1028</v>
      </c>
      <c r="E126" s="7" t="s">
        <v>1000</v>
      </c>
      <c r="F126" s="9">
        <v>50126.0</v>
      </c>
      <c r="G126" s="7" t="s">
        <v>154</v>
      </c>
      <c r="H126" s="7" t="s">
        <v>1026</v>
      </c>
      <c r="I126" s="9">
        <f t="shared" si="2"/>
        <v>5</v>
      </c>
      <c r="J126" s="9">
        <f t="shared" ref="J126:K126" si="124">countif(D:D,D126)</f>
        <v>1</v>
      </c>
      <c r="K126" s="9">
        <f t="shared" si="124"/>
        <v>26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7" t="s">
        <v>12</v>
      </c>
      <c r="B127" s="8" t="s">
        <v>13</v>
      </c>
      <c r="C127" s="7" t="s">
        <v>1029</v>
      </c>
      <c r="D127" s="7" t="s">
        <v>1030</v>
      </c>
      <c r="E127" s="7" t="s">
        <v>1000</v>
      </c>
      <c r="F127" s="9">
        <v>50126.0</v>
      </c>
      <c r="G127" s="7" t="s">
        <v>154</v>
      </c>
      <c r="H127" s="7" t="s">
        <v>1026</v>
      </c>
      <c r="I127" s="9">
        <f t="shared" si="2"/>
        <v>5</v>
      </c>
      <c r="J127" s="9">
        <f t="shared" ref="J127:K127" si="125">countif(D:D,D127)</f>
        <v>1</v>
      </c>
      <c r="K127" s="9">
        <f t="shared" si="125"/>
        <v>26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7" t="s">
        <v>12</v>
      </c>
      <c r="B128" s="8" t="s">
        <v>13</v>
      </c>
      <c r="C128" s="7" t="s">
        <v>1031</v>
      </c>
      <c r="D128" s="7" t="s">
        <v>1032</v>
      </c>
      <c r="E128" s="7" t="s">
        <v>1000</v>
      </c>
      <c r="F128" s="9">
        <v>50126.0</v>
      </c>
      <c r="G128" s="7" t="s">
        <v>154</v>
      </c>
      <c r="H128" s="7" t="s">
        <v>1026</v>
      </c>
      <c r="I128" s="9">
        <f t="shared" si="2"/>
        <v>5</v>
      </c>
      <c r="J128" s="9">
        <f t="shared" ref="J128:K128" si="126">countif(D:D,D128)</f>
        <v>1</v>
      </c>
      <c r="K128" s="9">
        <f t="shared" si="126"/>
        <v>26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7" t="s">
        <v>12</v>
      </c>
      <c r="B129" s="8" t="s">
        <v>13</v>
      </c>
      <c r="C129" s="7" t="s">
        <v>1033</v>
      </c>
      <c r="D129" s="7" t="s">
        <v>1034</v>
      </c>
      <c r="E129" s="7" t="s">
        <v>1000</v>
      </c>
      <c r="F129" s="9">
        <v>0.0</v>
      </c>
      <c r="G129" s="7" t="s">
        <v>154</v>
      </c>
      <c r="H129" s="7" t="s">
        <v>1026</v>
      </c>
      <c r="I129" s="9">
        <f t="shared" si="2"/>
        <v>5</v>
      </c>
      <c r="J129" s="9">
        <f t="shared" ref="J129:K129" si="127">countif(D:D,D129)</f>
        <v>1</v>
      </c>
      <c r="K129" s="9">
        <f t="shared" si="127"/>
        <v>26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7" t="s">
        <v>12</v>
      </c>
      <c r="B130" s="8" t="s">
        <v>13</v>
      </c>
      <c r="C130" s="7" t="s">
        <v>1035</v>
      </c>
      <c r="D130" s="7" t="s">
        <v>1036</v>
      </c>
      <c r="E130" s="7" t="s">
        <v>1000</v>
      </c>
      <c r="F130" s="9">
        <v>50126.0</v>
      </c>
      <c r="G130" s="7" t="s">
        <v>154</v>
      </c>
      <c r="H130" s="7" t="s">
        <v>1037</v>
      </c>
      <c r="I130" s="9">
        <f t="shared" si="2"/>
        <v>10</v>
      </c>
      <c r="J130" s="9">
        <f t="shared" ref="J130:K130" si="128">countif(D:D,D130)</f>
        <v>1</v>
      </c>
      <c r="K130" s="9">
        <f t="shared" si="128"/>
        <v>26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7" t="s">
        <v>12</v>
      </c>
      <c r="B131" s="8" t="s">
        <v>13</v>
      </c>
      <c r="C131" s="7" t="s">
        <v>1038</v>
      </c>
      <c r="D131" s="7" t="s">
        <v>1039</v>
      </c>
      <c r="E131" s="7" t="s">
        <v>1000</v>
      </c>
      <c r="F131" s="9">
        <v>50126.0</v>
      </c>
      <c r="G131" s="7" t="s">
        <v>154</v>
      </c>
      <c r="H131" s="7" t="s">
        <v>1037</v>
      </c>
      <c r="I131" s="9">
        <f t="shared" si="2"/>
        <v>10</v>
      </c>
      <c r="J131" s="9">
        <f t="shared" ref="J131:K131" si="129">countif(D:D,D131)</f>
        <v>1</v>
      </c>
      <c r="K131" s="9">
        <f t="shared" si="129"/>
        <v>26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7" t="s">
        <v>12</v>
      </c>
      <c r="B132" s="8" t="s">
        <v>13</v>
      </c>
      <c r="C132" s="7" t="s">
        <v>1040</v>
      </c>
      <c r="D132" s="7" t="s">
        <v>1041</v>
      </c>
      <c r="E132" s="7" t="s">
        <v>1000</v>
      </c>
      <c r="F132" s="9">
        <v>50126.0</v>
      </c>
      <c r="G132" s="7" t="s">
        <v>154</v>
      </c>
      <c r="H132" s="7" t="s">
        <v>1037</v>
      </c>
      <c r="I132" s="9">
        <f t="shared" si="2"/>
        <v>10</v>
      </c>
      <c r="J132" s="9">
        <f t="shared" ref="J132:K132" si="130">countif(D:D,D132)</f>
        <v>1</v>
      </c>
      <c r="K132" s="9">
        <f t="shared" si="130"/>
        <v>26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7" t="s">
        <v>12</v>
      </c>
      <c r="B133" s="8" t="s">
        <v>13</v>
      </c>
      <c r="C133" s="7" t="s">
        <v>1042</v>
      </c>
      <c r="D133" s="7" t="s">
        <v>1043</v>
      </c>
      <c r="E133" s="7" t="s">
        <v>1000</v>
      </c>
      <c r="F133" s="9">
        <v>50126.0</v>
      </c>
      <c r="G133" s="7" t="s">
        <v>154</v>
      </c>
      <c r="H133" s="7" t="s">
        <v>1037</v>
      </c>
      <c r="I133" s="9">
        <f t="shared" si="2"/>
        <v>10</v>
      </c>
      <c r="J133" s="9">
        <f t="shared" ref="J133:K133" si="131">countif(D:D,D133)</f>
        <v>1</v>
      </c>
      <c r="K133" s="9">
        <f t="shared" si="131"/>
        <v>26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7" t="s">
        <v>12</v>
      </c>
      <c r="B134" s="8" t="s">
        <v>13</v>
      </c>
      <c r="C134" s="7" t="s">
        <v>1044</v>
      </c>
      <c r="D134" s="7" t="s">
        <v>1045</v>
      </c>
      <c r="E134" s="7" t="s">
        <v>1000</v>
      </c>
      <c r="F134" s="9">
        <v>50126.0</v>
      </c>
      <c r="G134" s="7" t="s">
        <v>154</v>
      </c>
      <c r="H134" s="7" t="s">
        <v>1037</v>
      </c>
      <c r="I134" s="9">
        <f t="shared" si="2"/>
        <v>10</v>
      </c>
      <c r="J134" s="9">
        <f t="shared" ref="J134:K134" si="132">countif(D:D,D134)</f>
        <v>1</v>
      </c>
      <c r="K134" s="9">
        <f t="shared" si="132"/>
        <v>26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7" t="s">
        <v>12</v>
      </c>
      <c r="B135" s="8" t="s">
        <v>13</v>
      </c>
      <c r="C135" s="7" t="s">
        <v>1046</v>
      </c>
      <c r="D135" s="7" t="s">
        <v>1047</v>
      </c>
      <c r="E135" s="7" t="s">
        <v>1000</v>
      </c>
      <c r="F135" s="9">
        <v>50126.0</v>
      </c>
      <c r="G135" s="7" t="s">
        <v>154</v>
      </c>
      <c r="H135" s="7" t="s">
        <v>1037</v>
      </c>
      <c r="I135" s="9">
        <f t="shared" si="2"/>
        <v>10</v>
      </c>
      <c r="J135" s="9">
        <f t="shared" ref="J135:K135" si="133">countif(D:D,D135)</f>
        <v>1</v>
      </c>
      <c r="K135" s="9">
        <f t="shared" si="133"/>
        <v>26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7" t="s">
        <v>12</v>
      </c>
      <c r="B136" s="8" t="s">
        <v>13</v>
      </c>
      <c r="C136" s="7" t="s">
        <v>1048</v>
      </c>
      <c r="D136" s="7" t="s">
        <v>1049</v>
      </c>
      <c r="E136" s="7" t="s">
        <v>1000</v>
      </c>
      <c r="F136" s="9">
        <v>50126.0</v>
      </c>
      <c r="G136" s="7" t="s">
        <v>154</v>
      </c>
      <c r="H136" s="7" t="s">
        <v>1037</v>
      </c>
      <c r="I136" s="9">
        <f t="shared" si="2"/>
        <v>10</v>
      </c>
      <c r="J136" s="9">
        <f t="shared" ref="J136:K136" si="134">countif(D:D,D136)</f>
        <v>1</v>
      </c>
      <c r="K136" s="9">
        <f t="shared" si="134"/>
        <v>26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7" t="s">
        <v>12</v>
      </c>
      <c r="B137" s="8" t="s">
        <v>13</v>
      </c>
      <c r="C137" s="7" t="s">
        <v>1050</v>
      </c>
      <c r="D137" s="7" t="s">
        <v>1051</v>
      </c>
      <c r="E137" s="7" t="s">
        <v>1000</v>
      </c>
      <c r="F137" s="9">
        <v>50126.0</v>
      </c>
      <c r="G137" s="7" t="s">
        <v>154</v>
      </c>
      <c r="H137" s="7" t="s">
        <v>1037</v>
      </c>
      <c r="I137" s="9">
        <f t="shared" si="2"/>
        <v>10</v>
      </c>
      <c r="J137" s="9">
        <f t="shared" ref="J137:K137" si="135">countif(D:D,D137)</f>
        <v>1</v>
      </c>
      <c r="K137" s="9">
        <f t="shared" si="135"/>
        <v>26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7" t="s">
        <v>12</v>
      </c>
      <c r="B138" s="8" t="s">
        <v>13</v>
      </c>
      <c r="C138" s="7" t="s">
        <v>1052</v>
      </c>
      <c r="D138" s="7" t="s">
        <v>1053</v>
      </c>
      <c r="E138" s="7" t="s">
        <v>1000</v>
      </c>
      <c r="F138" s="9">
        <v>50126.0</v>
      </c>
      <c r="G138" s="7" t="s">
        <v>154</v>
      </c>
      <c r="H138" s="7" t="s">
        <v>1037</v>
      </c>
      <c r="I138" s="9">
        <f t="shared" si="2"/>
        <v>10</v>
      </c>
      <c r="J138" s="9">
        <f t="shared" ref="J138:K138" si="136">countif(D:D,D138)</f>
        <v>1</v>
      </c>
      <c r="K138" s="9">
        <f t="shared" si="136"/>
        <v>26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7" t="s">
        <v>12</v>
      </c>
      <c r="B139" s="8" t="s">
        <v>13</v>
      </c>
      <c r="C139" s="7" t="s">
        <v>1054</v>
      </c>
      <c r="D139" s="7" t="s">
        <v>1055</v>
      </c>
      <c r="E139" s="7" t="s">
        <v>1000</v>
      </c>
      <c r="F139" s="9">
        <v>50126.0</v>
      </c>
      <c r="G139" s="7" t="s">
        <v>154</v>
      </c>
      <c r="H139" s="7" t="s">
        <v>1037</v>
      </c>
      <c r="I139" s="9">
        <f t="shared" si="2"/>
        <v>10</v>
      </c>
      <c r="J139" s="9">
        <f t="shared" ref="J139:K139" si="137">countif(D:D,D139)</f>
        <v>1</v>
      </c>
      <c r="K139" s="9">
        <f t="shared" si="137"/>
        <v>26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7" t="s">
        <v>12</v>
      </c>
      <c r="B140" s="8" t="s">
        <v>13</v>
      </c>
      <c r="C140" s="7" t="s">
        <v>1056</v>
      </c>
      <c r="D140" s="7" t="s">
        <v>1057</v>
      </c>
      <c r="E140" s="7" t="s">
        <v>1058</v>
      </c>
      <c r="F140" s="9">
        <v>50126.0</v>
      </c>
      <c r="G140" s="7" t="s">
        <v>134</v>
      </c>
      <c r="H140" s="7" t="s">
        <v>1059</v>
      </c>
      <c r="I140" s="9">
        <f t="shared" si="2"/>
        <v>4</v>
      </c>
      <c r="J140" s="9">
        <f t="shared" ref="J140:K140" si="138">countif(D:D,D140)</f>
        <v>1</v>
      </c>
      <c r="K140" s="9">
        <f t="shared" si="138"/>
        <v>13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7" t="s">
        <v>12</v>
      </c>
      <c r="B141" s="8" t="s">
        <v>13</v>
      </c>
      <c r="C141" s="7" t="s">
        <v>1060</v>
      </c>
      <c r="D141" s="7" t="s">
        <v>1061</v>
      </c>
      <c r="E141" s="7" t="s">
        <v>1058</v>
      </c>
      <c r="F141" s="9">
        <v>50126.0</v>
      </c>
      <c r="G141" s="7" t="s">
        <v>134</v>
      </c>
      <c r="H141" s="7" t="s">
        <v>1059</v>
      </c>
      <c r="I141" s="9">
        <f t="shared" si="2"/>
        <v>4</v>
      </c>
      <c r="J141" s="9">
        <f t="shared" ref="J141:K141" si="139">countif(D:D,D141)</f>
        <v>1</v>
      </c>
      <c r="K141" s="9">
        <f t="shared" si="139"/>
        <v>13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7" t="s">
        <v>12</v>
      </c>
      <c r="B142" s="8" t="s">
        <v>13</v>
      </c>
      <c r="C142" s="7" t="s">
        <v>1062</v>
      </c>
      <c r="D142" s="7" t="s">
        <v>1063</v>
      </c>
      <c r="E142" s="7" t="s">
        <v>1058</v>
      </c>
      <c r="F142" s="9">
        <v>50126.0</v>
      </c>
      <c r="G142" s="7" t="s">
        <v>134</v>
      </c>
      <c r="H142" s="7" t="s">
        <v>1059</v>
      </c>
      <c r="I142" s="9">
        <f t="shared" si="2"/>
        <v>4</v>
      </c>
      <c r="J142" s="9">
        <f t="shared" ref="J142:K142" si="140">countif(D:D,D142)</f>
        <v>1</v>
      </c>
      <c r="K142" s="9">
        <f t="shared" si="140"/>
        <v>13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7" t="s">
        <v>12</v>
      </c>
      <c r="B143" s="8" t="s">
        <v>13</v>
      </c>
      <c r="C143" s="7" t="s">
        <v>1064</v>
      </c>
      <c r="D143" s="7" t="s">
        <v>1065</v>
      </c>
      <c r="E143" s="7" t="s">
        <v>1058</v>
      </c>
      <c r="F143" s="9">
        <v>50126.0</v>
      </c>
      <c r="G143" s="7" t="s">
        <v>134</v>
      </c>
      <c r="H143" s="7" t="s">
        <v>1059</v>
      </c>
      <c r="I143" s="9">
        <f t="shared" si="2"/>
        <v>4</v>
      </c>
      <c r="J143" s="9">
        <f t="shared" ref="J143:K143" si="141">countif(D:D,D143)</f>
        <v>1</v>
      </c>
      <c r="K143" s="9">
        <f t="shared" si="141"/>
        <v>13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7" t="s">
        <v>12</v>
      </c>
      <c r="B144" s="8" t="s">
        <v>21</v>
      </c>
      <c r="C144" s="7" t="s">
        <v>1066</v>
      </c>
      <c r="D144" s="7" t="s">
        <v>1067</v>
      </c>
      <c r="E144" s="7" t="s">
        <v>1058</v>
      </c>
      <c r="F144" s="9">
        <v>0.0</v>
      </c>
      <c r="G144" s="7" t="s">
        <v>134</v>
      </c>
      <c r="H144" s="7" t="s">
        <v>1068</v>
      </c>
      <c r="I144" s="9">
        <f t="shared" si="2"/>
        <v>1</v>
      </c>
      <c r="J144" s="9">
        <f t="shared" ref="J144:K144" si="142">countif(D:D,D144)</f>
        <v>1</v>
      </c>
      <c r="K144" s="9">
        <f t="shared" si="142"/>
        <v>13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7" t="s">
        <v>12</v>
      </c>
      <c r="B145" s="8" t="s">
        <v>21</v>
      </c>
      <c r="C145" s="7" t="s">
        <v>1069</v>
      </c>
      <c r="D145" s="7" t="s">
        <v>1070</v>
      </c>
      <c r="E145" s="7" t="s">
        <v>1058</v>
      </c>
      <c r="F145" s="9">
        <v>50126.0</v>
      </c>
      <c r="G145" s="7" t="s">
        <v>134</v>
      </c>
      <c r="H145" s="7" t="s">
        <v>1071</v>
      </c>
      <c r="I145" s="9">
        <f t="shared" si="2"/>
        <v>1</v>
      </c>
      <c r="J145" s="9">
        <f t="shared" ref="J145:K145" si="143">countif(D:D,D145)</f>
        <v>1</v>
      </c>
      <c r="K145" s="9">
        <f t="shared" si="143"/>
        <v>13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7" t="s">
        <v>12</v>
      </c>
      <c r="B146" s="8" t="s">
        <v>13</v>
      </c>
      <c r="C146" s="7" t="s">
        <v>1072</v>
      </c>
      <c r="D146" s="7" t="s">
        <v>1073</v>
      </c>
      <c r="E146" s="7" t="s">
        <v>1058</v>
      </c>
      <c r="F146" s="9">
        <v>50126.0</v>
      </c>
      <c r="G146" s="7" t="s">
        <v>134</v>
      </c>
      <c r="H146" s="7" t="s">
        <v>1074</v>
      </c>
      <c r="I146" s="9">
        <f t="shared" si="2"/>
        <v>2</v>
      </c>
      <c r="J146" s="9">
        <f t="shared" ref="J146:K146" si="144">countif(D:D,D146)</f>
        <v>1</v>
      </c>
      <c r="K146" s="9">
        <f t="shared" si="144"/>
        <v>13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7" t="s">
        <v>12</v>
      </c>
      <c r="B147" s="8" t="s">
        <v>13</v>
      </c>
      <c r="C147" s="7" t="s">
        <v>1075</v>
      </c>
      <c r="D147" s="7" t="s">
        <v>1076</v>
      </c>
      <c r="E147" s="7" t="s">
        <v>1058</v>
      </c>
      <c r="F147" s="9">
        <v>50126.0</v>
      </c>
      <c r="G147" s="7" t="s">
        <v>134</v>
      </c>
      <c r="H147" s="7" t="s">
        <v>1074</v>
      </c>
      <c r="I147" s="9">
        <f t="shared" si="2"/>
        <v>2</v>
      </c>
      <c r="J147" s="9">
        <f t="shared" ref="J147:K147" si="145">countif(D:D,D147)</f>
        <v>1</v>
      </c>
      <c r="K147" s="9">
        <f t="shared" si="145"/>
        <v>13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7" t="s">
        <v>12</v>
      </c>
      <c r="B148" s="8" t="s">
        <v>13</v>
      </c>
      <c r="C148" s="7" t="s">
        <v>1077</v>
      </c>
      <c r="D148" s="7" t="s">
        <v>1078</v>
      </c>
      <c r="E148" s="7" t="s">
        <v>1058</v>
      </c>
      <c r="F148" s="9">
        <v>50126.0</v>
      </c>
      <c r="G148" s="7" t="s">
        <v>114</v>
      </c>
      <c r="H148" s="7" t="s">
        <v>1079</v>
      </c>
      <c r="I148" s="9">
        <f t="shared" si="2"/>
        <v>3</v>
      </c>
      <c r="J148" s="9">
        <f t="shared" ref="J148:K148" si="146">countif(D:D,D148)</f>
        <v>1</v>
      </c>
      <c r="K148" s="9">
        <f t="shared" si="146"/>
        <v>13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7" t="s">
        <v>12</v>
      </c>
      <c r="B149" s="8" t="s">
        <v>13</v>
      </c>
      <c r="C149" s="7" t="s">
        <v>1080</v>
      </c>
      <c r="D149" s="7" t="s">
        <v>1081</v>
      </c>
      <c r="E149" s="7" t="s">
        <v>1058</v>
      </c>
      <c r="F149" s="9">
        <v>50126.0</v>
      </c>
      <c r="G149" s="7" t="s">
        <v>114</v>
      </c>
      <c r="H149" s="7" t="s">
        <v>1079</v>
      </c>
      <c r="I149" s="9">
        <f t="shared" si="2"/>
        <v>3</v>
      </c>
      <c r="J149" s="9">
        <f t="shared" ref="J149:K149" si="147">countif(D:D,D149)</f>
        <v>1</v>
      </c>
      <c r="K149" s="9">
        <f t="shared" si="147"/>
        <v>13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7" t="s">
        <v>12</v>
      </c>
      <c r="B150" s="8" t="s">
        <v>13</v>
      </c>
      <c r="C150" s="7" t="s">
        <v>1082</v>
      </c>
      <c r="D150" s="7" t="s">
        <v>1083</v>
      </c>
      <c r="E150" s="7" t="s">
        <v>1058</v>
      </c>
      <c r="F150" s="9">
        <v>0.0</v>
      </c>
      <c r="G150" s="7" t="s">
        <v>114</v>
      </c>
      <c r="H150" s="7" t="s">
        <v>1079</v>
      </c>
      <c r="I150" s="9">
        <f t="shared" si="2"/>
        <v>3</v>
      </c>
      <c r="J150" s="9">
        <f t="shared" ref="J150:K150" si="148">countif(D:D,D150)</f>
        <v>1</v>
      </c>
      <c r="K150" s="9">
        <f t="shared" si="148"/>
        <v>13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7" t="s">
        <v>12</v>
      </c>
      <c r="B151" s="8" t="s">
        <v>13</v>
      </c>
      <c r="C151" s="7" t="s">
        <v>1084</v>
      </c>
      <c r="D151" s="7" t="s">
        <v>1085</v>
      </c>
      <c r="E151" s="7" t="s">
        <v>1058</v>
      </c>
      <c r="F151" s="9">
        <v>50126.0</v>
      </c>
      <c r="G151" s="7" t="s">
        <v>134</v>
      </c>
      <c r="H151" s="7" t="s">
        <v>1086</v>
      </c>
      <c r="I151" s="9">
        <f t="shared" si="2"/>
        <v>2</v>
      </c>
      <c r="J151" s="9">
        <f t="shared" ref="J151:K151" si="149">countif(D:D,D151)</f>
        <v>1</v>
      </c>
      <c r="K151" s="9">
        <f t="shared" si="149"/>
        <v>13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7" t="s">
        <v>12</v>
      </c>
      <c r="B152" s="8" t="s">
        <v>13</v>
      </c>
      <c r="C152" s="7" t="s">
        <v>1087</v>
      </c>
      <c r="D152" s="7" t="s">
        <v>1088</v>
      </c>
      <c r="E152" s="7" t="s">
        <v>1058</v>
      </c>
      <c r="F152" s="9">
        <v>0.0</v>
      </c>
      <c r="G152" s="7" t="s">
        <v>134</v>
      </c>
      <c r="H152" s="7" t="s">
        <v>1086</v>
      </c>
      <c r="I152" s="9">
        <f t="shared" si="2"/>
        <v>2</v>
      </c>
      <c r="J152" s="9">
        <f t="shared" ref="J152:K152" si="150">countif(D:D,D152)</f>
        <v>1</v>
      </c>
      <c r="K152" s="9">
        <f t="shared" si="150"/>
        <v>13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7" t="s">
        <v>12</v>
      </c>
      <c r="B153" s="8" t="s">
        <v>13</v>
      </c>
      <c r="C153" s="7" t="s">
        <v>1089</v>
      </c>
      <c r="D153" s="7" t="s">
        <v>1090</v>
      </c>
      <c r="E153" s="7" t="s">
        <v>1091</v>
      </c>
      <c r="F153" s="9">
        <v>50126.0</v>
      </c>
      <c r="G153" s="7" t="s">
        <v>95</v>
      </c>
      <c r="H153" s="7" t="s">
        <v>1092</v>
      </c>
      <c r="I153" s="9">
        <f t="shared" si="2"/>
        <v>7</v>
      </c>
      <c r="J153" s="9">
        <f t="shared" ref="J153:K153" si="151">countif(D:D,D153)</f>
        <v>1</v>
      </c>
      <c r="K153" s="9">
        <f t="shared" si="151"/>
        <v>11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7" t="s">
        <v>12</v>
      </c>
      <c r="B154" s="8" t="s">
        <v>13</v>
      </c>
      <c r="C154" s="7" t="s">
        <v>1093</v>
      </c>
      <c r="D154" s="7" t="s">
        <v>1094</v>
      </c>
      <c r="E154" s="7" t="s">
        <v>1091</v>
      </c>
      <c r="F154" s="9">
        <v>50126.0</v>
      </c>
      <c r="G154" s="7" t="s">
        <v>95</v>
      </c>
      <c r="H154" s="7" t="s">
        <v>1092</v>
      </c>
      <c r="I154" s="9">
        <f t="shared" si="2"/>
        <v>7</v>
      </c>
      <c r="J154" s="9">
        <f t="shared" ref="J154:K154" si="152">countif(D:D,D154)</f>
        <v>1</v>
      </c>
      <c r="K154" s="9">
        <f t="shared" si="152"/>
        <v>11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7" t="s">
        <v>12</v>
      </c>
      <c r="B155" s="8" t="s">
        <v>13</v>
      </c>
      <c r="C155" s="7" t="s">
        <v>1095</v>
      </c>
      <c r="D155" s="7" t="s">
        <v>1096</v>
      </c>
      <c r="E155" s="7" t="s">
        <v>1091</v>
      </c>
      <c r="F155" s="9">
        <v>50126.0</v>
      </c>
      <c r="G155" s="7" t="s">
        <v>95</v>
      </c>
      <c r="H155" s="7" t="s">
        <v>1092</v>
      </c>
      <c r="I155" s="9">
        <f t="shared" si="2"/>
        <v>7</v>
      </c>
      <c r="J155" s="9">
        <f t="shared" ref="J155:K155" si="153">countif(D:D,D155)</f>
        <v>1</v>
      </c>
      <c r="K155" s="9">
        <f t="shared" si="153"/>
        <v>11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7" t="s">
        <v>12</v>
      </c>
      <c r="B156" s="8" t="s">
        <v>13</v>
      </c>
      <c r="C156" s="7" t="s">
        <v>1097</v>
      </c>
      <c r="D156" s="7" t="s">
        <v>1098</v>
      </c>
      <c r="E156" s="7" t="s">
        <v>1091</v>
      </c>
      <c r="F156" s="9">
        <v>50126.0</v>
      </c>
      <c r="G156" s="7" t="s">
        <v>95</v>
      </c>
      <c r="H156" s="7" t="s">
        <v>1092</v>
      </c>
      <c r="I156" s="9">
        <f t="shared" si="2"/>
        <v>7</v>
      </c>
      <c r="J156" s="9">
        <f t="shared" ref="J156:K156" si="154">countif(D:D,D156)</f>
        <v>1</v>
      </c>
      <c r="K156" s="9">
        <f t="shared" si="154"/>
        <v>11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7" t="s">
        <v>12</v>
      </c>
      <c r="B157" s="8" t="s">
        <v>13</v>
      </c>
      <c r="C157" s="7" t="s">
        <v>1099</v>
      </c>
      <c r="D157" s="7" t="s">
        <v>1100</v>
      </c>
      <c r="E157" s="7" t="s">
        <v>1091</v>
      </c>
      <c r="F157" s="9">
        <v>50126.0</v>
      </c>
      <c r="G157" s="7" t="s">
        <v>95</v>
      </c>
      <c r="H157" s="7" t="s">
        <v>1092</v>
      </c>
      <c r="I157" s="9">
        <f t="shared" si="2"/>
        <v>7</v>
      </c>
      <c r="J157" s="9">
        <f t="shared" ref="J157:K157" si="155">countif(D:D,D157)</f>
        <v>1</v>
      </c>
      <c r="K157" s="9">
        <f t="shared" si="155"/>
        <v>11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7" t="s">
        <v>12</v>
      </c>
      <c r="B158" s="8" t="s">
        <v>13</v>
      </c>
      <c r="C158" s="7" t="s">
        <v>1101</v>
      </c>
      <c r="D158" s="7" t="s">
        <v>1102</v>
      </c>
      <c r="E158" s="7" t="s">
        <v>1091</v>
      </c>
      <c r="F158" s="9">
        <v>50126.0</v>
      </c>
      <c r="G158" s="7" t="s">
        <v>95</v>
      </c>
      <c r="H158" s="7" t="s">
        <v>1092</v>
      </c>
      <c r="I158" s="9">
        <f t="shared" si="2"/>
        <v>7</v>
      </c>
      <c r="J158" s="9">
        <f t="shared" ref="J158:K158" si="156">countif(D:D,D158)</f>
        <v>1</v>
      </c>
      <c r="K158" s="9">
        <f t="shared" si="156"/>
        <v>11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7" t="s">
        <v>12</v>
      </c>
      <c r="B159" s="8" t="s">
        <v>13</v>
      </c>
      <c r="C159" s="7" t="s">
        <v>1103</v>
      </c>
      <c r="D159" s="7" t="s">
        <v>1104</v>
      </c>
      <c r="E159" s="7" t="s">
        <v>1091</v>
      </c>
      <c r="F159" s="9">
        <v>0.0</v>
      </c>
      <c r="G159" s="7" t="s">
        <v>95</v>
      </c>
      <c r="H159" s="7" t="s">
        <v>1105</v>
      </c>
      <c r="I159" s="9">
        <f t="shared" si="2"/>
        <v>1</v>
      </c>
      <c r="J159" s="9">
        <f t="shared" ref="J159:K159" si="157">countif(D:D,D159)</f>
        <v>2</v>
      </c>
      <c r="K159" s="9">
        <f t="shared" si="157"/>
        <v>11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7" t="s">
        <v>12</v>
      </c>
      <c r="B160" s="8" t="s">
        <v>13</v>
      </c>
      <c r="C160" s="7" t="s">
        <v>1106</v>
      </c>
      <c r="D160" s="7" t="s">
        <v>1104</v>
      </c>
      <c r="E160" s="7" t="s">
        <v>1091</v>
      </c>
      <c r="F160" s="9">
        <v>0.0</v>
      </c>
      <c r="G160" s="7" t="s">
        <v>95</v>
      </c>
      <c r="H160" s="7" t="s">
        <v>1092</v>
      </c>
      <c r="I160" s="9">
        <f t="shared" si="2"/>
        <v>7</v>
      </c>
      <c r="J160" s="9">
        <f t="shared" ref="J160:K160" si="158">countif(D:D,D160)</f>
        <v>2</v>
      </c>
      <c r="K160" s="9">
        <f t="shared" si="158"/>
        <v>11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7" t="s">
        <v>12</v>
      </c>
      <c r="B161" s="8" t="s">
        <v>13</v>
      </c>
      <c r="C161" s="7" t="s">
        <v>1107</v>
      </c>
      <c r="D161" s="7" t="s">
        <v>1108</v>
      </c>
      <c r="E161" s="7" t="s">
        <v>1091</v>
      </c>
      <c r="F161" s="9">
        <v>50126.0</v>
      </c>
      <c r="G161" s="7" t="s">
        <v>95</v>
      </c>
      <c r="H161" s="7" t="s">
        <v>1109</v>
      </c>
      <c r="I161" s="9">
        <f t="shared" si="2"/>
        <v>3</v>
      </c>
      <c r="J161" s="9">
        <f t="shared" ref="J161:K161" si="159">countif(D:D,D161)</f>
        <v>1</v>
      </c>
      <c r="K161" s="9">
        <f t="shared" si="159"/>
        <v>11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7" t="s">
        <v>12</v>
      </c>
      <c r="B162" s="8" t="s">
        <v>13</v>
      </c>
      <c r="C162" s="7" t="s">
        <v>1110</v>
      </c>
      <c r="D162" s="7" t="s">
        <v>1111</v>
      </c>
      <c r="E162" s="7" t="s">
        <v>1091</v>
      </c>
      <c r="F162" s="9">
        <v>50126.0</v>
      </c>
      <c r="G162" s="7" t="s">
        <v>95</v>
      </c>
      <c r="H162" s="7" t="s">
        <v>1109</v>
      </c>
      <c r="I162" s="9">
        <f t="shared" si="2"/>
        <v>3</v>
      </c>
      <c r="J162" s="9">
        <f t="shared" ref="J162:K162" si="160">countif(D:D,D162)</f>
        <v>1</v>
      </c>
      <c r="K162" s="9">
        <f t="shared" si="160"/>
        <v>11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7" t="s">
        <v>12</v>
      </c>
      <c r="B163" s="8" t="s">
        <v>13</v>
      </c>
      <c r="C163" s="7" t="s">
        <v>1112</v>
      </c>
      <c r="D163" s="7" t="s">
        <v>1113</v>
      </c>
      <c r="E163" s="7" t="s">
        <v>1091</v>
      </c>
      <c r="F163" s="9">
        <v>50126.0</v>
      </c>
      <c r="G163" s="7" t="s">
        <v>95</v>
      </c>
      <c r="H163" s="7" t="s">
        <v>1109</v>
      </c>
      <c r="I163" s="9">
        <f t="shared" si="2"/>
        <v>3</v>
      </c>
      <c r="J163" s="9">
        <f t="shared" ref="J163:K163" si="161">countif(D:D,D163)</f>
        <v>1</v>
      </c>
      <c r="K163" s="9">
        <f t="shared" si="161"/>
        <v>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7" t="s">
        <v>12</v>
      </c>
      <c r="B164" s="8" t="s">
        <v>13</v>
      </c>
      <c r="C164" s="7" t="s">
        <v>1114</v>
      </c>
      <c r="D164" s="7" t="s">
        <v>1115</v>
      </c>
      <c r="E164" s="7" t="s">
        <v>1116</v>
      </c>
      <c r="F164" s="9">
        <v>50126.0</v>
      </c>
      <c r="G164" s="7" t="s">
        <v>1117</v>
      </c>
      <c r="H164" s="7" t="s">
        <v>1118</v>
      </c>
      <c r="I164" s="9">
        <f t="shared" si="2"/>
        <v>6</v>
      </c>
      <c r="J164" s="9">
        <f t="shared" ref="J164:K164" si="162">countif(D:D,D164)</f>
        <v>1</v>
      </c>
      <c r="K164" s="9">
        <f t="shared" si="162"/>
        <v>6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7" t="s">
        <v>12</v>
      </c>
      <c r="B165" s="8" t="s">
        <v>13</v>
      </c>
      <c r="C165" s="7" t="s">
        <v>1119</v>
      </c>
      <c r="D165" s="7" t="s">
        <v>1120</v>
      </c>
      <c r="E165" s="7" t="s">
        <v>1116</v>
      </c>
      <c r="F165" s="9">
        <v>50126.0</v>
      </c>
      <c r="G165" s="7" t="s">
        <v>1117</v>
      </c>
      <c r="H165" s="7" t="s">
        <v>1118</v>
      </c>
      <c r="I165" s="9">
        <f t="shared" si="2"/>
        <v>6</v>
      </c>
      <c r="J165" s="9">
        <f t="shared" ref="J165:K165" si="163">countif(D:D,D165)</f>
        <v>1</v>
      </c>
      <c r="K165" s="9">
        <f t="shared" si="163"/>
        <v>6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7" t="s">
        <v>12</v>
      </c>
      <c r="B166" s="8" t="s">
        <v>13</v>
      </c>
      <c r="C166" s="7" t="s">
        <v>1121</v>
      </c>
      <c r="D166" s="7" t="s">
        <v>1122</v>
      </c>
      <c r="E166" s="7" t="s">
        <v>1116</v>
      </c>
      <c r="F166" s="9">
        <v>50126.0</v>
      </c>
      <c r="G166" s="7" t="s">
        <v>1117</v>
      </c>
      <c r="H166" s="7" t="s">
        <v>1118</v>
      </c>
      <c r="I166" s="9">
        <f t="shared" si="2"/>
        <v>6</v>
      </c>
      <c r="J166" s="9">
        <f t="shared" ref="J166:K166" si="164">countif(D:D,D166)</f>
        <v>1</v>
      </c>
      <c r="K166" s="9">
        <f t="shared" si="164"/>
        <v>6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7" t="s">
        <v>12</v>
      </c>
      <c r="B167" s="8" t="s">
        <v>13</v>
      </c>
      <c r="C167" s="7" t="s">
        <v>1123</v>
      </c>
      <c r="D167" s="7" t="s">
        <v>1124</v>
      </c>
      <c r="E167" s="7" t="s">
        <v>1116</v>
      </c>
      <c r="F167" s="9">
        <v>50126.0</v>
      </c>
      <c r="G167" s="7" t="s">
        <v>1117</v>
      </c>
      <c r="H167" s="7" t="s">
        <v>1118</v>
      </c>
      <c r="I167" s="9">
        <f t="shared" si="2"/>
        <v>6</v>
      </c>
      <c r="J167" s="9">
        <f t="shared" ref="J167:K167" si="165">countif(D:D,D167)</f>
        <v>1</v>
      </c>
      <c r="K167" s="9">
        <f t="shared" si="165"/>
        <v>6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7" t="s">
        <v>12</v>
      </c>
      <c r="B168" s="8" t="s">
        <v>13</v>
      </c>
      <c r="C168" s="7" t="s">
        <v>1125</v>
      </c>
      <c r="D168" s="7" t="s">
        <v>1126</v>
      </c>
      <c r="E168" s="7" t="s">
        <v>1116</v>
      </c>
      <c r="F168" s="9">
        <v>50126.0</v>
      </c>
      <c r="G168" s="7" t="s">
        <v>1117</v>
      </c>
      <c r="H168" s="7" t="s">
        <v>1118</v>
      </c>
      <c r="I168" s="9">
        <f t="shared" si="2"/>
        <v>6</v>
      </c>
      <c r="J168" s="9">
        <f t="shared" ref="J168:K168" si="166">countif(D:D,D168)</f>
        <v>1</v>
      </c>
      <c r="K168" s="9">
        <f t="shared" si="166"/>
        <v>6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7" t="s">
        <v>12</v>
      </c>
      <c r="B169" s="8" t="s">
        <v>13</v>
      </c>
      <c r="C169" s="7" t="s">
        <v>1127</v>
      </c>
      <c r="D169" s="7" t="s">
        <v>1128</v>
      </c>
      <c r="E169" s="7" t="s">
        <v>1116</v>
      </c>
      <c r="F169" s="9">
        <v>0.0</v>
      </c>
      <c r="G169" s="7" t="s">
        <v>1117</v>
      </c>
      <c r="H169" s="7" t="s">
        <v>1118</v>
      </c>
      <c r="I169" s="9">
        <f t="shared" si="2"/>
        <v>6</v>
      </c>
      <c r="J169" s="9">
        <f t="shared" ref="J169:K169" si="167">countif(D:D,D169)</f>
        <v>1</v>
      </c>
      <c r="K169" s="9">
        <f t="shared" si="167"/>
        <v>6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7" t="s">
        <v>12</v>
      </c>
      <c r="B170" s="8" t="s">
        <v>13</v>
      </c>
      <c r="C170" s="7" t="s">
        <v>1129</v>
      </c>
      <c r="D170" s="7" t="s">
        <v>1130</v>
      </c>
      <c r="E170" s="7" t="s">
        <v>580</v>
      </c>
      <c r="F170" s="9">
        <v>0.0</v>
      </c>
      <c r="G170" s="7" t="s">
        <v>95</v>
      </c>
      <c r="H170" s="7" t="s">
        <v>1131</v>
      </c>
      <c r="I170" s="9">
        <f t="shared" si="2"/>
        <v>4</v>
      </c>
      <c r="J170" s="9">
        <f t="shared" ref="J170:K170" si="168">countif(D:D,D170)</f>
        <v>1</v>
      </c>
      <c r="K170" s="9">
        <f t="shared" si="168"/>
        <v>7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7" t="s">
        <v>12</v>
      </c>
      <c r="B171" s="8" t="s">
        <v>13</v>
      </c>
      <c r="C171" s="7" t="s">
        <v>1132</v>
      </c>
      <c r="D171" s="7" t="s">
        <v>1133</v>
      </c>
      <c r="E171" s="7" t="s">
        <v>580</v>
      </c>
      <c r="F171" s="9">
        <v>50126.0</v>
      </c>
      <c r="G171" s="7" t="s">
        <v>95</v>
      </c>
      <c r="H171" s="7" t="s">
        <v>1131</v>
      </c>
      <c r="I171" s="9">
        <f t="shared" si="2"/>
        <v>4</v>
      </c>
      <c r="J171" s="9">
        <f t="shared" ref="J171:K171" si="169">countif(D:D,D171)</f>
        <v>1</v>
      </c>
      <c r="K171" s="9">
        <f t="shared" si="169"/>
        <v>7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7" t="s">
        <v>12</v>
      </c>
      <c r="B172" s="8" t="s">
        <v>13</v>
      </c>
      <c r="C172" s="7" t="s">
        <v>1134</v>
      </c>
      <c r="D172" s="7" t="s">
        <v>1135</v>
      </c>
      <c r="E172" s="7" t="s">
        <v>580</v>
      </c>
      <c r="F172" s="9">
        <v>0.0</v>
      </c>
      <c r="G172" s="7" t="s">
        <v>95</v>
      </c>
      <c r="H172" s="7" t="s">
        <v>1136</v>
      </c>
      <c r="I172" s="9">
        <f t="shared" si="2"/>
        <v>1</v>
      </c>
      <c r="J172" s="9">
        <f t="shared" ref="J172:K172" si="170">countif(D:D,D172)</f>
        <v>1</v>
      </c>
      <c r="K172" s="9">
        <f t="shared" si="170"/>
        <v>7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7" t="s">
        <v>12</v>
      </c>
      <c r="B173" s="8" t="s">
        <v>13</v>
      </c>
      <c r="C173" s="7" t="s">
        <v>1137</v>
      </c>
      <c r="D173" s="7" t="s">
        <v>110</v>
      </c>
      <c r="E173" s="7" t="s">
        <v>580</v>
      </c>
      <c r="F173" s="9">
        <v>50053.0</v>
      </c>
      <c r="G173" s="7" t="s">
        <v>95</v>
      </c>
      <c r="H173" s="7" t="s">
        <v>1131</v>
      </c>
      <c r="I173" s="9">
        <f t="shared" si="2"/>
        <v>4</v>
      </c>
      <c r="J173" s="9">
        <f t="shared" ref="J173:K173" si="171">countif(D:D,D173)</f>
        <v>2</v>
      </c>
      <c r="K173" s="9">
        <f t="shared" si="171"/>
        <v>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7" t="s">
        <v>12</v>
      </c>
      <c r="B174" s="8" t="s">
        <v>13</v>
      </c>
      <c r="C174" s="7" t="s">
        <v>1138</v>
      </c>
      <c r="D174" s="7" t="s">
        <v>1139</v>
      </c>
      <c r="E174" s="7" t="s">
        <v>580</v>
      </c>
      <c r="F174" s="9">
        <v>50126.0</v>
      </c>
      <c r="G174" s="7" t="s">
        <v>95</v>
      </c>
      <c r="H174" s="7" t="s">
        <v>1140</v>
      </c>
      <c r="I174" s="9">
        <f t="shared" si="2"/>
        <v>2</v>
      </c>
      <c r="J174" s="9">
        <f t="shared" ref="J174:K174" si="172">countif(D:D,D174)</f>
        <v>1</v>
      </c>
      <c r="K174" s="9">
        <f t="shared" si="172"/>
        <v>7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7" t="s">
        <v>12</v>
      </c>
      <c r="B175" s="8" t="s">
        <v>13</v>
      </c>
      <c r="C175" s="7" t="s">
        <v>1141</v>
      </c>
      <c r="D175" s="7" t="s">
        <v>1142</v>
      </c>
      <c r="E175" s="7" t="s">
        <v>580</v>
      </c>
      <c r="F175" s="9">
        <v>50126.0</v>
      </c>
      <c r="G175" s="7" t="s">
        <v>95</v>
      </c>
      <c r="H175" s="7" t="s">
        <v>1140</v>
      </c>
      <c r="I175" s="9">
        <f t="shared" si="2"/>
        <v>2</v>
      </c>
      <c r="J175" s="9">
        <f t="shared" ref="J175:K175" si="173">countif(D:D,D175)</f>
        <v>1</v>
      </c>
      <c r="K175" s="9">
        <f t="shared" si="173"/>
        <v>7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7" t="s">
        <v>12</v>
      </c>
      <c r="B176" s="8" t="s">
        <v>13</v>
      </c>
      <c r="C176" s="7" t="s">
        <v>1143</v>
      </c>
      <c r="D176" s="7" t="s">
        <v>110</v>
      </c>
      <c r="E176" s="7" t="s">
        <v>580</v>
      </c>
      <c r="F176" s="9">
        <v>50053.0</v>
      </c>
      <c r="G176" s="7" t="s">
        <v>95</v>
      </c>
      <c r="H176" s="7" t="s">
        <v>1131</v>
      </c>
      <c r="I176" s="9">
        <f t="shared" si="2"/>
        <v>4</v>
      </c>
      <c r="J176" s="9">
        <f t="shared" ref="J176:K176" si="174">countif(D:D,D176)</f>
        <v>2</v>
      </c>
      <c r="K176" s="9">
        <f t="shared" si="174"/>
        <v>7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7" t="s">
        <v>12</v>
      </c>
      <c r="B177" s="8" t="s">
        <v>13</v>
      </c>
      <c r="C177" s="7" t="s">
        <v>1144</v>
      </c>
      <c r="D177" s="7" t="s">
        <v>1145</v>
      </c>
      <c r="E177" s="7" t="s">
        <v>1146</v>
      </c>
      <c r="F177" s="9">
        <v>50126.0</v>
      </c>
      <c r="G177" s="7" t="s">
        <v>134</v>
      </c>
      <c r="H177" s="7" t="s">
        <v>1147</v>
      </c>
      <c r="I177" s="9">
        <f t="shared" si="2"/>
        <v>3</v>
      </c>
      <c r="J177" s="9">
        <f t="shared" ref="J177:K177" si="175">countif(D:D,D177)</f>
        <v>1</v>
      </c>
      <c r="K177" s="9">
        <f t="shared" si="175"/>
        <v>25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7" t="s">
        <v>12</v>
      </c>
      <c r="B178" s="8" t="s">
        <v>13</v>
      </c>
      <c r="C178" s="7" t="s">
        <v>1148</v>
      </c>
      <c r="D178" s="7" t="s">
        <v>1149</v>
      </c>
      <c r="E178" s="7" t="s">
        <v>1146</v>
      </c>
      <c r="F178" s="9">
        <v>50126.0</v>
      </c>
      <c r="G178" s="7" t="s">
        <v>134</v>
      </c>
      <c r="H178" s="7" t="s">
        <v>1147</v>
      </c>
      <c r="I178" s="9">
        <f t="shared" si="2"/>
        <v>3</v>
      </c>
      <c r="J178" s="9">
        <f t="shared" ref="J178:K178" si="176">countif(D:D,D178)</f>
        <v>1</v>
      </c>
      <c r="K178" s="9">
        <f t="shared" si="176"/>
        <v>25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7" t="s">
        <v>12</v>
      </c>
      <c r="B179" s="8" t="s">
        <v>13</v>
      </c>
      <c r="C179" s="7" t="s">
        <v>1150</v>
      </c>
      <c r="D179" s="7" t="s">
        <v>1151</v>
      </c>
      <c r="E179" s="7" t="s">
        <v>1146</v>
      </c>
      <c r="F179" s="9">
        <v>50126.0</v>
      </c>
      <c r="G179" s="7" t="s">
        <v>134</v>
      </c>
      <c r="H179" s="7" t="s">
        <v>1147</v>
      </c>
      <c r="I179" s="9">
        <f t="shared" si="2"/>
        <v>3</v>
      </c>
      <c r="J179" s="9">
        <f t="shared" ref="J179:K179" si="177">countif(D:D,D179)</f>
        <v>1</v>
      </c>
      <c r="K179" s="9">
        <f t="shared" si="177"/>
        <v>25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7" t="s">
        <v>12</v>
      </c>
      <c r="B180" s="8" t="s">
        <v>21</v>
      </c>
      <c r="C180" s="7" t="s">
        <v>1152</v>
      </c>
      <c r="D180" s="7" t="s">
        <v>1153</v>
      </c>
      <c r="E180" s="7" t="s">
        <v>1146</v>
      </c>
      <c r="F180" s="9">
        <v>0.0</v>
      </c>
      <c r="G180" s="7" t="s">
        <v>134</v>
      </c>
      <c r="H180" s="7" t="s">
        <v>1154</v>
      </c>
      <c r="I180" s="9">
        <f t="shared" si="2"/>
        <v>1</v>
      </c>
      <c r="J180" s="9">
        <f t="shared" ref="J180:K180" si="178">countif(D:D,D180)</f>
        <v>1</v>
      </c>
      <c r="K180" s="9">
        <f t="shared" si="178"/>
        <v>25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7" t="s">
        <v>12</v>
      </c>
      <c r="B181" s="8" t="s">
        <v>13</v>
      </c>
      <c r="C181" s="7" t="s">
        <v>1155</v>
      </c>
      <c r="D181" s="7" t="s">
        <v>1156</v>
      </c>
      <c r="E181" s="7" t="s">
        <v>1146</v>
      </c>
      <c r="F181" s="9">
        <v>50126.0</v>
      </c>
      <c r="G181" s="7" t="s">
        <v>134</v>
      </c>
      <c r="H181" s="7" t="s">
        <v>1157</v>
      </c>
      <c r="I181" s="9">
        <f t="shared" si="2"/>
        <v>3</v>
      </c>
      <c r="J181" s="9">
        <f t="shared" ref="J181:K181" si="179">countif(D:D,D181)</f>
        <v>1</v>
      </c>
      <c r="K181" s="9">
        <f t="shared" si="179"/>
        <v>25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7" t="s">
        <v>12</v>
      </c>
      <c r="B182" s="8" t="s">
        <v>13</v>
      </c>
      <c r="C182" s="7" t="s">
        <v>1158</v>
      </c>
      <c r="D182" s="7" t="s">
        <v>1159</v>
      </c>
      <c r="E182" s="7" t="s">
        <v>1146</v>
      </c>
      <c r="F182" s="9">
        <v>50126.0</v>
      </c>
      <c r="G182" s="7" t="s">
        <v>134</v>
      </c>
      <c r="H182" s="7" t="s">
        <v>1157</v>
      </c>
      <c r="I182" s="9">
        <f t="shared" si="2"/>
        <v>3</v>
      </c>
      <c r="J182" s="9">
        <f t="shared" ref="J182:K182" si="180">countif(D:D,D182)</f>
        <v>1</v>
      </c>
      <c r="K182" s="9">
        <f t="shared" si="180"/>
        <v>25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7" t="s">
        <v>12</v>
      </c>
      <c r="B183" s="8" t="s">
        <v>13</v>
      </c>
      <c r="C183" s="7" t="s">
        <v>1160</v>
      </c>
      <c r="D183" s="7" t="s">
        <v>1161</v>
      </c>
      <c r="E183" s="7" t="s">
        <v>1146</v>
      </c>
      <c r="F183" s="9">
        <v>0.0</v>
      </c>
      <c r="G183" s="7" t="s">
        <v>134</v>
      </c>
      <c r="H183" s="7" t="s">
        <v>1157</v>
      </c>
      <c r="I183" s="9">
        <f t="shared" si="2"/>
        <v>3</v>
      </c>
      <c r="J183" s="9">
        <f t="shared" ref="J183:K183" si="181">countif(D:D,D183)</f>
        <v>1</v>
      </c>
      <c r="K183" s="9">
        <f t="shared" si="181"/>
        <v>25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7" t="s">
        <v>12</v>
      </c>
      <c r="B184" s="8" t="s">
        <v>13</v>
      </c>
      <c r="C184" s="7" t="s">
        <v>1162</v>
      </c>
      <c r="D184" s="7" t="s">
        <v>1163</v>
      </c>
      <c r="E184" s="7" t="s">
        <v>1146</v>
      </c>
      <c r="F184" s="9">
        <v>50126.0</v>
      </c>
      <c r="G184" s="7" t="s">
        <v>134</v>
      </c>
      <c r="H184" s="7" t="s">
        <v>1164</v>
      </c>
      <c r="I184" s="9">
        <f t="shared" si="2"/>
        <v>4</v>
      </c>
      <c r="J184" s="9">
        <f t="shared" ref="J184:K184" si="182">countif(D:D,D184)</f>
        <v>1</v>
      </c>
      <c r="K184" s="9">
        <f t="shared" si="182"/>
        <v>25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7" t="s">
        <v>12</v>
      </c>
      <c r="B185" s="8" t="s">
        <v>13</v>
      </c>
      <c r="C185" s="7" t="s">
        <v>1165</v>
      </c>
      <c r="D185" s="7" t="s">
        <v>1166</v>
      </c>
      <c r="E185" s="7" t="s">
        <v>1146</v>
      </c>
      <c r="F185" s="9">
        <v>50126.0</v>
      </c>
      <c r="G185" s="7" t="s">
        <v>134</v>
      </c>
      <c r="H185" s="7" t="s">
        <v>1164</v>
      </c>
      <c r="I185" s="9">
        <f t="shared" si="2"/>
        <v>4</v>
      </c>
      <c r="J185" s="9">
        <f t="shared" ref="J185:K185" si="183">countif(D:D,D185)</f>
        <v>1</v>
      </c>
      <c r="K185" s="9">
        <f t="shared" si="183"/>
        <v>25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7" t="s">
        <v>12</v>
      </c>
      <c r="B186" s="8" t="s">
        <v>13</v>
      </c>
      <c r="C186" s="7" t="s">
        <v>1167</v>
      </c>
      <c r="D186" s="7" t="s">
        <v>1168</v>
      </c>
      <c r="E186" s="7" t="s">
        <v>1146</v>
      </c>
      <c r="F186" s="9">
        <v>50126.0</v>
      </c>
      <c r="G186" s="7" t="s">
        <v>134</v>
      </c>
      <c r="H186" s="7" t="s">
        <v>1164</v>
      </c>
      <c r="I186" s="9">
        <f t="shared" si="2"/>
        <v>4</v>
      </c>
      <c r="J186" s="9">
        <f t="shared" ref="J186:K186" si="184">countif(D:D,D186)</f>
        <v>1</v>
      </c>
      <c r="K186" s="9">
        <f t="shared" si="184"/>
        <v>25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7" t="s">
        <v>12</v>
      </c>
      <c r="B187" s="8" t="s">
        <v>13</v>
      </c>
      <c r="C187" s="7" t="s">
        <v>1169</v>
      </c>
      <c r="D187" s="7" t="s">
        <v>1170</v>
      </c>
      <c r="E187" s="7" t="s">
        <v>1146</v>
      </c>
      <c r="F187" s="9">
        <v>0.0</v>
      </c>
      <c r="G187" s="7" t="s">
        <v>134</v>
      </c>
      <c r="H187" s="7" t="s">
        <v>1164</v>
      </c>
      <c r="I187" s="9">
        <f t="shared" si="2"/>
        <v>4</v>
      </c>
      <c r="J187" s="9">
        <f t="shared" ref="J187:K187" si="185">countif(D:D,D187)</f>
        <v>1</v>
      </c>
      <c r="K187" s="9">
        <f t="shared" si="185"/>
        <v>25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7" t="s">
        <v>12</v>
      </c>
      <c r="B188" s="8" t="s">
        <v>13</v>
      </c>
      <c r="C188" s="7" t="s">
        <v>1171</v>
      </c>
      <c r="D188" s="7" t="s">
        <v>1172</v>
      </c>
      <c r="E188" s="7" t="s">
        <v>1146</v>
      </c>
      <c r="F188" s="9">
        <v>50126.0</v>
      </c>
      <c r="G188" s="7" t="s">
        <v>134</v>
      </c>
      <c r="H188" s="7" t="s">
        <v>1173</v>
      </c>
      <c r="I188" s="9">
        <f t="shared" si="2"/>
        <v>2</v>
      </c>
      <c r="J188" s="9">
        <f t="shared" ref="J188:K188" si="186">countif(D:D,D188)</f>
        <v>1</v>
      </c>
      <c r="K188" s="9">
        <f t="shared" si="186"/>
        <v>25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7" t="s">
        <v>12</v>
      </c>
      <c r="B189" s="8" t="s">
        <v>13</v>
      </c>
      <c r="C189" s="7" t="s">
        <v>1174</v>
      </c>
      <c r="D189" s="7" t="s">
        <v>1175</v>
      </c>
      <c r="E189" s="7" t="s">
        <v>1146</v>
      </c>
      <c r="F189" s="9">
        <v>50126.0</v>
      </c>
      <c r="G189" s="7" t="s">
        <v>134</v>
      </c>
      <c r="H189" s="7" t="s">
        <v>1173</v>
      </c>
      <c r="I189" s="9">
        <f t="shared" si="2"/>
        <v>2</v>
      </c>
      <c r="J189" s="9">
        <f t="shared" ref="J189:K189" si="187">countif(D:D,D189)</f>
        <v>1</v>
      </c>
      <c r="K189" s="9">
        <f t="shared" si="187"/>
        <v>25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7" t="s">
        <v>12</v>
      </c>
      <c r="B190" s="8" t="s">
        <v>13</v>
      </c>
      <c r="C190" s="7" t="s">
        <v>1176</v>
      </c>
      <c r="D190" s="7" t="s">
        <v>1177</v>
      </c>
      <c r="E190" s="7" t="s">
        <v>1146</v>
      </c>
      <c r="F190" s="9">
        <v>50126.0</v>
      </c>
      <c r="G190" s="7" t="s">
        <v>134</v>
      </c>
      <c r="H190" s="7" t="s">
        <v>1178</v>
      </c>
      <c r="I190" s="9">
        <f t="shared" si="2"/>
        <v>2</v>
      </c>
      <c r="J190" s="9">
        <f t="shared" ref="J190:K190" si="188">countif(D:D,D190)</f>
        <v>1</v>
      </c>
      <c r="K190" s="9">
        <f t="shared" si="188"/>
        <v>25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7" t="s">
        <v>12</v>
      </c>
      <c r="B191" s="8" t="s">
        <v>13</v>
      </c>
      <c r="C191" s="7" t="s">
        <v>1179</v>
      </c>
      <c r="D191" s="7" t="s">
        <v>1180</v>
      </c>
      <c r="E191" s="7" t="s">
        <v>1146</v>
      </c>
      <c r="F191" s="9">
        <v>0.0</v>
      </c>
      <c r="G191" s="7" t="s">
        <v>134</v>
      </c>
      <c r="H191" s="7" t="s">
        <v>1178</v>
      </c>
      <c r="I191" s="9">
        <f t="shared" si="2"/>
        <v>2</v>
      </c>
      <c r="J191" s="9">
        <f t="shared" ref="J191:K191" si="189">countif(D:D,D191)</f>
        <v>1</v>
      </c>
      <c r="K191" s="9">
        <f t="shared" si="189"/>
        <v>25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7" t="s">
        <v>12</v>
      </c>
      <c r="B192" s="8" t="s">
        <v>21</v>
      </c>
      <c r="C192" s="7" t="s">
        <v>1181</v>
      </c>
      <c r="D192" s="7" t="s">
        <v>1182</v>
      </c>
      <c r="E192" s="7" t="s">
        <v>1146</v>
      </c>
      <c r="F192" s="9">
        <v>0.0</v>
      </c>
      <c r="G192" s="7" t="s">
        <v>114</v>
      </c>
      <c r="H192" s="7" t="s">
        <v>1183</v>
      </c>
      <c r="I192" s="9">
        <f t="shared" si="2"/>
        <v>1</v>
      </c>
      <c r="J192" s="9">
        <f t="shared" ref="J192:K192" si="190">countif(D:D,D192)</f>
        <v>1</v>
      </c>
      <c r="K192" s="9">
        <f t="shared" si="190"/>
        <v>25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7" t="s">
        <v>12</v>
      </c>
      <c r="B193" s="8" t="s">
        <v>13</v>
      </c>
      <c r="C193" s="7" t="s">
        <v>1184</v>
      </c>
      <c r="D193" s="7" t="s">
        <v>1185</v>
      </c>
      <c r="E193" s="7" t="s">
        <v>1146</v>
      </c>
      <c r="F193" s="9">
        <v>50126.0</v>
      </c>
      <c r="G193" s="7" t="s">
        <v>134</v>
      </c>
      <c r="H193" s="7" t="s">
        <v>1186</v>
      </c>
      <c r="I193" s="9">
        <f t="shared" si="2"/>
        <v>2</v>
      </c>
      <c r="J193" s="9">
        <f t="shared" ref="J193:K193" si="191">countif(D:D,D193)</f>
        <v>1</v>
      </c>
      <c r="K193" s="9">
        <f t="shared" si="191"/>
        <v>25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7" t="s">
        <v>12</v>
      </c>
      <c r="B194" s="8" t="s">
        <v>13</v>
      </c>
      <c r="C194" s="7" t="s">
        <v>1187</v>
      </c>
      <c r="D194" s="7" t="s">
        <v>1188</v>
      </c>
      <c r="E194" s="7" t="s">
        <v>1146</v>
      </c>
      <c r="F194" s="9">
        <v>50126.0</v>
      </c>
      <c r="G194" s="7" t="s">
        <v>134</v>
      </c>
      <c r="H194" s="7" t="s">
        <v>1186</v>
      </c>
      <c r="I194" s="9">
        <f t="shared" si="2"/>
        <v>2</v>
      </c>
      <c r="J194" s="9">
        <f t="shared" ref="J194:K194" si="192">countif(D:D,D194)</f>
        <v>1</v>
      </c>
      <c r="K194" s="9">
        <f t="shared" si="192"/>
        <v>25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7" t="s">
        <v>12</v>
      </c>
      <c r="B195" s="8" t="s">
        <v>13</v>
      </c>
      <c r="C195" s="7" t="s">
        <v>1189</v>
      </c>
      <c r="D195" s="7" t="s">
        <v>1190</v>
      </c>
      <c r="E195" s="7" t="s">
        <v>1146</v>
      </c>
      <c r="F195" s="9">
        <v>50126.0</v>
      </c>
      <c r="G195" s="7" t="s">
        <v>134</v>
      </c>
      <c r="H195" s="7" t="s">
        <v>1191</v>
      </c>
      <c r="I195" s="9">
        <f t="shared" si="2"/>
        <v>2</v>
      </c>
      <c r="J195" s="9">
        <f t="shared" ref="J195:K195" si="193">countif(D:D,D195)</f>
        <v>1</v>
      </c>
      <c r="K195" s="9">
        <f t="shared" si="193"/>
        <v>25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7" t="s">
        <v>12</v>
      </c>
      <c r="B196" s="8" t="s">
        <v>13</v>
      </c>
      <c r="C196" s="7" t="s">
        <v>1192</v>
      </c>
      <c r="D196" s="7" t="s">
        <v>1193</v>
      </c>
      <c r="E196" s="7" t="s">
        <v>1146</v>
      </c>
      <c r="F196" s="9">
        <v>0.0</v>
      </c>
      <c r="G196" s="7" t="s">
        <v>134</v>
      </c>
      <c r="H196" s="7" t="s">
        <v>1191</v>
      </c>
      <c r="I196" s="9">
        <f t="shared" si="2"/>
        <v>2</v>
      </c>
      <c r="J196" s="9">
        <f t="shared" ref="J196:K196" si="194">countif(D:D,D196)</f>
        <v>1</v>
      </c>
      <c r="K196" s="9">
        <f t="shared" si="194"/>
        <v>25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7" t="s">
        <v>12</v>
      </c>
      <c r="B197" s="8" t="s">
        <v>13</v>
      </c>
      <c r="C197" s="7" t="s">
        <v>1194</v>
      </c>
      <c r="D197" s="7" t="s">
        <v>1195</v>
      </c>
      <c r="E197" s="7" t="s">
        <v>1146</v>
      </c>
      <c r="F197" s="9">
        <v>50126.0</v>
      </c>
      <c r="G197" s="7" t="s">
        <v>134</v>
      </c>
      <c r="H197" s="7" t="s">
        <v>1196</v>
      </c>
      <c r="I197" s="9">
        <f t="shared" si="2"/>
        <v>2</v>
      </c>
      <c r="J197" s="9">
        <f t="shared" ref="J197:K197" si="195">countif(D:D,D197)</f>
        <v>1</v>
      </c>
      <c r="K197" s="9">
        <f t="shared" si="195"/>
        <v>25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7" t="s">
        <v>12</v>
      </c>
      <c r="B198" s="8" t="s">
        <v>13</v>
      </c>
      <c r="C198" s="7" t="s">
        <v>1197</v>
      </c>
      <c r="D198" s="7" t="s">
        <v>1198</v>
      </c>
      <c r="E198" s="7" t="s">
        <v>1146</v>
      </c>
      <c r="F198" s="9">
        <v>50126.0</v>
      </c>
      <c r="G198" s="7" t="s">
        <v>134</v>
      </c>
      <c r="H198" s="7" t="s">
        <v>1196</v>
      </c>
      <c r="I198" s="9">
        <f t="shared" si="2"/>
        <v>2</v>
      </c>
      <c r="J198" s="9">
        <f t="shared" ref="J198:K198" si="196">countif(D:D,D198)</f>
        <v>1</v>
      </c>
      <c r="K198" s="9">
        <f t="shared" si="196"/>
        <v>25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7" t="s">
        <v>12</v>
      </c>
      <c r="B199" s="8" t="s">
        <v>13</v>
      </c>
      <c r="C199" s="7" t="s">
        <v>1199</v>
      </c>
      <c r="D199" s="7" t="s">
        <v>1200</v>
      </c>
      <c r="E199" s="7" t="s">
        <v>1146</v>
      </c>
      <c r="F199" s="9">
        <v>50126.0</v>
      </c>
      <c r="G199" s="7" t="s">
        <v>134</v>
      </c>
      <c r="H199" s="7" t="s">
        <v>1201</v>
      </c>
      <c r="I199" s="9">
        <f t="shared" si="2"/>
        <v>1</v>
      </c>
      <c r="J199" s="9">
        <f t="shared" ref="J199:K199" si="197">countif(D:D,D199)</f>
        <v>1</v>
      </c>
      <c r="K199" s="9">
        <f t="shared" si="197"/>
        <v>25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7" t="s">
        <v>12</v>
      </c>
      <c r="B200" s="8" t="s">
        <v>13</v>
      </c>
      <c r="C200" s="7" t="s">
        <v>1202</v>
      </c>
      <c r="D200" s="7" t="s">
        <v>1203</v>
      </c>
      <c r="E200" s="7" t="s">
        <v>1146</v>
      </c>
      <c r="F200" s="9">
        <v>0.0</v>
      </c>
      <c r="G200" s="7" t="s">
        <v>134</v>
      </c>
      <c r="H200" s="7" t="s">
        <v>1204</v>
      </c>
      <c r="I200" s="9">
        <f t="shared" si="2"/>
        <v>1</v>
      </c>
      <c r="J200" s="9">
        <f t="shared" ref="J200:K200" si="198">countif(D:D,D200)</f>
        <v>1</v>
      </c>
      <c r="K200" s="9">
        <f t="shared" si="198"/>
        <v>25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7" t="s">
        <v>12</v>
      </c>
      <c r="B201" s="8" t="s">
        <v>13</v>
      </c>
      <c r="C201" s="7" t="s">
        <v>1205</v>
      </c>
      <c r="D201" s="7" t="s">
        <v>1206</v>
      </c>
      <c r="E201" s="7" t="s">
        <v>1146</v>
      </c>
      <c r="F201" s="9">
        <v>50126.0</v>
      </c>
      <c r="G201" s="7" t="s">
        <v>134</v>
      </c>
      <c r="H201" s="7" t="s">
        <v>1207</v>
      </c>
      <c r="I201" s="9">
        <f t="shared" si="2"/>
        <v>1</v>
      </c>
      <c r="J201" s="9">
        <f t="shared" ref="J201:K201" si="199">countif(D:D,D201)</f>
        <v>1</v>
      </c>
      <c r="K201" s="9">
        <f t="shared" si="199"/>
        <v>25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7" t="s">
        <v>12</v>
      </c>
      <c r="B202" s="8" t="s">
        <v>13</v>
      </c>
      <c r="C202" s="7" t="s">
        <v>1208</v>
      </c>
      <c r="D202" s="7" t="s">
        <v>1209</v>
      </c>
      <c r="E202" s="7" t="s">
        <v>1210</v>
      </c>
      <c r="F202" s="9">
        <v>50126.0</v>
      </c>
      <c r="G202" s="7" t="s">
        <v>134</v>
      </c>
      <c r="H202" s="7" t="s">
        <v>1211</v>
      </c>
      <c r="I202" s="9">
        <f t="shared" si="2"/>
        <v>4</v>
      </c>
      <c r="J202" s="9">
        <f t="shared" ref="J202:K202" si="200">countif(D:D,D202)</f>
        <v>1</v>
      </c>
      <c r="K202" s="9">
        <f t="shared" si="200"/>
        <v>12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7" t="s">
        <v>12</v>
      </c>
      <c r="B203" s="8" t="s">
        <v>13</v>
      </c>
      <c r="C203" s="7" t="s">
        <v>1212</v>
      </c>
      <c r="D203" s="7" t="s">
        <v>1213</v>
      </c>
      <c r="E203" s="7" t="s">
        <v>1210</v>
      </c>
      <c r="F203" s="9">
        <v>50126.0</v>
      </c>
      <c r="G203" s="7" t="s">
        <v>134</v>
      </c>
      <c r="H203" s="7" t="s">
        <v>1211</v>
      </c>
      <c r="I203" s="9">
        <f t="shared" si="2"/>
        <v>4</v>
      </c>
      <c r="J203" s="9">
        <f t="shared" ref="J203:K203" si="201">countif(D:D,D203)</f>
        <v>1</v>
      </c>
      <c r="K203" s="9">
        <f t="shared" si="201"/>
        <v>12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7" t="s">
        <v>12</v>
      </c>
      <c r="B204" s="8" t="s">
        <v>13</v>
      </c>
      <c r="C204" s="7" t="s">
        <v>1214</v>
      </c>
      <c r="D204" s="7" t="s">
        <v>1215</v>
      </c>
      <c r="E204" s="7" t="s">
        <v>1210</v>
      </c>
      <c r="F204" s="9">
        <v>50126.0</v>
      </c>
      <c r="G204" s="7" t="s">
        <v>134</v>
      </c>
      <c r="H204" s="7" t="s">
        <v>1211</v>
      </c>
      <c r="I204" s="9">
        <f t="shared" si="2"/>
        <v>4</v>
      </c>
      <c r="J204" s="9">
        <f t="shared" ref="J204:K204" si="202">countif(D:D,D204)</f>
        <v>1</v>
      </c>
      <c r="K204" s="9">
        <f t="shared" si="202"/>
        <v>12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7" t="s">
        <v>12</v>
      </c>
      <c r="B205" s="8" t="s">
        <v>13</v>
      </c>
      <c r="C205" s="7" t="s">
        <v>1216</v>
      </c>
      <c r="D205" s="7" t="s">
        <v>1217</v>
      </c>
      <c r="E205" s="7" t="s">
        <v>1210</v>
      </c>
      <c r="F205" s="9">
        <v>50126.0</v>
      </c>
      <c r="G205" s="7" t="s">
        <v>134</v>
      </c>
      <c r="H205" s="7" t="s">
        <v>1211</v>
      </c>
      <c r="I205" s="9">
        <f t="shared" si="2"/>
        <v>4</v>
      </c>
      <c r="J205" s="9">
        <f t="shared" ref="J205:K205" si="203">countif(D:D,D205)</f>
        <v>1</v>
      </c>
      <c r="K205" s="9">
        <f t="shared" si="203"/>
        <v>12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7" t="s">
        <v>12</v>
      </c>
      <c r="B206" s="8" t="s">
        <v>13</v>
      </c>
      <c r="C206" s="7" t="s">
        <v>1218</v>
      </c>
      <c r="D206" s="7" t="s">
        <v>1219</v>
      </c>
      <c r="E206" s="7" t="s">
        <v>1210</v>
      </c>
      <c r="F206" s="9">
        <v>0.0</v>
      </c>
      <c r="G206" s="7" t="s">
        <v>134</v>
      </c>
      <c r="H206" s="7" t="s">
        <v>1220</v>
      </c>
      <c r="I206" s="9">
        <f t="shared" si="2"/>
        <v>2</v>
      </c>
      <c r="J206" s="9">
        <f t="shared" ref="J206:K206" si="204">countif(D:D,D206)</f>
        <v>1</v>
      </c>
      <c r="K206" s="9">
        <f t="shared" si="204"/>
        <v>12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7" t="s">
        <v>12</v>
      </c>
      <c r="B207" s="8" t="s">
        <v>13</v>
      </c>
      <c r="C207" s="7" t="s">
        <v>1221</v>
      </c>
      <c r="D207" s="7" t="s">
        <v>1222</v>
      </c>
      <c r="E207" s="7" t="s">
        <v>1210</v>
      </c>
      <c r="F207" s="9">
        <v>50126.0</v>
      </c>
      <c r="G207" s="7" t="s">
        <v>134</v>
      </c>
      <c r="H207" s="7" t="s">
        <v>1220</v>
      </c>
      <c r="I207" s="9">
        <f t="shared" si="2"/>
        <v>2</v>
      </c>
      <c r="J207" s="9">
        <f t="shared" ref="J207:K207" si="205">countif(D:D,D207)</f>
        <v>1</v>
      </c>
      <c r="K207" s="9">
        <f t="shared" si="205"/>
        <v>12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7" t="s">
        <v>12</v>
      </c>
      <c r="B208" s="8" t="s">
        <v>13</v>
      </c>
      <c r="C208" s="7" t="s">
        <v>1223</v>
      </c>
      <c r="D208" s="7" t="s">
        <v>1224</v>
      </c>
      <c r="E208" s="7" t="s">
        <v>1210</v>
      </c>
      <c r="F208" s="9">
        <v>50126.0</v>
      </c>
      <c r="G208" s="7" t="s">
        <v>134</v>
      </c>
      <c r="H208" s="7" t="s">
        <v>1225</v>
      </c>
      <c r="I208" s="9">
        <f t="shared" si="2"/>
        <v>3</v>
      </c>
      <c r="J208" s="9">
        <f t="shared" ref="J208:K208" si="206">countif(D:D,D208)</f>
        <v>1</v>
      </c>
      <c r="K208" s="9">
        <f t="shared" si="206"/>
        <v>12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7" t="s">
        <v>12</v>
      </c>
      <c r="B209" s="8" t="s">
        <v>13</v>
      </c>
      <c r="C209" s="7" t="s">
        <v>1226</v>
      </c>
      <c r="D209" s="7" t="s">
        <v>1227</v>
      </c>
      <c r="E209" s="7" t="s">
        <v>1210</v>
      </c>
      <c r="F209" s="9">
        <v>50126.0</v>
      </c>
      <c r="G209" s="7" t="s">
        <v>134</v>
      </c>
      <c r="H209" s="7" t="s">
        <v>1225</v>
      </c>
      <c r="I209" s="9">
        <f t="shared" si="2"/>
        <v>3</v>
      </c>
      <c r="J209" s="9">
        <f t="shared" ref="J209:K209" si="207">countif(D:D,D209)</f>
        <v>1</v>
      </c>
      <c r="K209" s="9">
        <f t="shared" si="207"/>
        <v>12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7" t="s">
        <v>12</v>
      </c>
      <c r="B210" s="8" t="s">
        <v>13</v>
      </c>
      <c r="C210" s="7" t="s">
        <v>1228</v>
      </c>
      <c r="D210" s="7" t="s">
        <v>1229</v>
      </c>
      <c r="E210" s="7" t="s">
        <v>1210</v>
      </c>
      <c r="F210" s="9">
        <v>50126.0</v>
      </c>
      <c r="G210" s="7" t="s">
        <v>134</v>
      </c>
      <c r="H210" s="7" t="s">
        <v>1225</v>
      </c>
      <c r="I210" s="9">
        <f t="shared" si="2"/>
        <v>3</v>
      </c>
      <c r="J210" s="9">
        <f t="shared" ref="J210:K210" si="208">countif(D:D,D210)</f>
        <v>1</v>
      </c>
      <c r="K210" s="9">
        <f t="shared" si="208"/>
        <v>12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7" t="s">
        <v>12</v>
      </c>
      <c r="B211" s="8" t="s">
        <v>13</v>
      </c>
      <c r="C211" s="7" t="s">
        <v>1230</v>
      </c>
      <c r="D211" s="7" t="s">
        <v>1231</v>
      </c>
      <c r="E211" s="7" t="s">
        <v>1210</v>
      </c>
      <c r="F211" s="9">
        <v>50126.0</v>
      </c>
      <c r="G211" s="7" t="s">
        <v>134</v>
      </c>
      <c r="H211" s="7" t="s">
        <v>1232</v>
      </c>
      <c r="I211" s="9">
        <f t="shared" si="2"/>
        <v>3</v>
      </c>
      <c r="J211" s="9">
        <f t="shared" ref="J211:K211" si="209">countif(D:D,D211)</f>
        <v>1</v>
      </c>
      <c r="K211" s="9">
        <f t="shared" si="209"/>
        <v>12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7" t="s">
        <v>12</v>
      </c>
      <c r="B212" s="8" t="s">
        <v>13</v>
      </c>
      <c r="C212" s="7" t="s">
        <v>1233</v>
      </c>
      <c r="D212" s="7" t="s">
        <v>1234</v>
      </c>
      <c r="E212" s="7" t="s">
        <v>1210</v>
      </c>
      <c r="F212" s="9">
        <v>50126.0</v>
      </c>
      <c r="G212" s="7" t="s">
        <v>134</v>
      </c>
      <c r="H212" s="7" t="s">
        <v>1232</v>
      </c>
      <c r="I212" s="9">
        <f t="shared" si="2"/>
        <v>3</v>
      </c>
      <c r="J212" s="9">
        <f t="shared" ref="J212:K212" si="210">countif(D:D,D212)</f>
        <v>1</v>
      </c>
      <c r="K212" s="9">
        <f t="shared" si="210"/>
        <v>12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7" t="s">
        <v>12</v>
      </c>
      <c r="B213" s="8" t="s">
        <v>13</v>
      </c>
      <c r="C213" s="7" t="s">
        <v>1235</v>
      </c>
      <c r="D213" s="7" t="s">
        <v>1236</v>
      </c>
      <c r="E213" s="7" t="s">
        <v>1210</v>
      </c>
      <c r="F213" s="9">
        <v>50126.0</v>
      </c>
      <c r="G213" s="7" t="s">
        <v>134</v>
      </c>
      <c r="H213" s="7" t="s">
        <v>1232</v>
      </c>
      <c r="I213" s="9">
        <f t="shared" si="2"/>
        <v>3</v>
      </c>
      <c r="J213" s="9">
        <f t="shared" ref="J213:K213" si="211">countif(D:D,D213)</f>
        <v>1</v>
      </c>
      <c r="K213" s="9">
        <f t="shared" si="211"/>
        <v>12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7" t="s">
        <v>12</v>
      </c>
      <c r="B214" s="8" t="s">
        <v>13</v>
      </c>
      <c r="C214" s="7" t="s">
        <v>1237</v>
      </c>
      <c r="D214" s="7" t="s">
        <v>1238</v>
      </c>
      <c r="E214" s="7" t="s">
        <v>1239</v>
      </c>
      <c r="F214" s="9">
        <v>50126.0</v>
      </c>
      <c r="G214" s="7" t="s">
        <v>134</v>
      </c>
      <c r="H214" s="7" t="s">
        <v>1240</v>
      </c>
      <c r="I214" s="9">
        <f t="shared" si="2"/>
        <v>8</v>
      </c>
      <c r="J214" s="9">
        <f t="shared" ref="J214:K214" si="212">countif(D:D,D214)</f>
        <v>1</v>
      </c>
      <c r="K214" s="9">
        <f t="shared" si="212"/>
        <v>8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7" t="s">
        <v>12</v>
      </c>
      <c r="B215" s="8" t="s">
        <v>13</v>
      </c>
      <c r="C215" s="7" t="s">
        <v>1241</v>
      </c>
      <c r="D215" s="7" t="s">
        <v>1242</v>
      </c>
      <c r="E215" s="7" t="s">
        <v>1239</v>
      </c>
      <c r="F215" s="9">
        <v>50126.0</v>
      </c>
      <c r="G215" s="7" t="s">
        <v>134</v>
      </c>
      <c r="H215" s="7" t="s">
        <v>1240</v>
      </c>
      <c r="I215" s="9">
        <f t="shared" si="2"/>
        <v>8</v>
      </c>
      <c r="J215" s="9">
        <f t="shared" ref="J215:K215" si="213">countif(D:D,D215)</f>
        <v>1</v>
      </c>
      <c r="K215" s="9">
        <f t="shared" si="213"/>
        <v>8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7" t="s">
        <v>12</v>
      </c>
      <c r="B216" s="8" t="s">
        <v>13</v>
      </c>
      <c r="C216" s="7" t="s">
        <v>1243</v>
      </c>
      <c r="D216" s="7" t="s">
        <v>1244</v>
      </c>
      <c r="E216" s="7" t="s">
        <v>1239</v>
      </c>
      <c r="F216" s="9">
        <v>50126.0</v>
      </c>
      <c r="G216" s="7" t="s">
        <v>134</v>
      </c>
      <c r="H216" s="7" t="s">
        <v>1240</v>
      </c>
      <c r="I216" s="9">
        <f t="shared" si="2"/>
        <v>8</v>
      </c>
      <c r="J216" s="9">
        <f t="shared" ref="J216:K216" si="214">countif(D:D,D216)</f>
        <v>1</v>
      </c>
      <c r="K216" s="9">
        <f t="shared" si="214"/>
        <v>8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7" t="s">
        <v>12</v>
      </c>
      <c r="B217" s="8" t="s">
        <v>13</v>
      </c>
      <c r="C217" s="7" t="s">
        <v>1245</v>
      </c>
      <c r="D217" s="7" t="s">
        <v>1246</v>
      </c>
      <c r="E217" s="7" t="s">
        <v>1239</v>
      </c>
      <c r="F217" s="9">
        <v>50126.0</v>
      </c>
      <c r="G217" s="7" t="s">
        <v>134</v>
      </c>
      <c r="H217" s="7" t="s">
        <v>1240</v>
      </c>
      <c r="I217" s="9">
        <f t="shared" si="2"/>
        <v>8</v>
      </c>
      <c r="J217" s="9">
        <f t="shared" ref="J217:K217" si="215">countif(D:D,D217)</f>
        <v>1</v>
      </c>
      <c r="K217" s="9">
        <f t="shared" si="215"/>
        <v>8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7" t="s">
        <v>12</v>
      </c>
      <c r="B218" s="8" t="s">
        <v>13</v>
      </c>
      <c r="C218" s="7" t="s">
        <v>1247</v>
      </c>
      <c r="D218" s="7" t="s">
        <v>1248</v>
      </c>
      <c r="E218" s="7" t="s">
        <v>1239</v>
      </c>
      <c r="F218" s="9">
        <v>50126.0</v>
      </c>
      <c r="G218" s="7" t="s">
        <v>134</v>
      </c>
      <c r="H218" s="7" t="s">
        <v>1240</v>
      </c>
      <c r="I218" s="9">
        <f t="shared" si="2"/>
        <v>8</v>
      </c>
      <c r="J218" s="9">
        <f t="shared" ref="J218:K218" si="216">countif(D:D,D218)</f>
        <v>1</v>
      </c>
      <c r="K218" s="9">
        <f t="shared" si="216"/>
        <v>8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7" t="s">
        <v>12</v>
      </c>
      <c r="B219" s="8" t="s">
        <v>13</v>
      </c>
      <c r="C219" s="7" t="s">
        <v>1249</v>
      </c>
      <c r="D219" s="7" t="s">
        <v>1250</v>
      </c>
      <c r="E219" s="7" t="s">
        <v>1239</v>
      </c>
      <c r="F219" s="9">
        <v>50126.0</v>
      </c>
      <c r="G219" s="7" t="s">
        <v>134</v>
      </c>
      <c r="H219" s="7" t="s">
        <v>1240</v>
      </c>
      <c r="I219" s="9">
        <f t="shared" si="2"/>
        <v>8</v>
      </c>
      <c r="J219" s="9">
        <f t="shared" ref="J219:K219" si="217">countif(D:D,D219)</f>
        <v>1</v>
      </c>
      <c r="K219" s="9">
        <f t="shared" si="217"/>
        <v>8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7" t="s">
        <v>12</v>
      </c>
      <c r="B220" s="8" t="s">
        <v>13</v>
      </c>
      <c r="C220" s="7" t="s">
        <v>1251</v>
      </c>
      <c r="D220" s="7" t="s">
        <v>1252</v>
      </c>
      <c r="E220" s="7" t="s">
        <v>1239</v>
      </c>
      <c r="F220" s="9">
        <v>50126.0</v>
      </c>
      <c r="G220" s="7" t="s">
        <v>134</v>
      </c>
      <c r="H220" s="7" t="s">
        <v>1240</v>
      </c>
      <c r="I220" s="9">
        <f t="shared" si="2"/>
        <v>8</v>
      </c>
      <c r="J220" s="9">
        <f t="shared" ref="J220:K220" si="218">countif(D:D,D220)</f>
        <v>1</v>
      </c>
      <c r="K220" s="9">
        <f t="shared" si="218"/>
        <v>8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7" t="s">
        <v>12</v>
      </c>
      <c r="B221" s="8" t="s">
        <v>13</v>
      </c>
      <c r="C221" s="7" t="s">
        <v>1253</v>
      </c>
      <c r="D221" s="7" t="s">
        <v>1254</v>
      </c>
      <c r="E221" s="7" t="s">
        <v>1239</v>
      </c>
      <c r="F221" s="9">
        <v>0.0</v>
      </c>
      <c r="G221" s="7" t="s">
        <v>134</v>
      </c>
      <c r="H221" s="7" t="s">
        <v>1240</v>
      </c>
      <c r="I221" s="9">
        <f t="shared" si="2"/>
        <v>8</v>
      </c>
      <c r="J221" s="9">
        <f t="shared" ref="J221:K221" si="219">countif(D:D,D221)</f>
        <v>1</v>
      </c>
      <c r="K221" s="9">
        <f t="shared" si="219"/>
        <v>8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7" t="s">
        <v>12</v>
      </c>
      <c r="B222" s="8" t="s">
        <v>13</v>
      </c>
      <c r="C222" s="7" t="s">
        <v>1255</v>
      </c>
      <c r="D222" s="7" t="s">
        <v>1256</v>
      </c>
      <c r="E222" s="7" t="s">
        <v>1257</v>
      </c>
      <c r="F222" s="9">
        <v>50126.0</v>
      </c>
      <c r="G222" s="7" t="s">
        <v>154</v>
      </c>
      <c r="H222" s="7" t="s">
        <v>1258</v>
      </c>
      <c r="I222" s="9">
        <f t="shared" si="2"/>
        <v>5</v>
      </c>
      <c r="J222" s="9">
        <f t="shared" ref="J222:K222" si="220">countif(D:D,D222)</f>
        <v>1</v>
      </c>
      <c r="K222" s="9">
        <f t="shared" si="220"/>
        <v>5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7" t="s">
        <v>12</v>
      </c>
      <c r="B223" s="8" t="s">
        <v>13</v>
      </c>
      <c r="C223" s="7" t="s">
        <v>1259</v>
      </c>
      <c r="D223" s="7" t="s">
        <v>1260</v>
      </c>
      <c r="E223" s="7" t="s">
        <v>1257</v>
      </c>
      <c r="F223" s="9">
        <v>50126.0</v>
      </c>
      <c r="G223" s="7" t="s">
        <v>154</v>
      </c>
      <c r="H223" s="7" t="s">
        <v>1258</v>
      </c>
      <c r="I223" s="9">
        <f t="shared" si="2"/>
        <v>5</v>
      </c>
      <c r="J223" s="9">
        <f t="shared" ref="J223:K223" si="221">countif(D:D,D223)</f>
        <v>1</v>
      </c>
      <c r="K223" s="9">
        <f t="shared" si="221"/>
        <v>5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7" t="s">
        <v>12</v>
      </c>
      <c r="B224" s="8" t="s">
        <v>13</v>
      </c>
      <c r="C224" s="7" t="s">
        <v>1261</v>
      </c>
      <c r="D224" s="7" t="s">
        <v>1262</v>
      </c>
      <c r="E224" s="7" t="s">
        <v>1257</v>
      </c>
      <c r="F224" s="9">
        <v>50126.0</v>
      </c>
      <c r="G224" s="7" t="s">
        <v>154</v>
      </c>
      <c r="H224" s="7" t="s">
        <v>1258</v>
      </c>
      <c r="I224" s="9">
        <f t="shared" si="2"/>
        <v>5</v>
      </c>
      <c r="J224" s="9">
        <f t="shared" ref="J224:K224" si="222">countif(D:D,D224)</f>
        <v>1</v>
      </c>
      <c r="K224" s="9">
        <f t="shared" si="222"/>
        <v>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7" t="s">
        <v>12</v>
      </c>
      <c r="B225" s="8" t="s">
        <v>13</v>
      </c>
      <c r="C225" s="7" t="s">
        <v>1263</v>
      </c>
      <c r="D225" s="7" t="s">
        <v>1264</v>
      </c>
      <c r="E225" s="7" t="s">
        <v>1257</v>
      </c>
      <c r="F225" s="9">
        <v>50126.0</v>
      </c>
      <c r="G225" s="7" t="s">
        <v>154</v>
      </c>
      <c r="H225" s="7" t="s">
        <v>1258</v>
      </c>
      <c r="I225" s="9">
        <f t="shared" si="2"/>
        <v>5</v>
      </c>
      <c r="J225" s="9">
        <f t="shared" ref="J225:K225" si="223">countif(D:D,D225)</f>
        <v>1</v>
      </c>
      <c r="K225" s="9">
        <f t="shared" si="223"/>
        <v>5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7" t="s">
        <v>12</v>
      </c>
      <c r="B226" s="8" t="s">
        <v>13</v>
      </c>
      <c r="C226" s="7" t="s">
        <v>1265</v>
      </c>
      <c r="D226" s="7" t="s">
        <v>999</v>
      </c>
      <c r="E226" s="7" t="s">
        <v>1257</v>
      </c>
      <c r="F226" s="9">
        <v>0.0</v>
      </c>
      <c r="G226" s="7" t="s">
        <v>154</v>
      </c>
      <c r="H226" s="7" t="s">
        <v>1258</v>
      </c>
      <c r="I226" s="9">
        <f t="shared" si="2"/>
        <v>5</v>
      </c>
      <c r="J226" s="9">
        <f t="shared" ref="J226:K226" si="224">countif(D:D,D226)</f>
        <v>2</v>
      </c>
      <c r="K226" s="9">
        <f t="shared" si="224"/>
        <v>5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7" t="s">
        <v>12</v>
      </c>
      <c r="B227" s="8" t="s">
        <v>21</v>
      </c>
      <c r="C227" s="7" t="s">
        <v>1266</v>
      </c>
      <c r="D227" s="7" t="s">
        <v>1267</v>
      </c>
      <c r="E227" s="7" t="s">
        <v>1268</v>
      </c>
      <c r="F227" s="9">
        <v>0.0</v>
      </c>
      <c r="G227" s="7" t="s">
        <v>134</v>
      </c>
      <c r="H227" s="7" t="s">
        <v>1269</v>
      </c>
      <c r="I227" s="9">
        <f t="shared" si="2"/>
        <v>1</v>
      </c>
      <c r="J227" s="9">
        <f t="shared" ref="J227:K227" si="225">countif(D:D,D227)</f>
        <v>1</v>
      </c>
      <c r="K227" s="9">
        <f t="shared" si="225"/>
        <v>24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7" t="s">
        <v>12</v>
      </c>
      <c r="B228" s="8" t="s">
        <v>13</v>
      </c>
      <c r="C228" s="7" t="s">
        <v>1270</v>
      </c>
      <c r="D228" s="7" t="s">
        <v>1271</v>
      </c>
      <c r="E228" s="7" t="s">
        <v>1268</v>
      </c>
      <c r="F228" s="9">
        <v>50126.0</v>
      </c>
      <c r="G228" s="7" t="s">
        <v>134</v>
      </c>
      <c r="H228" s="7" t="s">
        <v>1272</v>
      </c>
      <c r="I228" s="9">
        <f t="shared" si="2"/>
        <v>2</v>
      </c>
      <c r="J228" s="9">
        <f t="shared" ref="J228:K228" si="226">countif(D:D,D228)</f>
        <v>1</v>
      </c>
      <c r="K228" s="9">
        <f t="shared" si="226"/>
        <v>24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7" t="s">
        <v>12</v>
      </c>
      <c r="B229" s="8" t="s">
        <v>13</v>
      </c>
      <c r="C229" s="7" t="s">
        <v>1273</v>
      </c>
      <c r="D229" s="7" t="s">
        <v>1274</v>
      </c>
      <c r="E229" s="7" t="s">
        <v>1268</v>
      </c>
      <c r="F229" s="9">
        <v>0.0</v>
      </c>
      <c r="G229" s="7" t="s">
        <v>134</v>
      </c>
      <c r="H229" s="7" t="s">
        <v>1272</v>
      </c>
      <c r="I229" s="9">
        <f t="shared" si="2"/>
        <v>2</v>
      </c>
      <c r="J229" s="9">
        <f t="shared" ref="J229:K229" si="227">countif(D:D,D229)</f>
        <v>1</v>
      </c>
      <c r="K229" s="9">
        <f t="shared" si="227"/>
        <v>24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7" t="s">
        <v>12</v>
      </c>
      <c r="B230" s="8" t="s">
        <v>13</v>
      </c>
      <c r="C230" s="7" t="s">
        <v>1275</v>
      </c>
      <c r="D230" s="7" t="s">
        <v>1276</v>
      </c>
      <c r="E230" s="7" t="s">
        <v>1268</v>
      </c>
      <c r="F230" s="9">
        <v>50126.0</v>
      </c>
      <c r="G230" s="7" t="s">
        <v>134</v>
      </c>
      <c r="H230" s="7" t="s">
        <v>1277</v>
      </c>
      <c r="I230" s="9">
        <f t="shared" si="2"/>
        <v>4</v>
      </c>
      <c r="J230" s="9">
        <f t="shared" ref="J230:K230" si="228">countif(D:D,D230)</f>
        <v>1</v>
      </c>
      <c r="K230" s="9">
        <f t="shared" si="228"/>
        <v>24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7" t="s">
        <v>12</v>
      </c>
      <c r="B231" s="8" t="s">
        <v>13</v>
      </c>
      <c r="C231" s="7" t="s">
        <v>1278</v>
      </c>
      <c r="D231" s="7" t="s">
        <v>1279</v>
      </c>
      <c r="E231" s="7" t="s">
        <v>1268</v>
      </c>
      <c r="F231" s="9">
        <v>50126.0</v>
      </c>
      <c r="G231" s="7" t="s">
        <v>134</v>
      </c>
      <c r="H231" s="7" t="s">
        <v>1277</v>
      </c>
      <c r="I231" s="9">
        <f t="shared" si="2"/>
        <v>4</v>
      </c>
      <c r="J231" s="9">
        <f t="shared" ref="J231:K231" si="229">countif(D:D,D231)</f>
        <v>1</v>
      </c>
      <c r="K231" s="9">
        <f t="shared" si="229"/>
        <v>24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7" t="s">
        <v>12</v>
      </c>
      <c r="B232" s="8" t="s">
        <v>13</v>
      </c>
      <c r="C232" s="7" t="s">
        <v>1280</v>
      </c>
      <c r="D232" s="7" t="s">
        <v>1281</v>
      </c>
      <c r="E232" s="7" t="s">
        <v>1268</v>
      </c>
      <c r="F232" s="9">
        <v>50126.0</v>
      </c>
      <c r="G232" s="7" t="s">
        <v>134</v>
      </c>
      <c r="H232" s="7" t="s">
        <v>1277</v>
      </c>
      <c r="I232" s="9">
        <f t="shared" si="2"/>
        <v>4</v>
      </c>
      <c r="J232" s="9">
        <f t="shared" ref="J232:K232" si="230">countif(D:D,D232)</f>
        <v>1</v>
      </c>
      <c r="K232" s="9">
        <f t="shared" si="230"/>
        <v>24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7" t="s">
        <v>12</v>
      </c>
      <c r="B233" s="8" t="s">
        <v>13</v>
      </c>
      <c r="C233" s="7" t="s">
        <v>1282</v>
      </c>
      <c r="D233" s="7" t="s">
        <v>1283</v>
      </c>
      <c r="E233" s="7" t="s">
        <v>1268</v>
      </c>
      <c r="F233" s="9">
        <v>50126.0</v>
      </c>
      <c r="G233" s="7" t="s">
        <v>134</v>
      </c>
      <c r="H233" s="7" t="s">
        <v>1277</v>
      </c>
      <c r="I233" s="9">
        <f t="shared" si="2"/>
        <v>4</v>
      </c>
      <c r="J233" s="9">
        <f t="shared" ref="J233:K233" si="231">countif(D:D,D233)</f>
        <v>1</v>
      </c>
      <c r="K233" s="9">
        <f t="shared" si="231"/>
        <v>24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7" t="s">
        <v>12</v>
      </c>
      <c r="B234" s="8" t="s">
        <v>13</v>
      </c>
      <c r="C234" s="7" t="s">
        <v>1284</v>
      </c>
      <c r="D234" s="7" t="s">
        <v>1285</v>
      </c>
      <c r="E234" s="7" t="s">
        <v>1268</v>
      </c>
      <c r="F234" s="9">
        <v>50126.0</v>
      </c>
      <c r="G234" s="7" t="s">
        <v>134</v>
      </c>
      <c r="H234" s="7" t="s">
        <v>1286</v>
      </c>
      <c r="I234" s="9">
        <f t="shared" si="2"/>
        <v>2</v>
      </c>
      <c r="J234" s="9">
        <f t="shared" ref="J234:K234" si="232">countif(D:D,D234)</f>
        <v>1</v>
      </c>
      <c r="K234" s="9">
        <f t="shared" si="232"/>
        <v>24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7" t="s">
        <v>12</v>
      </c>
      <c r="B235" s="8" t="s">
        <v>13</v>
      </c>
      <c r="C235" s="7" t="s">
        <v>1287</v>
      </c>
      <c r="D235" s="7" t="s">
        <v>1288</v>
      </c>
      <c r="E235" s="7" t="s">
        <v>1268</v>
      </c>
      <c r="F235" s="9">
        <v>0.0</v>
      </c>
      <c r="G235" s="7" t="s">
        <v>134</v>
      </c>
      <c r="H235" s="7" t="s">
        <v>1286</v>
      </c>
      <c r="I235" s="9">
        <f t="shared" si="2"/>
        <v>2</v>
      </c>
      <c r="J235" s="9">
        <f t="shared" ref="J235:K235" si="233">countif(D:D,D235)</f>
        <v>1</v>
      </c>
      <c r="K235" s="9">
        <f t="shared" si="233"/>
        <v>24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7" t="s">
        <v>12</v>
      </c>
      <c r="B236" s="8" t="s">
        <v>13</v>
      </c>
      <c r="C236" s="7" t="s">
        <v>1289</v>
      </c>
      <c r="D236" s="7" t="s">
        <v>1290</v>
      </c>
      <c r="E236" s="7" t="s">
        <v>1268</v>
      </c>
      <c r="F236" s="9">
        <v>50126.0</v>
      </c>
      <c r="G236" s="7" t="s">
        <v>134</v>
      </c>
      <c r="H236" s="7" t="s">
        <v>1291</v>
      </c>
      <c r="I236" s="9">
        <f t="shared" si="2"/>
        <v>2</v>
      </c>
      <c r="J236" s="9">
        <f t="shared" ref="J236:K236" si="234">countif(D:D,D236)</f>
        <v>1</v>
      </c>
      <c r="K236" s="9">
        <f t="shared" si="234"/>
        <v>24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7" t="s">
        <v>12</v>
      </c>
      <c r="B237" s="8" t="s">
        <v>13</v>
      </c>
      <c r="C237" s="7" t="s">
        <v>1292</v>
      </c>
      <c r="D237" s="7" t="s">
        <v>1293</v>
      </c>
      <c r="E237" s="7" t="s">
        <v>1268</v>
      </c>
      <c r="F237" s="9">
        <v>50126.0</v>
      </c>
      <c r="G237" s="7" t="s">
        <v>134</v>
      </c>
      <c r="H237" s="7" t="s">
        <v>1291</v>
      </c>
      <c r="I237" s="9">
        <f t="shared" si="2"/>
        <v>2</v>
      </c>
      <c r="J237" s="9">
        <f t="shared" ref="J237:K237" si="235">countif(D:D,D237)</f>
        <v>1</v>
      </c>
      <c r="K237" s="9">
        <f t="shared" si="235"/>
        <v>24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7" t="s">
        <v>12</v>
      </c>
      <c r="B238" s="8" t="s">
        <v>13</v>
      </c>
      <c r="C238" s="7" t="s">
        <v>1294</v>
      </c>
      <c r="D238" s="7" t="s">
        <v>1295</v>
      </c>
      <c r="E238" s="7" t="s">
        <v>1268</v>
      </c>
      <c r="F238" s="9">
        <v>50126.0</v>
      </c>
      <c r="G238" s="7" t="s">
        <v>134</v>
      </c>
      <c r="H238" s="7" t="s">
        <v>1296</v>
      </c>
      <c r="I238" s="9">
        <f t="shared" si="2"/>
        <v>6</v>
      </c>
      <c r="J238" s="9">
        <f t="shared" ref="J238:K238" si="236">countif(D:D,D238)</f>
        <v>1</v>
      </c>
      <c r="K238" s="9">
        <f t="shared" si="236"/>
        <v>24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7" t="s">
        <v>12</v>
      </c>
      <c r="B239" s="8" t="s">
        <v>13</v>
      </c>
      <c r="C239" s="7" t="s">
        <v>1297</v>
      </c>
      <c r="D239" s="7" t="s">
        <v>1298</v>
      </c>
      <c r="E239" s="7" t="s">
        <v>1268</v>
      </c>
      <c r="F239" s="9">
        <v>50126.0</v>
      </c>
      <c r="G239" s="7" t="s">
        <v>134</v>
      </c>
      <c r="H239" s="7" t="s">
        <v>1296</v>
      </c>
      <c r="I239" s="9">
        <f t="shared" si="2"/>
        <v>6</v>
      </c>
      <c r="J239" s="9">
        <f t="shared" ref="J239:K239" si="237">countif(D:D,D239)</f>
        <v>1</v>
      </c>
      <c r="K239" s="9">
        <f t="shared" si="237"/>
        <v>24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7" t="s">
        <v>12</v>
      </c>
      <c r="B240" s="8" t="s">
        <v>13</v>
      </c>
      <c r="C240" s="7" t="s">
        <v>1299</v>
      </c>
      <c r="D240" s="7" t="s">
        <v>1300</v>
      </c>
      <c r="E240" s="7" t="s">
        <v>1268</v>
      </c>
      <c r="F240" s="9">
        <v>50126.0</v>
      </c>
      <c r="G240" s="7" t="s">
        <v>134</v>
      </c>
      <c r="H240" s="7" t="s">
        <v>1296</v>
      </c>
      <c r="I240" s="9">
        <f t="shared" si="2"/>
        <v>6</v>
      </c>
      <c r="J240" s="9">
        <f t="shared" ref="J240:K240" si="238">countif(D:D,D240)</f>
        <v>1</v>
      </c>
      <c r="K240" s="9">
        <f t="shared" si="238"/>
        <v>24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7" t="s">
        <v>12</v>
      </c>
      <c r="B241" s="8" t="s">
        <v>13</v>
      </c>
      <c r="C241" s="7" t="s">
        <v>1301</v>
      </c>
      <c r="D241" s="7" t="s">
        <v>1302</v>
      </c>
      <c r="E241" s="7" t="s">
        <v>1268</v>
      </c>
      <c r="F241" s="9">
        <v>0.0</v>
      </c>
      <c r="G241" s="7" t="s">
        <v>134</v>
      </c>
      <c r="H241" s="7" t="s">
        <v>1296</v>
      </c>
      <c r="I241" s="9">
        <f t="shared" si="2"/>
        <v>6</v>
      </c>
      <c r="J241" s="9">
        <f t="shared" ref="J241:K241" si="239">countif(D:D,D241)</f>
        <v>1</v>
      </c>
      <c r="K241" s="9">
        <f t="shared" si="239"/>
        <v>24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7" t="s">
        <v>12</v>
      </c>
      <c r="B242" s="8" t="s">
        <v>13</v>
      </c>
      <c r="C242" s="7" t="s">
        <v>1303</v>
      </c>
      <c r="D242" s="7" t="s">
        <v>1304</v>
      </c>
      <c r="E242" s="7" t="s">
        <v>1268</v>
      </c>
      <c r="F242" s="9">
        <v>50126.0</v>
      </c>
      <c r="G242" s="7" t="s">
        <v>134</v>
      </c>
      <c r="H242" s="7" t="s">
        <v>1296</v>
      </c>
      <c r="I242" s="9">
        <f t="shared" si="2"/>
        <v>6</v>
      </c>
      <c r="J242" s="9">
        <f t="shared" ref="J242:K242" si="240">countif(D:D,D242)</f>
        <v>2</v>
      </c>
      <c r="K242" s="9">
        <f t="shared" si="240"/>
        <v>24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7" t="s">
        <v>12</v>
      </c>
      <c r="B243" s="8" t="s">
        <v>13</v>
      </c>
      <c r="C243" s="7" t="s">
        <v>1305</v>
      </c>
      <c r="D243" s="7" t="s">
        <v>1306</v>
      </c>
      <c r="E243" s="7" t="s">
        <v>1268</v>
      </c>
      <c r="F243" s="9">
        <v>50126.0</v>
      </c>
      <c r="G243" s="7" t="s">
        <v>134</v>
      </c>
      <c r="H243" s="7" t="s">
        <v>1307</v>
      </c>
      <c r="I243" s="9">
        <f t="shared" si="2"/>
        <v>5</v>
      </c>
      <c r="J243" s="9">
        <f t="shared" ref="J243:K243" si="241">countif(D:D,D243)</f>
        <v>1</v>
      </c>
      <c r="K243" s="9">
        <f t="shared" si="241"/>
        <v>24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7" t="s">
        <v>12</v>
      </c>
      <c r="B244" s="8" t="s">
        <v>13</v>
      </c>
      <c r="C244" s="7" t="s">
        <v>1308</v>
      </c>
      <c r="D244" s="7" t="s">
        <v>1309</v>
      </c>
      <c r="E244" s="7" t="s">
        <v>1268</v>
      </c>
      <c r="F244" s="9">
        <v>50126.0</v>
      </c>
      <c r="G244" s="7" t="s">
        <v>134</v>
      </c>
      <c r="H244" s="7" t="s">
        <v>1307</v>
      </c>
      <c r="I244" s="9">
        <f t="shared" si="2"/>
        <v>5</v>
      </c>
      <c r="J244" s="9">
        <f t="shared" ref="J244:K244" si="242">countif(D:D,D244)</f>
        <v>1</v>
      </c>
      <c r="K244" s="9">
        <f t="shared" si="242"/>
        <v>24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7" t="s">
        <v>12</v>
      </c>
      <c r="B245" s="8" t="s">
        <v>13</v>
      </c>
      <c r="C245" s="7" t="s">
        <v>1310</v>
      </c>
      <c r="D245" s="7" t="s">
        <v>1311</v>
      </c>
      <c r="E245" s="7" t="s">
        <v>1268</v>
      </c>
      <c r="F245" s="9">
        <v>50126.0</v>
      </c>
      <c r="G245" s="7" t="s">
        <v>134</v>
      </c>
      <c r="H245" s="7" t="s">
        <v>1307</v>
      </c>
      <c r="I245" s="9">
        <f t="shared" si="2"/>
        <v>5</v>
      </c>
      <c r="J245" s="9">
        <f t="shared" ref="J245:K245" si="243">countif(D:D,D245)</f>
        <v>1</v>
      </c>
      <c r="K245" s="9">
        <f t="shared" si="243"/>
        <v>24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7" t="s">
        <v>12</v>
      </c>
      <c r="B246" s="8" t="s">
        <v>13</v>
      </c>
      <c r="C246" s="7" t="s">
        <v>1312</v>
      </c>
      <c r="D246" s="7" t="s">
        <v>1313</v>
      </c>
      <c r="E246" s="7" t="s">
        <v>1268</v>
      </c>
      <c r="F246" s="9">
        <v>50126.0</v>
      </c>
      <c r="G246" s="7" t="s">
        <v>134</v>
      </c>
      <c r="H246" s="7" t="s">
        <v>1307</v>
      </c>
      <c r="I246" s="9">
        <f t="shared" si="2"/>
        <v>5</v>
      </c>
      <c r="J246" s="9">
        <f t="shared" ref="J246:K246" si="244">countif(D:D,D246)</f>
        <v>1</v>
      </c>
      <c r="K246" s="9">
        <f t="shared" si="244"/>
        <v>24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7" t="s">
        <v>12</v>
      </c>
      <c r="B247" s="8" t="s">
        <v>13</v>
      </c>
      <c r="C247" s="7" t="s">
        <v>1314</v>
      </c>
      <c r="D247" s="7" t="s">
        <v>1304</v>
      </c>
      <c r="E247" s="7" t="s">
        <v>1268</v>
      </c>
      <c r="F247" s="9">
        <v>50126.0</v>
      </c>
      <c r="G247" s="7" t="s">
        <v>134</v>
      </c>
      <c r="H247" s="7" t="s">
        <v>1296</v>
      </c>
      <c r="I247" s="9">
        <f t="shared" si="2"/>
        <v>6</v>
      </c>
      <c r="J247" s="9">
        <f t="shared" ref="J247:K247" si="245">countif(D:D,D247)</f>
        <v>2</v>
      </c>
      <c r="K247" s="9">
        <f t="shared" si="245"/>
        <v>24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7" t="s">
        <v>12</v>
      </c>
      <c r="B248" s="8" t="s">
        <v>13</v>
      </c>
      <c r="C248" s="7" t="s">
        <v>1315</v>
      </c>
      <c r="D248" s="7" t="s">
        <v>1316</v>
      </c>
      <c r="E248" s="7" t="s">
        <v>1268</v>
      </c>
      <c r="F248" s="9">
        <v>0.0</v>
      </c>
      <c r="G248" s="7" t="s">
        <v>134</v>
      </c>
      <c r="H248" s="7" t="s">
        <v>1307</v>
      </c>
      <c r="I248" s="9">
        <f t="shared" si="2"/>
        <v>5</v>
      </c>
      <c r="J248" s="9">
        <f t="shared" ref="J248:K248" si="246">countif(D:D,D248)</f>
        <v>1</v>
      </c>
      <c r="K248" s="9">
        <f t="shared" si="246"/>
        <v>24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7" t="s">
        <v>12</v>
      </c>
      <c r="B249" s="8" t="s">
        <v>13</v>
      </c>
      <c r="C249" s="7" t="s">
        <v>1317</v>
      </c>
      <c r="D249" s="7" t="s">
        <v>1318</v>
      </c>
      <c r="E249" s="7" t="s">
        <v>1268</v>
      </c>
      <c r="F249" s="9">
        <v>50126.0</v>
      </c>
      <c r="G249" s="7" t="s">
        <v>134</v>
      </c>
      <c r="H249" s="7" t="s">
        <v>1319</v>
      </c>
      <c r="I249" s="9">
        <f t="shared" si="2"/>
        <v>2</v>
      </c>
      <c r="J249" s="9">
        <f t="shared" ref="J249:K249" si="247">countif(D:D,D249)</f>
        <v>1</v>
      </c>
      <c r="K249" s="9">
        <f t="shared" si="247"/>
        <v>24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7" t="s">
        <v>12</v>
      </c>
      <c r="B250" s="8" t="s">
        <v>13</v>
      </c>
      <c r="C250" s="7" t="s">
        <v>1320</v>
      </c>
      <c r="D250" s="7" t="s">
        <v>1321</v>
      </c>
      <c r="E250" s="7" t="s">
        <v>1268</v>
      </c>
      <c r="F250" s="9">
        <v>50126.0</v>
      </c>
      <c r="G250" s="7" t="s">
        <v>134</v>
      </c>
      <c r="H250" s="7" t="s">
        <v>1319</v>
      </c>
      <c r="I250" s="9">
        <f t="shared" si="2"/>
        <v>2</v>
      </c>
      <c r="J250" s="9">
        <f t="shared" ref="J250:K250" si="248">countif(D:D,D250)</f>
        <v>1</v>
      </c>
      <c r="K250" s="9">
        <f t="shared" si="248"/>
        <v>24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7" t="s">
        <v>12</v>
      </c>
      <c r="B251" s="8" t="s">
        <v>21</v>
      </c>
      <c r="C251" s="7" t="s">
        <v>1322</v>
      </c>
      <c r="D251" s="7" t="s">
        <v>1323</v>
      </c>
      <c r="E251" s="7" t="s">
        <v>1324</v>
      </c>
      <c r="F251" s="9">
        <v>0.0</v>
      </c>
      <c r="G251" s="7" t="s">
        <v>134</v>
      </c>
      <c r="H251" s="7" t="s">
        <v>1325</v>
      </c>
      <c r="I251" s="9">
        <f t="shared" si="2"/>
        <v>1</v>
      </c>
      <c r="J251" s="9">
        <f t="shared" ref="J251:K251" si="249">countif(D:D,D251)</f>
        <v>1</v>
      </c>
      <c r="K251" s="9">
        <f t="shared" si="249"/>
        <v>16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7" t="s">
        <v>12</v>
      </c>
      <c r="B252" s="8" t="s">
        <v>13</v>
      </c>
      <c r="C252" s="7" t="s">
        <v>1326</v>
      </c>
      <c r="D252" s="7" t="s">
        <v>1327</v>
      </c>
      <c r="E252" s="7" t="s">
        <v>1324</v>
      </c>
      <c r="F252" s="9">
        <v>50126.0</v>
      </c>
      <c r="G252" s="7" t="s">
        <v>134</v>
      </c>
      <c r="H252" s="7" t="s">
        <v>1328</v>
      </c>
      <c r="I252" s="9">
        <f t="shared" si="2"/>
        <v>5</v>
      </c>
      <c r="J252" s="9">
        <f t="shared" ref="J252:K252" si="250">countif(D:D,D252)</f>
        <v>1</v>
      </c>
      <c r="K252" s="9">
        <f t="shared" si="250"/>
        <v>16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7" t="s">
        <v>12</v>
      </c>
      <c r="B253" s="8" t="s">
        <v>13</v>
      </c>
      <c r="C253" s="7" t="s">
        <v>1329</v>
      </c>
      <c r="D253" s="7" t="s">
        <v>1330</v>
      </c>
      <c r="E253" s="7" t="s">
        <v>1324</v>
      </c>
      <c r="F253" s="9">
        <v>50126.0</v>
      </c>
      <c r="G253" s="7" t="s">
        <v>134</v>
      </c>
      <c r="H253" s="7" t="s">
        <v>1328</v>
      </c>
      <c r="I253" s="9">
        <f t="shared" si="2"/>
        <v>5</v>
      </c>
      <c r="J253" s="9">
        <f t="shared" ref="J253:K253" si="251">countif(D:D,D253)</f>
        <v>1</v>
      </c>
      <c r="K253" s="9">
        <f t="shared" si="251"/>
        <v>16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7" t="s">
        <v>12</v>
      </c>
      <c r="B254" s="8" t="s">
        <v>13</v>
      </c>
      <c r="C254" s="7" t="s">
        <v>1331</v>
      </c>
      <c r="D254" s="7" t="s">
        <v>1332</v>
      </c>
      <c r="E254" s="7" t="s">
        <v>1324</v>
      </c>
      <c r="F254" s="9">
        <v>0.0</v>
      </c>
      <c r="G254" s="7" t="s">
        <v>134</v>
      </c>
      <c r="H254" s="7" t="s">
        <v>1328</v>
      </c>
      <c r="I254" s="9">
        <f t="shared" si="2"/>
        <v>5</v>
      </c>
      <c r="J254" s="9">
        <f t="shared" ref="J254:K254" si="252">countif(D:D,D254)</f>
        <v>2</v>
      </c>
      <c r="K254" s="9">
        <f t="shared" si="252"/>
        <v>16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7" t="s">
        <v>12</v>
      </c>
      <c r="B255" s="8" t="s">
        <v>13</v>
      </c>
      <c r="C255" s="7" t="s">
        <v>1333</v>
      </c>
      <c r="D255" s="7" t="s">
        <v>1334</v>
      </c>
      <c r="E255" s="7" t="s">
        <v>1324</v>
      </c>
      <c r="F255" s="9">
        <v>50126.0</v>
      </c>
      <c r="G255" s="7" t="s">
        <v>134</v>
      </c>
      <c r="H255" s="7" t="s">
        <v>1328</v>
      </c>
      <c r="I255" s="9">
        <f t="shared" si="2"/>
        <v>5</v>
      </c>
      <c r="J255" s="9">
        <f t="shared" ref="J255:K255" si="253">countif(D:D,D255)</f>
        <v>1</v>
      </c>
      <c r="K255" s="9">
        <f t="shared" si="253"/>
        <v>16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7" t="s">
        <v>12</v>
      </c>
      <c r="B256" s="8" t="s">
        <v>13</v>
      </c>
      <c r="C256" s="7" t="s">
        <v>1335</v>
      </c>
      <c r="D256" s="7" t="s">
        <v>1332</v>
      </c>
      <c r="E256" s="7" t="s">
        <v>1324</v>
      </c>
      <c r="F256" s="9">
        <v>0.0</v>
      </c>
      <c r="G256" s="7" t="s">
        <v>134</v>
      </c>
      <c r="H256" s="7" t="s">
        <v>1328</v>
      </c>
      <c r="I256" s="9">
        <f t="shared" si="2"/>
        <v>5</v>
      </c>
      <c r="J256" s="9">
        <f t="shared" ref="J256:K256" si="254">countif(D:D,D256)</f>
        <v>2</v>
      </c>
      <c r="K256" s="9">
        <f t="shared" si="254"/>
        <v>16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7" t="s">
        <v>12</v>
      </c>
      <c r="B257" s="8" t="s">
        <v>13</v>
      </c>
      <c r="C257" s="7" t="s">
        <v>1336</v>
      </c>
      <c r="D257" s="7" t="s">
        <v>1337</v>
      </c>
      <c r="E257" s="7" t="s">
        <v>1324</v>
      </c>
      <c r="F257" s="9">
        <v>50126.0</v>
      </c>
      <c r="G257" s="7" t="s">
        <v>134</v>
      </c>
      <c r="H257" s="7" t="s">
        <v>1338</v>
      </c>
      <c r="I257" s="9">
        <f t="shared" si="2"/>
        <v>7</v>
      </c>
      <c r="J257" s="9">
        <f t="shared" ref="J257:K257" si="255">countif(D:D,D257)</f>
        <v>1</v>
      </c>
      <c r="K257" s="9">
        <f t="shared" si="255"/>
        <v>16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7" t="s">
        <v>12</v>
      </c>
      <c r="B258" s="8" t="s">
        <v>13</v>
      </c>
      <c r="C258" s="7" t="s">
        <v>1339</v>
      </c>
      <c r="D258" s="7" t="s">
        <v>1340</v>
      </c>
      <c r="E258" s="7" t="s">
        <v>1324</v>
      </c>
      <c r="F258" s="9">
        <v>50126.0</v>
      </c>
      <c r="G258" s="7" t="s">
        <v>134</v>
      </c>
      <c r="H258" s="7" t="s">
        <v>1338</v>
      </c>
      <c r="I258" s="9">
        <f t="shared" si="2"/>
        <v>7</v>
      </c>
      <c r="J258" s="9">
        <f t="shared" ref="J258:K258" si="256">countif(D:D,D258)</f>
        <v>1</v>
      </c>
      <c r="K258" s="9">
        <f t="shared" si="256"/>
        <v>16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7" t="s">
        <v>12</v>
      </c>
      <c r="B259" s="8" t="s">
        <v>13</v>
      </c>
      <c r="C259" s="7" t="s">
        <v>1341</v>
      </c>
      <c r="D259" s="7" t="s">
        <v>1342</v>
      </c>
      <c r="E259" s="7" t="s">
        <v>1324</v>
      </c>
      <c r="F259" s="9">
        <v>50126.0</v>
      </c>
      <c r="G259" s="7" t="s">
        <v>134</v>
      </c>
      <c r="H259" s="7" t="s">
        <v>1338</v>
      </c>
      <c r="I259" s="9">
        <f t="shared" si="2"/>
        <v>7</v>
      </c>
      <c r="J259" s="9">
        <f t="shared" ref="J259:K259" si="257">countif(D:D,D259)</f>
        <v>1</v>
      </c>
      <c r="K259" s="9">
        <f t="shared" si="257"/>
        <v>16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7" t="s">
        <v>12</v>
      </c>
      <c r="B260" s="8" t="s">
        <v>13</v>
      </c>
      <c r="C260" s="7" t="s">
        <v>1343</v>
      </c>
      <c r="D260" s="7" t="s">
        <v>1344</v>
      </c>
      <c r="E260" s="7" t="s">
        <v>1324</v>
      </c>
      <c r="F260" s="9">
        <v>50126.0</v>
      </c>
      <c r="G260" s="7" t="s">
        <v>134</v>
      </c>
      <c r="H260" s="7" t="s">
        <v>1338</v>
      </c>
      <c r="I260" s="9">
        <f t="shared" si="2"/>
        <v>7</v>
      </c>
      <c r="J260" s="9">
        <f t="shared" ref="J260:K260" si="258">countif(D:D,D260)</f>
        <v>1</v>
      </c>
      <c r="K260" s="9">
        <f t="shared" si="258"/>
        <v>16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7" t="s">
        <v>12</v>
      </c>
      <c r="B261" s="8" t="s">
        <v>13</v>
      </c>
      <c r="C261" s="7" t="s">
        <v>1345</v>
      </c>
      <c r="D261" s="7" t="s">
        <v>1346</v>
      </c>
      <c r="E261" s="7" t="s">
        <v>1324</v>
      </c>
      <c r="F261" s="9">
        <v>50126.0</v>
      </c>
      <c r="G261" s="7" t="s">
        <v>134</v>
      </c>
      <c r="H261" s="7" t="s">
        <v>1338</v>
      </c>
      <c r="I261" s="9">
        <f t="shared" si="2"/>
        <v>7</v>
      </c>
      <c r="J261" s="9">
        <f t="shared" ref="J261:K261" si="259">countif(D:D,D261)</f>
        <v>1</v>
      </c>
      <c r="K261" s="9">
        <f t="shared" si="259"/>
        <v>16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7" t="s">
        <v>12</v>
      </c>
      <c r="B262" s="8" t="s">
        <v>13</v>
      </c>
      <c r="C262" s="7" t="s">
        <v>1347</v>
      </c>
      <c r="D262" s="7" t="s">
        <v>1348</v>
      </c>
      <c r="E262" s="7" t="s">
        <v>1324</v>
      </c>
      <c r="F262" s="9">
        <v>50126.0</v>
      </c>
      <c r="G262" s="7" t="s">
        <v>134</v>
      </c>
      <c r="H262" s="7" t="s">
        <v>1338</v>
      </c>
      <c r="I262" s="9">
        <f t="shared" si="2"/>
        <v>7</v>
      </c>
      <c r="J262" s="9">
        <f t="shared" ref="J262:K262" si="260">countif(D:D,D262)</f>
        <v>1</v>
      </c>
      <c r="K262" s="9">
        <f t="shared" si="260"/>
        <v>16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7" t="s">
        <v>12</v>
      </c>
      <c r="B263" s="8" t="s">
        <v>13</v>
      </c>
      <c r="C263" s="7" t="s">
        <v>1349</v>
      </c>
      <c r="D263" s="7" t="s">
        <v>1350</v>
      </c>
      <c r="E263" s="7" t="s">
        <v>1324</v>
      </c>
      <c r="F263" s="9">
        <v>0.0</v>
      </c>
      <c r="G263" s="7" t="s">
        <v>134</v>
      </c>
      <c r="H263" s="7" t="s">
        <v>1338</v>
      </c>
      <c r="I263" s="9">
        <f t="shared" si="2"/>
        <v>7</v>
      </c>
      <c r="J263" s="9">
        <f t="shared" ref="J263:K263" si="261">countif(D:D,D263)</f>
        <v>1</v>
      </c>
      <c r="K263" s="9">
        <f t="shared" si="261"/>
        <v>16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7" t="s">
        <v>12</v>
      </c>
      <c r="B264" s="8" t="s">
        <v>13</v>
      </c>
      <c r="C264" s="7" t="s">
        <v>1351</v>
      </c>
      <c r="D264" s="7" t="s">
        <v>1352</v>
      </c>
      <c r="E264" s="7" t="s">
        <v>1324</v>
      </c>
      <c r="F264" s="9">
        <v>50126.0</v>
      </c>
      <c r="G264" s="7" t="s">
        <v>134</v>
      </c>
      <c r="H264" s="7" t="s">
        <v>1353</v>
      </c>
      <c r="I264" s="9">
        <f t="shared" si="2"/>
        <v>3</v>
      </c>
      <c r="J264" s="9">
        <f t="shared" ref="J264:K264" si="262">countif(D:D,D264)</f>
        <v>1</v>
      </c>
      <c r="K264" s="9">
        <f t="shared" si="262"/>
        <v>16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7" t="s">
        <v>12</v>
      </c>
      <c r="B265" s="8" t="s">
        <v>13</v>
      </c>
      <c r="C265" s="7" t="s">
        <v>1354</v>
      </c>
      <c r="D265" s="7" t="s">
        <v>1355</v>
      </c>
      <c r="E265" s="7" t="s">
        <v>1324</v>
      </c>
      <c r="F265" s="9">
        <v>50126.0</v>
      </c>
      <c r="G265" s="7" t="s">
        <v>134</v>
      </c>
      <c r="H265" s="7" t="s">
        <v>1353</v>
      </c>
      <c r="I265" s="9">
        <f t="shared" si="2"/>
        <v>3</v>
      </c>
      <c r="J265" s="9">
        <f t="shared" ref="J265:K265" si="263">countif(D:D,D265)</f>
        <v>1</v>
      </c>
      <c r="K265" s="9">
        <f t="shared" si="263"/>
        <v>16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7" t="s">
        <v>12</v>
      </c>
      <c r="B266" s="8" t="s">
        <v>13</v>
      </c>
      <c r="C266" s="7" t="s">
        <v>1356</v>
      </c>
      <c r="D266" s="7" t="s">
        <v>1357</v>
      </c>
      <c r="E266" s="7" t="s">
        <v>1324</v>
      </c>
      <c r="F266" s="9">
        <v>50126.0</v>
      </c>
      <c r="G266" s="7" t="s">
        <v>134</v>
      </c>
      <c r="H266" s="7" t="s">
        <v>1353</v>
      </c>
      <c r="I266" s="9">
        <f t="shared" si="2"/>
        <v>3</v>
      </c>
      <c r="J266" s="9">
        <f t="shared" ref="J266:K266" si="264">countif(D:D,D266)</f>
        <v>1</v>
      </c>
      <c r="K266" s="9">
        <f t="shared" si="264"/>
        <v>16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7" t="s">
        <v>12</v>
      </c>
      <c r="B267" s="8" t="s">
        <v>13</v>
      </c>
      <c r="C267" s="7" t="s">
        <v>1358</v>
      </c>
      <c r="D267" s="7" t="s">
        <v>1359</v>
      </c>
      <c r="E267" s="7" t="s">
        <v>1360</v>
      </c>
      <c r="F267" s="9">
        <v>50126.0</v>
      </c>
      <c r="G267" s="7" t="s">
        <v>134</v>
      </c>
      <c r="H267" s="7" t="s">
        <v>1361</v>
      </c>
      <c r="I267" s="9">
        <f t="shared" si="2"/>
        <v>5</v>
      </c>
      <c r="J267" s="9">
        <f t="shared" ref="J267:K267" si="265">countif(D:D,D267)</f>
        <v>1</v>
      </c>
      <c r="K267" s="9">
        <f t="shared" si="265"/>
        <v>5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7" t="s">
        <v>12</v>
      </c>
      <c r="B268" s="8" t="s">
        <v>13</v>
      </c>
      <c r="C268" s="7" t="s">
        <v>1362</v>
      </c>
      <c r="D268" s="7" t="s">
        <v>1363</v>
      </c>
      <c r="E268" s="7" t="s">
        <v>1360</v>
      </c>
      <c r="F268" s="9">
        <v>50126.0</v>
      </c>
      <c r="G268" s="7" t="s">
        <v>134</v>
      </c>
      <c r="H268" s="7" t="s">
        <v>1361</v>
      </c>
      <c r="I268" s="9">
        <f t="shared" si="2"/>
        <v>5</v>
      </c>
      <c r="J268" s="9">
        <f t="shared" ref="J268:K268" si="266">countif(D:D,D268)</f>
        <v>1</v>
      </c>
      <c r="K268" s="9">
        <f t="shared" si="266"/>
        <v>5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7" t="s">
        <v>12</v>
      </c>
      <c r="B269" s="8" t="s">
        <v>13</v>
      </c>
      <c r="C269" s="7" t="s">
        <v>1364</v>
      </c>
      <c r="D269" s="7" t="s">
        <v>1365</v>
      </c>
      <c r="E269" s="7" t="s">
        <v>1360</v>
      </c>
      <c r="F269" s="9">
        <v>50126.0</v>
      </c>
      <c r="G269" s="7" t="s">
        <v>134</v>
      </c>
      <c r="H269" s="7" t="s">
        <v>1361</v>
      </c>
      <c r="I269" s="9">
        <f t="shared" si="2"/>
        <v>5</v>
      </c>
      <c r="J269" s="9">
        <f t="shared" ref="J269:K269" si="267">countif(D:D,D269)</f>
        <v>1</v>
      </c>
      <c r="K269" s="9">
        <f t="shared" si="267"/>
        <v>5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7" t="s">
        <v>12</v>
      </c>
      <c r="B270" s="8" t="s">
        <v>13</v>
      </c>
      <c r="C270" s="7" t="s">
        <v>1366</v>
      </c>
      <c r="D270" s="7" t="s">
        <v>1367</v>
      </c>
      <c r="E270" s="7" t="s">
        <v>1360</v>
      </c>
      <c r="F270" s="9">
        <v>50126.0</v>
      </c>
      <c r="G270" s="7" t="s">
        <v>134</v>
      </c>
      <c r="H270" s="7" t="s">
        <v>1361</v>
      </c>
      <c r="I270" s="9">
        <f t="shared" si="2"/>
        <v>5</v>
      </c>
      <c r="J270" s="9">
        <f t="shared" ref="J270:K270" si="268">countif(D:D,D270)</f>
        <v>1</v>
      </c>
      <c r="K270" s="9">
        <f t="shared" si="268"/>
        <v>5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7" t="s">
        <v>12</v>
      </c>
      <c r="B271" s="8" t="s">
        <v>13</v>
      </c>
      <c r="C271" s="7" t="s">
        <v>1368</v>
      </c>
      <c r="D271" s="7" t="s">
        <v>1369</v>
      </c>
      <c r="E271" s="7" t="s">
        <v>1360</v>
      </c>
      <c r="F271" s="9">
        <v>0.0</v>
      </c>
      <c r="G271" s="7" t="s">
        <v>134</v>
      </c>
      <c r="H271" s="7" t="s">
        <v>1361</v>
      </c>
      <c r="I271" s="9">
        <f t="shared" si="2"/>
        <v>5</v>
      </c>
      <c r="J271" s="9">
        <f t="shared" ref="J271:K271" si="269">countif(D:D,D271)</f>
        <v>1</v>
      </c>
      <c r="K271" s="9">
        <f t="shared" si="269"/>
        <v>5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7" t="s">
        <v>12</v>
      </c>
      <c r="B272" s="8" t="s">
        <v>13</v>
      </c>
      <c r="C272" s="7" t="s">
        <v>1370</v>
      </c>
      <c r="D272" s="7" t="s">
        <v>1371</v>
      </c>
      <c r="E272" s="7" t="s">
        <v>1372</v>
      </c>
      <c r="F272" s="9">
        <v>50126.0</v>
      </c>
      <c r="G272" s="7" t="s">
        <v>134</v>
      </c>
      <c r="H272" s="7" t="s">
        <v>1373</v>
      </c>
      <c r="I272" s="9">
        <f t="shared" si="2"/>
        <v>2</v>
      </c>
      <c r="J272" s="9">
        <f t="shared" ref="J272:K272" si="270">countif(D:D,D272)</f>
        <v>1</v>
      </c>
      <c r="K272" s="9">
        <f t="shared" si="270"/>
        <v>24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7" t="s">
        <v>12</v>
      </c>
      <c r="B273" s="8" t="s">
        <v>13</v>
      </c>
      <c r="C273" s="7" t="s">
        <v>1374</v>
      </c>
      <c r="D273" s="7" t="s">
        <v>1375</v>
      </c>
      <c r="E273" s="7" t="s">
        <v>1372</v>
      </c>
      <c r="F273" s="9">
        <v>50126.0</v>
      </c>
      <c r="G273" s="7" t="s">
        <v>134</v>
      </c>
      <c r="H273" s="7" t="s">
        <v>1373</v>
      </c>
      <c r="I273" s="9">
        <f t="shared" si="2"/>
        <v>2</v>
      </c>
      <c r="J273" s="9">
        <f t="shared" ref="J273:K273" si="271">countif(D:D,D273)</f>
        <v>1</v>
      </c>
      <c r="K273" s="9">
        <f t="shared" si="271"/>
        <v>24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7" t="s">
        <v>12</v>
      </c>
      <c r="B274" s="8" t="s">
        <v>13</v>
      </c>
      <c r="C274" s="7" t="s">
        <v>1376</v>
      </c>
      <c r="D274" s="7" t="s">
        <v>1377</v>
      </c>
      <c r="E274" s="7" t="s">
        <v>1372</v>
      </c>
      <c r="F274" s="9">
        <v>50126.0</v>
      </c>
      <c r="G274" s="7" t="s">
        <v>134</v>
      </c>
      <c r="H274" s="7" t="s">
        <v>1378</v>
      </c>
      <c r="I274" s="9">
        <f t="shared" si="2"/>
        <v>8</v>
      </c>
      <c r="J274" s="9">
        <f t="shared" ref="J274:K274" si="272">countif(D:D,D274)</f>
        <v>1</v>
      </c>
      <c r="K274" s="9">
        <f t="shared" si="272"/>
        <v>24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7" t="s">
        <v>12</v>
      </c>
      <c r="B275" s="8" t="s">
        <v>13</v>
      </c>
      <c r="C275" s="7" t="s">
        <v>1379</v>
      </c>
      <c r="D275" s="7" t="s">
        <v>1380</v>
      </c>
      <c r="E275" s="7" t="s">
        <v>1372</v>
      </c>
      <c r="F275" s="9">
        <v>50126.0</v>
      </c>
      <c r="G275" s="7" t="s">
        <v>134</v>
      </c>
      <c r="H275" s="7" t="s">
        <v>1378</v>
      </c>
      <c r="I275" s="9">
        <f t="shared" si="2"/>
        <v>8</v>
      </c>
      <c r="J275" s="9">
        <f t="shared" ref="J275:K275" si="273">countif(D:D,D275)</f>
        <v>1</v>
      </c>
      <c r="K275" s="9">
        <f t="shared" si="273"/>
        <v>24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7" t="s">
        <v>12</v>
      </c>
      <c r="B276" s="8" t="s">
        <v>13</v>
      </c>
      <c r="C276" s="7" t="s">
        <v>1381</v>
      </c>
      <c r="D276" s="7" t="s">
        <v>1382</v>
      </c>
      <c r="E276" s="7" t="s">
        <v>1372</v>
      </c>
      <c r="F276" s="9">
        <v>50126.0</v>
      </c>
      <c r="G276" s="7" t="s">
        <v>134</v>
      </c>
      <c r="H276" s="7" t="s">
        <v>1378</v>
      </c>
      <c r="I276" s="9">
        <f t="shared" si="2"/>
        <v>8</v>
      </c>
      <c r="J276" s="9">
        <f t="shared" ref="J276:K276" si="274">countif(D:D,D276)</f>
        <v>1</v>
      </c>
      <c r="K276" s="9">
        <f t="shared" si="274"/>
        <v>24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7" t="s">
        <v>12</v>
      </c>
      <c r="B277" s="8" t="s">
        <v>13</v>
      </c>
      <c r="C277" s="7" t="s">
        <v>1383</v>
      </c>
      <c r="D277" s="7" t="s">
        <v>1384</v>
      </c>
      <c r="E277" s="7" t="s">
        <v>1372</v>
      </c>
      <c r="F277" s="9">
        <v>50126.0</v>
      </c>
      <c r="G277" s="7" t="s">
        <v>134</v>
      </c>
      <c r="H277" s="7" t="s">
        <v>1378</v>
      </c>
      <c r="I277" s="9">
        <f t="shared" si="2"/>
        <v>8</v>
      </c>
      <c r="J277" s="9">
        <f t="shared" ref="J277:K277" si="275">countif(D:D,D277)</f>
        <v>1</v>
      </c>
      <c r="K277" s="9">
        <f t="shared" si="275"/>
        <v>24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7" t="s">
        <v>12</v>
      </c>
      <c r="B278" s="8" t="s">
        <v>13</v>
      </c>
      <c r="C278" s="7" t="s">
        <v>1385</v>
      </c>
      <c r="D278" s="7" t="s">
        <v>1386</v>
      </c>
      <c r="E278" s="7" t="s">
        <v>1372</v>
      </c>
      <c r="F278" s="9">
        <v>50126.0</v>
      </c>
      <c r="G278" s="7" t="s">
        <v>134</v>
      </c>
      <c r="H278" s="7" t="s">
        <v>1378</v>
      </c>
      <c r="I278" s="9">
        <f t="shared" si="2"/>
        <v>8</v>
      </c>
      <c r="J278" s="9">
        <f t="shared" ref="J278:K278" si="276">countif(D:D,D278)</f>
        <v>1</v>
      </c>
      <c r="K278" s="9">
        <f t="shared" si="276"/>
        <v>24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7" t="s">
        <v>12</v>
      </c>
      <c r="B279" s="8" t="s">
        <v>13</v>
      </c>
      <c r="C279" s="7" t="s">
        <v>1387</v>
      </c>
      <c r="D279" s="7" t="s">
        <v>1388</v>
      </c>
      <c r="E279" s="7" t="s">
        <v>1372</v>
      </c>
      <c r="F279" s="9">
        <v>50126.0</v>
      </c>
      <c r="G279" s="7" t="s">
        <v>134</v>
      </c>
      <c r="H279" s="7" t="s">
        <v>1378</v>
      </c>
      <c r="I279" s="9">
        <f t="shared" si="2"/>
        <v>8</v>
      </c>
      <c r="J279" s="9">
        <f t="shared" ref="J279:K279" si="277">countif(D:D,D279)</f>
        <v>1</v>
      </c>
      <c r="K279" s="9">
        <f t="shared" si="277"/>
        <v>24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7" t="s">
        <v>12</v>
      </c>
      <c r="B280" s="8" t="s">
        <v>13</v>
      </c>
      <c r="C280" s="7" t="s">
        <v>1389</v>
      </c>
      <c r="D280" s="7" t="s">
        <v>1390</v>
      </c>
      <c r="E280" s="7" t="s">
        <v>1372</v>
      </c>
      <c r="F280" s="9">
        <v>50126.0</v>
      </c>
      <c r="G280" s="7" t="s">
        <v>134</v>
      </c>
      <c r="H280" s="7" t="s">
        <v>1378</v>
      </c>
      <c r="I280" s="9">
        <f t="shared" si="2"/>
        <v>8</v>
      </c>
      <c r="J280" s="9">
        <f t="shared" ref="J280:K280" si="278">countif(D:D,D280)</f>
        <v>1</v>
      </c>
      <c r="K280" s="9">
        <f t="shared" si="278"/>
        <v>24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7" t="s">
        <v>12</v>
      </c>
      <c r="B281" s="8" t="s">
        <v>13</v>
      </c>
      <c r="C281" s="7" t="s">
        <v>1391</v>
      </c>
      <c r="D281" s="7" t="s">
        <v>1392</v>
      </c>
      <c r="E281" s="7" t="s">
        <v>1372</v>
      </c>
      <c r="F281" s="9">
        <v>50126.0</v>
      </c>
      <c r="G281" s="7" t="s">
        <v>134</v>
      </c>
      <c r="H281" s="7" t="s">
        <v>1378</v>
      </c>
      <c r="I281" s="9">
        <f t="shared" si="2"/>
        <v>8</v>
      </c>
      <c r="J281" s="9">
        <f t="shared" ref="J281:K281" si="279">countif(D:D,D281)</f>
        <v>1</v>
      </c>
      <c r="K281" s="9">
        <f t="shared" si="279"/>
        <v>24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7" t="s">
        <v>12</v>
      </c>
      <c r="B282" s="8" t="s">
        <v>13</v>
      </c>
      <c r="C282" s="7" t="s">
        <v>1393</v>
      </c>
      <c r="D282" s="7" t="s">
        <v>1394</v>
      </c>
      <c r="E282" s="7" t="s">
        <v>1372</v>
      </c>
      <c r="F282" s="9">
        <v>50126.0</v>
      </c>
      <c r="G282" s="7" t="s">
        <v>134</v>
      </c>
      <c r="H282" s="7" t="s">
        <v>1395</v>
      </c>
      <c r="I282" s="9">
        <f t="shared" si="2"/>
        <v>4</v>
      </c>
      <c r="J282" s="9">
        <f t="shared" ref="J282:K282" si="280">countif(D:D,D282)</f>
        <v>1</v>
      </c>
      <c r="K282" s="9">
        <f t="shared" si="280"/>
        <v>24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7" t="s">
        <v>12</v>
      </c>
      <c r="B283" s="8" t="s">
        <v>13</v>
      </c>
      <c r="C283" s="7" t="s">
        <v>1396</v>
      </c>
      <c r="D283" s="7" t="s">
        <v>1397</v>
      </c>
      <c r="E283" s="7" t="s">
        <v>1372</v>
      </c>
      <c r="F283" s="9">
        <v>50126.0</v>
      </c>
      <c r="G283" s="7" t="s">
        <v>134</v>
      </c>
      <c r="H283" s="7" t="s">
        <v>1395</v>
      </c>
      <c r="I283" s="9">
        <f t="shared" si="2"/>
        <v>4</v>
      </c>
      <c r="J283" s="9">
        <f t="shared" ref="J283:K283" si="281">countif(D:D,D283)</f>
        <v>1</v>
      </c>
      <c r="K283" s="9">
        <f t="shared" si="281"/>
        <v>24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7" t="s">
        <v>12</v>
      </c>
      <c r="B284" s="8" t="s">
        <v>13</v>
      </c>
      <c r="C284" s="7" t="s">
        <v>1398</v>
      </c>
      <c r="D284" s="7" t="s">
        <v>1399</v>
      </c>
      <c r="E284" s="7" t="s">
        <v>1372</v>
      </c>
      <c r="F284" s="9">
        <v>50126.0</v>
      </c>
      <c r="G284" s="7" t="s">
        <v>134</v>
      </c>
      <c r="H284" s="7" t="s">
        <v>1395</v>
      </c>
      <c r="I284" s="9">
        <f t="shared" si="2"/>
        <v>4</v>
      </c>
      <c r="J284" s="9">
        <f t="shared" ref="J284:K284" si="282">countif(D:D,D284)</f>
        <v>1</v>
      </c>
      <c r="K284" s="9">
        <f t="shared" si="282"/>
        <v>24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7" t="s">
        <v>12</v>
      </c>
      <c r="B285" s="8" t="s">
        <v>13</v>
      </c>
      <c r="C285" s="7" t="s">
        <v>1400</v>
      </c>
      <c r="D285" s="7" t="s">
        <v>1401</v>
      </c>
      <c r="E285" s="7" t="s">
        <v>1372</v>
      </c>
      <c r="F285" s="9">
        <v>50126.0</v>
      </c>
      <c r="G285" s="7" t="s">
        <v>134</v>
      </c>
      <c r="H285" s="7" t="s">
        <v>1395</v>
      </c>
      <c r="I285" s="9">
        <f t="shared" si="2"/>
        <v>4</v>
      </c>
      <c r="J285" s="9">
        <f t="shared" ref="J285:K285" si="283">countif(D:D,D285)</f>
        <v>1</v>
      </c>
      <c r="K285" s="9">
        <f t="shared" si="283"/>
        <v>24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7" t="s">
        <v>12</v>
      </c>
      <c r="B286" s="8" t="s">
        <v>13</v>
      </c>
      <c r="C286" s="7" t="s">
        <v>1402</v>
      </c>
      <c r="D286" s="7" t="s">
        <v>1403</v>
      </c>
      <c r="E286" s="7" t="s">
        <v>1372</v>
      </c>
      <c r="F286" s="9">
        <v>50126.0</v>
      </c>
      <c r="G286" s="7" t="s">
        <v>134</v>
      </c>
      <c r="H286" s="7" t="s">
        <v>1404</v>
      </c>
      <c r="I286" s="9">
        <f t="shared" si="2"/>
        <v>2</v>
      </c>
      <c r="J286" s="9">
        <f t="shared" ref="J286:K286" si="284">countif(D:D,D286)</f>
        <v>1</v>
      </c>
      <c r="K286" s="9">
        <f t="shared" si="284"/>
        <v>24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7" t="s">
        <v>12</v>
      </c>
      <c r="B287" s="8" t="s">
        <v>13</v>
      </c>
      <c r="C287" s="7" t="s">
        <v>1405</v>
      </c>
      <c r="D287" s="7" t="s">
        <v>1406</v>
      </c>
      <c r="E287" s="7" t="s">
        <v>1372</v>
      </c>
      <c r="F287" s="9">
        <v>0.0</v>
      </c>
      <c r="G287" s="7" t="s">
        <v>134</v>
      </c>
      <c r="H287" s="7" t="s">
        <v>1404</v>
      </c>
      <c r="I287" s="9">
        <f t="shared" si="2"/>
        <v>2</v>
      </c>
      <c r="J287" s="9">
        <f t="shared" ref="J287:K287" si="285">countif(D:D,D287)</f>
        <v>1</v>
      </c>
      <c r="K287" s="9">
        <f t="shared" si="285"/>
        <v>24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7" t="s">
        <v>12</v>
      </c>
      <c r="B288" s="8" t="s">
        <v>13</v>
      </c>
      <c r="C288" s="7" t="s">
        <v>1407</v>
      </c>
      <c r="D288" s="7" t="s">
        <v>1408</v>
      </c>
      <c r="E288" s="7" t="s">
        <v>1372</v>
      </c>
      <c r="F288" s="9">
        <v>50126.0</v>
      </c>
      <c r="G288" s="7" t="s">
        <v>134</v>
      </c>
      <c r="H288" s="7" t="s">
        <v>1409</v>
      </c>
      <c r="I288" s="9">
        <f t="shared" si="2"/>
        <v>3</v>
      </c>
      <c r="J288" s="9">
        <f t="shared" ref="J288:K288" si="286">countif(D:D,D288)</f>
        <v>1</v>
      </c>
      <c r="K288" s="9">
        <f t="shared" si="286"/>
        <v>24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7" t="s">
        <v>12</v>
      </c>
      <c r="B289" s="8" t="s">
        <v>13</v>
      </c>
      <c r="C289" s="7" t="s">
        <v>1410</v>
      </c>
      <c r="D289" s="7" t="s">
        <v>1411</v>
      </c>
      <c r="E289" s="7" t="s">
        <v>1372</v>
      </c>
      <c r="F289" s="9">
        <v>50126.0</v>
      </c>
      <c r="G289" s="7" t="s">
        <v>134</v>
      </c>
      <c r="H289" s="7" t="s">
        <v>1409</v>
      </c>
      <c r="I289" s="9">
        <f t="shared" si="2"/>
        <v>3</v>
      </c>
      <c r="J289" s="9">
        <f t="shared" ref="J289:K289" si="287">countif(D:D,D289)</f>
        <v>1</v>
      </c>
      <c r="K289" s="9">
        <f t="shared" si="287"/>
        <v>24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7" t="s">
        <v>12</v>
      </c>
      <c r="B290" s="8" t="s">
        <v>13</v>
      </c>
      <c r="C290" s="7" t="s">
        <v>1412</v>
      </c>
      <c r="D290" s="7" t="s">
        <v>1413</v>
      </c>
      <c r="E290" s="7" t="s">
        <v>1372</v>
      </c>
      <c r="F290" s="9">
        <v>50126.0</v>
      </c>
      <c r="G290" s="7" t="s">
        <v>134</v>
      </c>
      <c r="H290" s="7" t="s">
        <v>1409</v>
      </c>
      <c r="I290" s="9">
        <f t="shared" si="2"/>
        <v>3</v>
      </c>
      <c r="J290" s="9">
        <f t="shared" ref="J290:K290" si="288">countif(D:D,D290)</f>
        <v>1</v>
      </c>
      <c r="K290" s="9">
        <f t="shared" si="288"/>
        <v>24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7" t="s">
        <v>12</v>
      </c>
      <c r="B291" s="8" t="s">
        <v>21</v>
      </c>
      <c r="C291" s="7" t="s">
        <v>1414</v>
      </c>
      <c r="D291" s="7" t="s">
        <v>1415</v>
      </c>
      <c r="E291" s="7" t="s">
        <v>1372</v>
      </c>
      <c r="F291" s="9">
        <v>50126.0</v>
      </c>
      <c r="G291" s="7" t="s">
        <v>134</v>
      </c>
      <c r="H291" s="7" t="s">
        <v>1416</v>
      </c>
      <c r="I291" s="9">
        <f t="shared" si="2"/>
        <v>1</v>
      </c>
      <c r="J291" s="9">
        <f t="shared" ref="J291:K291" si="289">countif(D:D,D291)</f>
        <v>1</v>
      </c>
      <c r="K291" s="9">
        <f t="shared" si="289"/>
        <v>24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7" t="s">
        <v>12</v>
      </c>
      <c r="B292" s="8" t="s">
        <v>13</v>
      </c>
      <c r="C292" s="7" t="s">
        <v>1417</v>
      </c>
      <c r="D292" s="7" t="s">
        <v>1418</v>
      </c>
      <c r="E292" s="7" t="s">
        <v>1372</v>
      </c>
      <c r="F292" s="9">
        <v>50126.0</v>
      </c>
      <c r="G292" s="7" t="s">
        <v>134</v>
      </c>
      <c r="H292" s="7" t="s">
        <v>1419</v>
      </c>
      <c r="I292" s="9">
        <f t="shared" si="2"/>
        <v>2</v>
      </c>
      <c r="J292" s="9">
        <f t="shared" ref="J292:K292" si="290">countif(D:D,D292)</f>
        <v>1</v>
      </c>
      <c r="K292" s="9">
        <f t="shared" si="290"/>
        <v>24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7" t="s">
        <v>12</v>
      </c>
      <c r="B293" s="8" t="s">
        <v>13</v>
      </c>
      <c r="C293" s="7" t="s">
        <v>1420</v>
      </c>
      <c r="D293" s="7" t="s">
        <v>1421</v>
      </c>
      <c r="E293" s="7" t="s">
        <v>1372</v>
      </c>
      <c r="F293" s="9">
        <v>50126.0</v>
      </c>
      <c r="G293" s="7" t="s">
        <v>134</v>
      </c>
      <c r="H293" s="7" t="s">
        <v>1419</v>
      </c>
      <c r="I293" s="9">
        <f t="shared" si="2"/>
        <v>2</v>
      </c>
      <c r="J293" s="9">
        <f t="shared" ref="J293:K293" si="291">countif(D:D,D293)</f>
        <v>1</v>
      </c>
      <c r="K293" s="9">
        <f t="shared" si="291"/>
        <v>24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7" t="s">
        <v>12</v>
      </c>
      <c r="B294" s="8" t="s">
        <v>13</v>
      </c>
      <c r="C294" s="7" t="s">
        <v>1422</v>
      </c>
      <c r="D294" s="7" t="s">
        <v>1423</v>
      </c>
      <c r="E294" s="7" t="s">
        <v>1372</v>
      </c>
      <c r="F294" s="9">
        <v>50126.0</v>
      </c>
      <c r="G294" s="7" t="s">
        <v>134</v>
      </c>
      <c r="H294" s="7" t="s">
        <v>1424</v>
      </c>
      <c r="I294" s="9">
        <f t="shared" si="2"/>
        <v>1</v>
      </c>
      <c r="J294" s="9">
        <f t="shared" ref="J294:K294" si="292">countif(D:D,D294)</f>
        <v>1</v>
      </c>
      <c r="K294" s="9">
        <f t="shared" si="292"/>
        <v>24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7" t="s">
        <v>12</v>
      </c>
      <c r="B295" s="8" t="s">
        <v>13</v>
      </c>
      <c r="C295" s="7" t="s">
        <v>1425</v>
      </c>
      <c r="D295" s="7" t="s">
        <v>1426</v>
      </c>
      <c r="E295" s="7" t="s">
        <v>1372</v>
      </c>
      <c r="F295" s="9">
        <v>50126.0</v>
      </c>
      <c r="G295" s="7" t="s">
        <v>134</v>
      </c>
      <c r="H295" s="7" t="s">
        <v>1427</v>
      </c>
      <c r="I295" s="9">
        <f t="shared" si="2"/>
        <v>1</v>
      </c>
      <c r="J295" s="9">
        <f t="shared" ref="J295:K295" si="293">countif(D:D,D295)</f>
        <v>1</v>
      </c>
      <c r="K295" s="9">
        <f t="shared" si="293"/>
        <v>24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7" t="s">
        <v>12</v>
      </c>
      <c r="B296" s="8" t="s">
        <v>13</v>
      </c>
      <c r="C296" s="7" t="s">
        <v>1428</v>
      </c>
      <c r="D296" s="7" t="s">
        <v>1429</v>
      </c>
      <c r="E296" s="7" t="s">
        <v>1430</v>
      </c>
      <c r="F296" s="9">
        <v>50126.0</v>
      </c>
      <c r="G296" s="7" t="s">
        <v>134</v>
      </c>
      <c r="H296" s="7" t="s">
        <v>1431</v>
      </c>
      <c r="I296" s="9">
        <f t="shared" si="2"/>
        <v>2</v>
      </c>
      <c r="J296" s="9">
        <f t="shared" ref="J296:K296" si="294">countif(D:D,D296)</f>
        <v>1</v>
      </c>
      <c r="K296" s="9">
        <f t="shared" si="294"/>
        <v>8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7" t="s">
        <v>12</v>
      </c>
      <c r="B297" s="8" t="s">
        <v>13</v>
      </c>
      <c r="C297" s="7" t="s">
        <v>1432</v>
      </c>
      <c r="D297" s="7" t="s">
        <v>1433</v>
      </c>
      <c r="E297" s="7" t="s">
        <v>1430</v>
      </c>
      <c r="F297" s="9">
        <v>50126.0</v>
      </c>
      <c r="G297" s="7" t="s">
        <v>134</v>
      </c>
      <c r="H297" s="7" t="s">
        <v>1431</v>
      </c>
      <c r="I297" s="9">
        <f t="shared" si="2"/>
        <v>2</v>
      </c>
      <c r="J297" s="9">
        <f t="shared" ref="J297:K297" si="295">countif(D:D,D297)</f>
        <v>1</v>
      </c>
      <c r="K297" s="9">
        <f t="shared" si="295"/>
        <v>8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7" t="s">
        <v>12</v>
      </c>
      <c r="B298" s="8" t="s">
        <v>13</v>
      </c>
      <c r="C298" s="7" t="s">
        <v>1434</v>
      </c>
      <c r="D298" s="7" t="s">
        <v>1435</v>
      </c>
      <c r="E298" s="7" t="s">
        <v>1430</v>
      </c>
      <c r="F298" s="9">
        <v>50126.0</v>
      </c>
      <c r="G298" s="7" t="s">
        <v>134</v>
      </c>
      <c r="H298" s="7" t="s">
        <v>1436</v>
      </c>
      <c r="I298" s="9">
        <f t="shared" si="2"/>
        <v>2</v>
      </c>
      <c r="J298" s="9">
        <f t="shared" ref="J298:K298" si="296">countif(D:D,D298)</f>
        <v>1</v>
      </c>
      <c r="K298" s="9">
        <f t="shared" si="296"/>
        <v>8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7" t="s">
        <v>12</v>
      </c>
      <c r="B299" s="8" t="s">
        <v>13</v>
      </c>
      <c r="C299" s="7" t="s">
        <v>1437</v>
      </c>
      <c r="D299" s="7" t="s">
        <v>1438</v>
      </c>
      <c r="E299" s="7" t="s">
        <v>1430</v>
      </c>
      <c r="F299" s="9">
        <v>0.0</v>
      </c>
      <c r="G299" s="7" t="s">
        <v>134</v>
      </c>
      <c r="H299" s="7" t="s">
        <v>1436</v>
      </c>
      <c r="I299" s="9">
        <f t="shared" si="2"/>
        <v>2</v>
      </c>
      <c r="J299" s="9">
        <f t="shared" ref="J299:K299" si="297">countif(D:D,D299)</f>
        <v>1</v>
      </c>
      <c r="K299" s="9">
        <f t="shared" si="297"/>
        <v>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7" t="s">
        <v>12</v>
      </c>
      <c r="B300" s="8" t="s">
        <v>13</v>
      </c>
      <c r="C300" s="7" t="s">
        <v>1439</v>
      </c>
      <c r="D300" s="7" t="s">
        <v>1440</v>
      </c>
      <c r="E300" s="7" t="s">
        <v>1430</v>
      </c>
      <c r="F300" s="9">
        <v>50126.0</v>
      </c>
      <c r="G300" s="7" t="s">
        <v>851</v>
      </c>
      <c r="H300" s="7" t="s">
        <v>1441</v>
      </c>
      <c r="I300" s="9">
        <f t="shared" si="2"/>
        <v>3</v>
      </c>
      <c r="J300" s="9">
        <f t="shared" ref="J300:K300" si="298">countif(D:D,D300)</f>
        <v>1</v>
      </c>
      <c r="K300" s="9">
        <f t="shared" si="298"/>
        <v>8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7" t="s">
        <v>12</v>
      </c>
      <c r="B301" s="8" t="s">
        <v>13</v>
      </c>
      <c r="C301" s="7" t="s">
        <v>1442</v>
      </c>
      <c r="D301" s="7" t="s">
        <v>1443</v>
      </c>
      <c r="E301" s="7" t="s">
        <v>1430</v>
      </c>
      <c r="F301" s="9">
        <v>50126.0</v>
      </c>
      <c r="G301" s="7" t="s">
        <v>851</v>
      </c>
      <c r="H301" s="7" t="s">
        <v>1441</v>
      </c>
      <c r="I301" s="9">
        <f t="shared" si="2"/>
        <v>3</v>
      </c>
      <c r="J301" s="9">
        <f t="shared" ref="J301:K301" si="299">countif(D:D,D301)</f>
        <v>1</v>
      </c>
      <c r="K301" s="9">
        <f t="shared" si="299"/>
        <v>8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7" t="s">
        <v>12</v>
      </c>
      <c r="B302" s="8" t="s">
        <v>13</v>
      </c>
      <c r="C302" s="7" t="s">
        <v>1444</v>
      </c>
      <c r="D302" s="7" t="s">
        <v>1445</v>
      </c>
      <c r="E302" s="7" t="s">
        <v>1430</v>
      </c>
      <c r="F302" s="9">
        <v>0.0</v>
      </c>
      <c r="G302" s="7" t="s">
        <v>851</v>
      </c>
      <c r="H302" s="7" t="s">
        <v>1441</v>
      </c>
      <c r="I302" s="9">
        <f t="shared" si="2"/>
        <v>3</v>
      </c>
      <c r="J302" s="9">
        <f t="shared" ref="J302:K302" si="300">countif(D:D,D302)</f>
        <v>1</v>
      </c>
      <c r="K302" s="9">
        <f t="shared" si="300"/>
        <v>8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7" t="s">
        <v>12</v>
      </c>
      <c r="B303" s="8" t="s">
        <v>13</v>
      </c>
      <c r="C303" s="7" t="s">
        <v>1446</v>
      </c>
      <c r="D303" s="7" t="s">
        <v>1447</v>
      </c>
      <c r="E303" s="7" t="s">
        <v>1430</v>
      </c>
      <c r="F303" s="9">
        <v>50126.0</v>
      </c>
      <c r="G303" s="7" t="s">
        <v>134</v>
      </c>
      <c r="H303" s="7" t="s">
        <v>1448</v>
      </c>
      <c r="I303" s="9">
        <f t="shared" si="2"/>
        <v>1</v>
      </c>
      <c r="J303" s="9">
        <f t="shared" ref="J303:K303" si="301">countif(D:D,D303)</f>
        <v>1</v>
      </c>
      <c r="K303" s="9">
        <f t="shared" si="301"/>
        <v>8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7" t="s">
        <v>12</v>
      </c>
      <c r="B304" s="8" t="s">
        <v>13</v>
      </c>
      <c r="C304" s="7" t="s">
        <v>1449</v>
      </c>
      <c r="D304" s="7" t="s">
        <v>1450</v>
      </c>
      <c r="E304" s="7" t="s">
        <v>1451</v>
      </c>
      <c r="F304" s="9">
        <v>50126.0</v>
      </c>
      <c r="G304" s="7" t="s">
        <v>134</v>
      </c>
      <c r="H304" s="7" t="s">
        <v>1452</v>
      </c>
      <c r="I304" s="9">
        <f t="shared" si="2"/>
        <v>2</v>
      </c>
      <c r="J304" s="9">
        <f t="shared" ref="J304:K304" si="302">countif(D:D,D304)</f>
        <v>1</v>
      </c>
      <c r="K304" s="9">
        <f t="shared" si="302"/>
        <v>26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7" t="s">
        <v>12</v>
      </c>
      <c r="B305" s="8" t="s">
        <v>13</v>
      </c>
      <c r="C305" s="7" t="s">
        <v>1453</v>
      </c>
      <c r="D305" s="7" t="s">
        <v>1454</v>
      </c>
      <c r="E305" s="7" t="s">
        <v>1451</v>
      </c>
      <c r="F305" s="9">
        <v>50126.0</v>
      </c>
      <c r="G305" s="7" t="s">
        <v>134</v>
      </c>
      <c r="H305" s="7" t="s">
        <v>1452</v>
      </c>
      <c r="I305" s="9">
        <f t="shared" si="2"/>
        <v>2</v>
      </c>
      <c r="J305" s="9">
        <f t="shared" ref="J305:K305" si="303">countif(D:D,D305)</f>
        <v>1</v>
      </c>
      <c r="K305" s="9">
        <f t="shared" si="303"/>
        <v>26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7" t="s">
        <v>12</v>
      </c>
      <c r="B306" s="8" t="s">
        <v>13</v>
      </c>
      <c r="C306" s="7" t="s">
        <v>1455</v>
      </c>
      <c r="D306" s="7" t="s">
        <v>1456</v>
      </c>
      <c r="E306" s="7" t="s">
        <v>1451</v>
      </c>
      <c r="F306" s="9">
        <v>50126.0</v>
      </c>
      <c r="G306" s="7" t="s">
        <v>134</v>
      </c>
      <c r="H306" s="7" t="s">
        <v>1457</v>
      </c>
      <c r="I306" s="9">
        <f t="shared" si="2"/>
        <v>2</v>
      </c>
      <c r="J306" s="9">
        <f t="shared" ref="J306:K306" si="304">countif(D:D,D306)</f>
        <v>1</v>
      </c>
      <c r="K306" s="9">
        <f t="shared" si="304"/>
        <v>26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7" t="s">
        <v>12</v>
      </c>
      <c r="B307" s="8" t="s">
        <v>13</v>
      </c>
      <c r="C307" s="7" t="s">
        <v>1458</v>
      </c>
      <c r="D307" s="7" t="s">
        <v>1459</v>
      </c>
      <c r="E307" s="7" t="s">
        <v>1451</v>
      </c>
      <c r="F307" s="9">
        <v>50126.0</v>
      </c>
      <c r="G307" s="7" t="s">
        <v>134</v>
      </c>
      <c r="H307" s="7" t="s">
        <v>1457</v>
      </c>
      <c r="I307" s="9">
        <f t="shared" si="2"/>
        <v>2</v>
      </c>
      <c r="J307" s="9">
        <f t="shared" ref="J307:K307" si="305">countif(D:D,D307)</f>
        <v>1</v>
      </c>
      <c r="K307" s="9">
        <f t="shared" si="305"/>
        <v>26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7" t="s">
        <v>12</v>
      </c>
      <c r="B308" s="8" t="s">
        <v>13</v>
      </c>
      <c r="C308" s="7" t="s">
        <v>1460</v>
      </c>
      <c r="D308" s="7" t="s">
        <v>1461</v>
      </c>
      <c r="E308" s="7" t="s">
        <v>1451</v>
      </c>
      <c r="F308" s="9">
        <v>50126.0</v>
      </c>
      <c r="G308" s="7" t="s">
        <v>134</v>
      </c>
      <c r="H308" s="7" t="s">
        <v>1462</v>
      </c>
      <c r="I308" s="9">
        <f t="shared" si="2"/>
        <v>3</v>
      </c>
      <c r="J308" s="9">
        <f t="shared" ref="J308:K308" si="306">countif(D:D,D308)</f>
        <v>1</v>
      </c>
      <c r="K308" s="9">
        <f t="shared" si="306"/>
        <v>26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7" t="s">
        <v>12</v>
      </c>
      <c r="B309" s="8" t="s">
        <v>13</v>
      </c>
      <c r="C309" s="7" t="s">
        <v>1463</v>
      </c>
      <c r="D309" s="7" t="s">
        <v>1464</v>
      </c>
      <c r="E309" s="7" t="s">
        <v>1451</v>
      </c>
      <c r="F309" s="9">
        <v>50126.0</v>
      </c>
      <c r="G309" s="7" t="s">
        <v>134</v>
      </c>
      <c r="H309" s="7" t="s">
        <v>1462</v>
      </c>
      <c r="I309" s="9">
        <f t="shared" si="2"/>
        <v>3</v>
      </c>
      <c r="J309" s="9">
        <f t="shared" ref="J309:K309" si="307">countif(D:D,D309)</f>
        <v>1</v>
      </c>
      <c r="K309" s="9">
        <f t="shared" si="307"/>
        <v>26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7" t="s">
        <v>12</v>
      </c>
      <c r="B310" s="8" t="s">
        <v>13</v>
      </c>
      <c r="C310" s="7" t="s">
        <v>1465</v>
      </c>
      <c r="D310" s="7" t="s">
        <v>1466</v>
      </c>
      <c r="E310" s="7" t="s">
        <v>1451</v>
      </c>
      <c r="F310" s="9">
        <v>0.0</v>
      </c>
      <c r="G310" s="7" t="s">
        <v>134</v>
      </c>
      <c r="H310" s="7" t="s">
        <v>1462</v>
      </c>
      <c r="I310" s="9">
        <f t="shared" si="2"/>
        <v>3</v>
      </c>
      <c r="J310" s="9">
        <f t="shared" ref="J310:K310" si="308">countif(D:D,D310)</f>
        <v>1</v>
      </c>
      <c r="K310" s="9">
        <f t="shared" si="308"/>
        <v>26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7" t="s">
        <v>12</v>
      </c>
      <c r="B311" s="8" t="s">
        <v>13</v>
      </c>
      <c r="C311" s="7" t="s">
        <v>1467</v>
      </c>
      <c r="D311" s="7" t="s">
        <v>1468</v>
      </c>
      <c r="E311" s="7" t="s">
        <v>1451</v>
      </c>
      <c r="F311" s="9">
        <v>50126.0</v>
      </c>
      <c r="G311" s="7" t="s">
        <v>134</v>
      </c>
      <c r="H311" s="7" t="s">
        <v>1469</v>
      </c>
      <c r="I311" s="9">
        <f t="shared" si="2"/>
        <v>3</v>
      </c>
      <c r="J311" s="9">
        <f t="shared" ref="J311:K311" si="309">countif(D:D,D311)</f>
        <v>1</v>
      </c>
      <c r="K311" s="9">
        <f t="shared" si="309"/>
        <v>26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7" t="s">
        <v>12</v>
      </c>
      <c r="B312" s="8" t="s">
        <v>13</v>
      </c>
      <c r="C312" s="7" t="s">
        <v>1470</v>
      </c>
      <c r="D312" s="7" t="s">
        <v>1471</v>
      </c>
      <c r="E312" s="7" t="s">
        <v>1451</v>
      </c>
      <c r="F312" s="9">
        <v>50126.0</v>
      </c>
      <c r="G312" s="7" t="s">
        <v>134</v>
      </c>
      <c r="H312" s="7" t="s">
        <v>1469</v>
      </c>
      <c r="I312" s="9">
        <f t="shared" si="2"/>
        <v>3</v>
      </c>
      <c r="J312" s="9">
        <f t="shared" ref="J312:K312" si="310">countif(D:D,D312)</f>
        <v>1</v>
      </c>
      <c r="K312" s="9">
        <f t="shared" si="310"/>
        <v>26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7" t="s">
        <v>12</v>
      </c>
      <c r="B313" s="8" t="s">
        <v>13</v>
      </c>
      <c r="C313" s="7" t="s">
        <v>1472</v>
      </c>
      <c r="D313" s="7" t="s">
        <v>1473</v>
      </c>
      <c r="E313" s="7" t="s">
        <v>1451</v>
      </c>
      <c r="F313" s="9">
        <v>50126.0</v>
      </c>
      <c r="G313" s="7" t="s">
        <v>134</v>
      </c>
      <c r="H313" s="7" t="s">
        <v>1469</v>
      </c>
      <c r="I313" s="9">
        <f t="shared" si="2"/>
        <v>3</v>
      </c>
      <c r="J313" s="9">
        <f t="shared" ref="J313:K313" si="311">countif(D:D,D313)</f>
        <v>1</v>
      </c>
      <c r="K313" s="9">
        <f t="shared" si="311"/>
        <v>26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7" t="s">
        <v>12</v>
      </c>
      <c r="B314" s="8" t="s">
        <v>13</v>
      </c>
      <c r="C314" s="7" t="s">
        <v>1474</v>
      </c>
      <c r="D314" s="7" t="s">
        <v>1475</v>
      </c>
      <c r="E314" s="7" t="s">
        <v>1451</v>
      </c>
      <c r="F314" s="9">
        <v>50126.0</v>
      </c>
      <c r="G314" s="7" t="s">
        <v>134</v>
      </c>
      <c r="H314" s="7" t="s">
        <v>1476</v>
      </c>
      <c r="I314" s="9">
        <f t="shared" si="2"/>
        <v>2</v>
      </c>
      <c r="J314" s="9">
        <f t="shared" ref="J314:K314" si="312">countif(D:D,D314)</f>
        <v>1</v>
      </c>
      <c r="K314" s="9">
        <f t="shared" si="312"/>
        <v>26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7" t="s">
        <v>12</v>
      </c>
      <c r="B315" s="8" t="s">
        <v>13</v>
      </c>
      <c r="C315" s="7" t="s">
        <v>1477</v>
      </c>
      <c r="D315" s="7" t="s">
        <v>1478</v>
      </c>
      <c r="E315" s="7" t="s">
        <v>1451</v>
      </c>
      <c r="F315" s="9">
        <v>50126.0</v>
      </c>
      <c r="G315" s="7" t="s">
        <v>134</v>
      </c>
      <c r="H315" s="7" t="s">
        <v>1476</v>
      </c>
      <c r="I315" s="9">
        <f t="shared" si="2"/>
        <v>2</v>
      </c>
      <c r="J315" s="9">
        <f t="shared" ref="J315:K315" si="313">countif(D:D,D315)</f>
        <v>1</v>
      </c>
      <c r="K315" s="9">
        <f t="shared" si="313"/>
        <v>26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7" t="s">
        <v>12</v>
      </c>
      <c r="B316" s="8" t="s">
        <v>13</v>
      </c>
      <c r="C316" s="7" t="s">
        <v>1479</v>
      </c>
      <c r="D316" s="7" t="s">
        <v>1480</v>
      </c>
      <c r="E316" s="7" t="s">
        <v>1451</v>
      </c>
      <c r="F316" s="9">
        <v>50126.0</v>
      </c>
      <c r="G316" s="7" t="s">
        <v>134</v>
      </c>
      <c r="H316" s="7" t="s">
        <v>1481</v>
      </c>
      <c r="I316" s="9">
        <f t="shared" si="2"/>
        <v>2</v>
      </c>
      <c r="J316" s="9">
        <f t="shared" ref="J316:K316" si="314">countif(D:D,D316)</f>
        <v>1</v>
      </c>
      <c r="K316" s="9">
        <f t="shared" si="314"/>
        <v>26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7" t="s">
        <v>12</v>
      </c>
      <c r="B317" s="8" t="s">
        <v>13</v>
      </c>
      <c r="C317" s="7" t="s">
        <v>1482</v>
      </c>
      <c r="D317" s="7" t="s">
        <v>1483</v>
      </c>
      <c r="E317" s="7" t="s">
        <v>1451</v>
      </c>
      <c r="F317" s="9">
        <v>50126.0</v>
      </c>
      <c r="G317" s="7" t="s">
        <v>134</v>
      </c>
      <c r="H317" s="7" t="s">
        <v>1481</v>
      </c>
      <c r="I317" s="9">
        <f t="shared" si="2"/>
        <v>2</v>
      </c>
      <c r="J317" s="9">
        <f t="shared" ref="J317:K317" si="315">countif(D:D,D317)</f>
        <v>1</v>
      </c>
      <c r="K317" s="9">
        <f t="shared" si="315"/>
        <v>26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7" t="s">
        <v>12</v>
      </c>
      <c r="B318" s="8" t="s">
        <v>13</v>
      </c>
      <c r="C318" s="7" t="s">
        <v>1484</v>
      </c>
      <c r="D318" s="7" t="s">
        <v>1485</v>
      </c>
      <c r="E318" s="7" t="s">
        <v>1451</v>
      </c>
      <c r="F318" s="9">
        <v>50126.0</v>
      </c>
      <c r="G318" s="7" t="s">
        <v>134</v>
      </c>
      <c r="H318" s="7" t="s">
        <v>1486</v>
      </c>
      <c r="I318" s="9">
        <f t="shared" si="2"/>
        <v>3</v>
      </c>
      <c r="J318" s="9">
        <f t="shared" ref="J318:K318" si="316">countif(D:D,D318)</f>
        <v>1</v>
      </c>
      <c r="K318" s="9">
        <f t="shared" si="316"/>
        <v>26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7" t="s">
        <v>12</v>
      </c>
      <c r="B319" s="8" t="s">
        <v>13</v>
      </c>
      <c r="C319" s="7" t="s">
        <v>1487</v>
      </c>
      <c r="D319" s="7" t="s">
        <v>1488</v>
      </c>
      <c r="E319" s="7" t="s">
        <v>1451</v>
      </c>
      <c r="F319" s="9">
        <v>50126.0</v>
      </c>
      <c r="G319" s="7" t="s">
        <v>134</v>
      </c>
      <c r="H319" s="7" t="s">
        <v>1486</v>
      </c>
      <c r="I319" s="9">
        <f t="shared" si="2"/>
        <v>3</v>
      </c>
      <c r="J319" s="9">
        <f t="shared" ref="J319:K319" si="317">countif(D:D,D319)</f>
        <v>1</v>
      </c>
      <c r="K319" s="9">
        <f t="shared" si="317"/>
        <v>26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7" t="s">
        <v>12</v>
      </c>
      <c r="B320" s="8" t="s">
        <v>13</v>
      </c>
      <c r="C320" s="7" t="s">
        <v>1489</v>
      </c>
      <c r="D320" s="7" t="s">
        <v>1490</v>
      </c>
      <c r="E320" s="7" t="s">
        <v>1451</v>
      </c>
      <c r="F320" s="9">
        <v>0.0</v>
      </c>
      <c r="G320" s="7" t="s">
        <v>134</v>
      </c>
      <c r="H320" s="7" t="s">
        <v>1486</v>
      </c>
      <c r="I320" s="9">
        <f t="shared" si="2"/>
        <v>3</v>
      </c>
      <c r="J320" s="9">
        <f t="shared" ref="J320:K320" si="318">countif(D:D,D320)</f>
        <v>1</v>
      </c>
      <c r="K320" s="9">
        <f t="shared" si="318"/>
        <v>26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7" t="s">
        <v>12</v>
      </c>
      <c r="B321" s="8" t="s">
        <v>13</v>
      </c>
      <c r="C321" s="7" t="s">
        <v>1491</v>
      </c>
      <c r="D321" s="7" t="s">
        <v>1492</v>
      </c>
      <c r="E321" s="7" t="s">
        <v>1451</v>
      </c>
      <c r="F321" s="9">
        <v>50126.0</v>
      </c>
      <c r="G321" s="7" t="s">
        <v>134</v>
      </c>
      <c r="H321" s="7" t="s">
        <v>1493</v>
      </c>
      <c r="I321" s="9">
        <f t="shared" si="2"/>
        <v>3</v>
      </c>
      <c r="J321" s="9">
        <f t="shared" ref="J321:K321" si="319">countif(D:D,D321)</f>
        <v>1</v>
      </c>
      <c r="K321" s="9">
        <f t="shared" si="319"/>
        <v>26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7" t="s">
        <v>12</v>
      </c>
      <c r="B322" s="8" t="s">
        <v>13</v>
      </c>
      <c r="C322" s="7" t="s">
        <v>1494</v>
      </c>
      <c r="D322" s="7" t="s">
        <v>1495</v>
      </c>
      <c r="E322" s="7" t="s">
        <v>1451</v>
      </c>
      <c r="F322" s="9">
        <v>50126.0</v>
      </c>
      <c r="G322" s="7" t="s">
        <v>134</v>
      </c>
      <c r="H322" s="7" t="s">
        <v>1493</v>
      </c>
      <c r="I322" s="9">
        <f t="shared" si="2"/>
        <v>3</v>
      </c>
      <c r="J322" s="9">
        <f t="shared" ref="J322:K322" si="320">countif(D:D,D322)</f>
        <v>1</v>
      </c>
      <c r="K322" s="9">
        <f t="shared" si="320"/>
        <v>26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7" t="s">
        <v>12</v>
      </c>
      <c r="B323" s="8" t="s">
        <v>13</v>
      </c>
      <c r="C323" s="7" t="s">
        <v>1496</v>
      </c>
      <c r="D323" s="7" t="s">
        <v>1497</v>
      </c>
      <c r="E323" s="7" t="s">
        <v>1451</v>
      </c>
      <c r="F323" s="9">
        <v>50126.0</v>
      </c>
      <c r="G323" s="7" t="s">
        <v>134</v>
      </c>
      <c r="H323" s="7" t="s">
        <v>1493</v>
      </c>
      <c r="I323" s="9">
        <f t="shared" si="2"/>
        <v>3</v>
      </c>
      <c r="J323" s="9">
        <f t="shared" ref="J323:K323" si="321">countif(D:D,D323)</f>
        <v>1</v>
      </c>
      <c r="K323" s="9">
        <f t="shared" si="321"/>
        <v>26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7" t="s">
        <v>12</v>
      </c>
      <c r="B324" s="8" t="s">
        <v>13</v>
      </c>
      <c r="C324" s="7" t="s">
        <v>1498</v>
      </c>
      <c r="D324" s="7" t="s">
        <v>1499</v>
      </c>
      <c r="E324" s="7" t="s">
        <v>1451</v>
      </c>
      <c r="F324" s="9">
        <v>0.0</v>
      </c>
      <c r="G324" s="7" t="s">
        <v>134</v>
      </c>
      <c r="H324" s="7" t="s">
        <v>1500</v>
      </c>
      <c r="I324" s="9">
        <f t="shared" si="2"/>
        <v>1</v>
      </c>
      <c r="J324" s="9">
        <f t="shared" ref="J324:K324" si="322">countif(D:D,D324)</f>
        <v>1</v>
      </c>
      <c r="K324" s="9">
        <f t="shared" si="322"/>
        <v>26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7" t="s">
        <v>12</v>
      </c>
      <c r="B325" s="8" t="s">
        <v>13</v>
      </c>
      <c r="C325" s="7" t="s">
        <v>1501</v>
      </c>
      <c r="D325" s="7" t="s">
        <v>1502</v>
      </c>
      <c r="E325" s="7" t="s">
        <v>1451</v>
      </c>
      <c r="F325" s="9">
        <v>50126.0</v>
      </c>
      <c r="G325" s="7" t="s">
        <v>134</v>
      </c>
      <c r="H325" s="7" t="s">
        <v>1503</v>
      </c>
      <c r="I325" s="9">
        <f t="shared" si="2"/>
        <v>2</v>
      </c>
      <c r="J325" s="9">
        <f t="shared" ref="J325:K325" si="323">countif(D:D,D325)</f>
        <v>1</v>
      </c>
      <c r="K325" s="9">
        <f t="shared" si="323"/>
        <v>26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7" t="s">
        <v>12</v>
      </c>
      <c r="B326" s="8" t="s">
        <v>13</v>
      </c>
      <c r="C326" s="7" t="s">
        <v>1504</v>
      </c>
      <c r="D326" s="7" t="s">
        <v>1505</v>
      </c>
      <c r="E326" s="7" t="s">
        <v>1451</v>
      </c>
      <c r="F326" s="9">
        <v>50126.0</v>
      </c>
      <c r="G326" s="7" t="s">
        <v>134</v>
      </c>
      <c r="H326" s="7" t="s">
        <v>1503</v>
      </c>
      <c r="I326" s="9">
        <f t="shared" si="2"/>
        <v>2</v>
      </c>
      <c r="J326" s="9">
        <f t="shared" ref="J326:K326" si="324">countif(D:D,D326)</f>
        <v>1</v>
      </c>
      <c r="K326" s="9">
        <f t="shared" si="324"/>
        <v>26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7" t="s">
        <v>12</v>
      </c>
      <c r="B327" s="8" t="s">
        <v>13</v>
      </c>
      <c r="C327" s="7" t="s">
        <v>1506</v>
      </c>
      <c r="D327" s="7" t="s">
        <v>1507</v>
      </c>
      <c r="E327" s="7" t="s">
        <v>1451</v>
      </c>
      <c r="F327" s="9">
        <v>50126.0</v>
      </c>
      <c r="G327" s="7" t="s">
        <v>134</v>
      </c>
      <c r="H327" s="7" t="s">
        <v>1508</v>
      </c>
      <c r="I327" s="9">
        <f t="shared" si="2"/>
        <v>3</v>
      </c>
      <c r="J327" s="9">
        <f t="shared" ref="J327:K327" si="325">countif(D:D,D327)</f>
        <v>1</v>
      </c>
      <c r="K327" s="9">
        <f t="shared" si="325"/>
        <v>26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7" t="s">
        <v>12</v>
      </c>
      <c r="B328" s="8" t="s">
        <v>13</v>
      </c>
      <c r="C328" s="7" t="s">
        <v>1509</v>
      </c>
      <c r="D328" s="7" t="s">
        <v>1510</v>
      </c>
      <c r="E328" s="7" t="s">
        <v>1451</v>
      </c>
      <c r="F328" s="9">
        <v>50126.0</v>
      </c>
      <c r="G328" s="7" t="s">
        <v>134</v>
      </c>
      <c r="H328" s="7" t="s">
        <v>1508</v>
      </c>
      <c r="I328" s="9">
        <f t="shared" si="2"/>
        <v>3</v>
      </c>
      <c r="J328" s="9">
        <f t="shared" ref="J328:K328" si="326">countif(D:D,D328)</f>
        <v>1</v>
      </c>
      <c r="K328" s="9">
        <f t="shared" si="326"/>
        <v>26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7" t="s">
        <v>12</v>
      </c>
      <c r="B329" s="8" t="s">
        <v>13</v>
      </c>
      <c r="C329" s="7" t="s">
        <v>1511</v>
      </c>
      <c r="D329" s="7" t="s">
        <v>1512</v>
      </c>
      <c r="E329" s="7" t="s">
        <v>1451</v>
      </c>
      <c r="F329" s="9">
        <v>50126.0</v>
      </c>
      <c r="G329" s="7" t="s">
        <v>134</v>
      </c>
      <c r="H329" s="7" t="s">
        <v>1508</v>
      </c>
      <c r="I329" s="9">
        <f t="shared" si="2"/>
        <v>3</v>
      </c>
      <c r="J329" s="9">
        <f t="shared" ref="J329:K329" si="327">countif(D:D,D329)</f>
        <v>1</v>
      </c>
      <c r="K329" s="9">
        <f t="shared" si="327"/>
        <v>26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7" t="s">
        <v>12</v>
      </c>
      <c r="B330" s="8" t="s">
        <v>13</v>
      </c>
      <c r="C330" s="7" t="s">
        <v>1513</v>
      </c>
      <c r="D330" s="7" t="s">
        <v>1514</v>
      </c>
      <c r="E330" s="7" t="s">
        <v>1515</v>
      </c>
      <c r="F330" s="9">
        <v>50126.0</v>
      </c>
      <c r="G330" s="7" t="s">
        <v>134</v>
      </c>
      <c r="H330" s="7" t="s">
        <v>1516</v>
      </c>
      <c r="I330" s="9">
        <f t="shared" si="2"/>
        <v>3</v>
      </c>
      <c r="J330" s="9">
        <f t="shared" ref="J330:K330" si="328">countif(D:D,D330)</f>
        <v>1</v>
      </c>
      <c r="K330" s="9">
        <f t="shared" si="328"/>
        <v>16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7" t="s">
        <v>12</v>
      </c>
      <c r="B331" s="8" t="s">
        <v>13</v>
      </c>
      <c r="C331" s="7" t="s">
        <v>1517</v>
      </c>
      <c r="D331" s="7" t="s">
        <v>1518</v>
      </c>
      <c r="E331" s="7" t="s">
        <v>1515</v>
      </c>
      <c r="F331" s="9">
        <v>0.0</v>
      </c>
      <c r="G331" s="7" t="s">
        <v>134</v>
      </c>
      <c r="H331" s="7" t="s">
        <v>1516</v>
      </c>
      <c r="I331" s="9">
        <f t="shared" si="2"/>
        <v>3</v>
      </c>
      <c r="J331" s="9">
        <f t="shared" ref="J331:K331" si="329">countif(D:D,D331)</f>
        <v>1</v>
      </c>
      <c r="K331" s="9">
        <f t="shared" si="329"/>
        <v>16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7" t="s">
        <v>12</v>
      </c>
      <c r="B332" s="8" t="s">
        <v>13</v>
      </c>
      <c r="C332" s="7" t="s">
        <v>1519</v>
      </c>
      <c r="D332" s="7" t="s">
        <v>1520</v>
      </c>
      <c r="E332" s="7" t="s">
        <v>1515</v>
      </c>
      <c r="F332" s="9">
        <v>50126.0</v>
      </c>
      <c r="G332" s="7" t="s">
        <v>134</v>
      </c>
      <c r="H332" s="7" t="s">
        <v>1516</v>
      </c>
      <c r="I332" s="9">
        <f t="shared" si="2"/>
        <v>3</v>
      </c>
      <c r="J332" s="9">
        <f t="shared" ref="J332:K332" si="330">countif(D:D,D332)</f>
        <v>1</v>
      </c>
      <c r="K332" s="9">
        <f t="shared" si="330"/>
        <v>16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7" t="s">
        <v>12</v>
      </c>
      <c r="B333" s="8" t="s">
        <v>13</v>
      </c>
      <c r="C333" s="7" t="s">
        <v>1521</v>
      </c>
      <c r="D333" s="7" t="s">
        <v>1522</v>
      </c>
      <c r="E333" s="7" t="s">
        <v>1515</v>
      </c>
      <c r="F333" s="9">
        <v>50126.0</v>
      </c>
      <c r="G333" s="7" t="s">
        <v>134</v>
      </c>
      <c r="H333" s="7" t="s">
        <v>1523</v>
      </c>
      <c r="I333" s="9">
        <f t="shared" si="2"/>
        <v>3</v>
      </c>
      <c r="J333" s="9">
        <f t="shared" ref="J333:K333" si="331">countif(D:D,D333)</f>
        <v>1</v>
      </c>
      <c r="K333" s="9">
        <f t="shared" si="331"/>
        <v>16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7" t="s">
        <v>12</v>
      </c>
      <c r="B334" s="8" t="s">
        <v>13</v>
      </c>
      <c r="C334" s="7" t="s">
        <v>1524</v>
      </c>
      <c r="D334" s="7" t="s">
        <v>1525</v>
      </c>
      <c r="E334" s="7" t="s">
        <v>1515</v>
      </c>
      <c r="F334" s="9">
        <v>0.0</v>
      </c>
      <c r="G334" s="7" t="s">
        <v>134</v>
      </c>
      <c r="H334" s="7" t="s">
        <v>1523</v>
      </c>
      <c r="I334" s="9">
        <f t="shared" si="2"/>
        <v>3</v>
      </c>
      <c r="J334" s="9">
        <f t="shared" ref="J334:K334" si="332">countif(D:D,D334)</f>
        <v>1</v>
      </c>
      <c r="K334" s="9">
        <f t="shared" si="332"/>
        <v>16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7" t="s">
        <v>12</v>
      </c>
      <c r="B335" s="8" t="s">
        <v>13</v>
      </c>
      <c r="C335" s="7" t="s">
        <v>1526</v>
      </c>
      <c r="D335" s="7" t="s">
        <v>1527</v>
      </c>
      <c r="E335" s="7" t="s">
        <v>1515</v>
      </c>
      <c r="F335" s="9">
        <v>50126.0</v>
      </c>
      <c r="G335" s="7" t="s">
        <v>134</v>
      </c>
      <c r="H335" s="7" t="s">
        <v>1523</v>
      </c>
      <c r="I335" s="9">
        <f t="shared" si="2"/>
        <v>3</v>
      </c>
      <c r="J335" s="9">
        <f t="shared" ref="J335:K335" si="333">countif(D:D,D335)</f>
        <v>1</v>
      </c>
      <c r="K335" s="9">
        <f t="shared" si="333"/>
        <v>16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7" t="s">
        <v>12</v>
      </c>
      <c r="B336" s="8" t="s">
        <v>13</v>
      </c>
      <c r="C336" s="7" t="s">
        <v>1528</v>
      </c>
      <c r="D336" s="7" t="s">
        <v>1529</v>
      </c>
      <c r="E336" s="7" t="s">
        <v>1515</v>
      </c>
      <c r="F336" s="9">
        <v>50126.0</v>
      </c>
      <c r="G336" s="7" t="s">
        <v>134</v>
      </c>
      <c r="H336" s="7" t="s">
        <v>1530</v>
      </c>
      <c r="I336" s="9">
        <f t="shared" si="2"/>
        <v>2</v>
      </c>
      <c r="J336" s="9">
        <f t="shared" ref="J336:K336" si="334">countif(D:D,D336)</f>
        <v>1</v>
      </c>
      <c r="K336" s="9">
        <f t="shared" si="334"/>
        <v>16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7" t="s">
        <v>12</v>
      </c>
      <c r="B337" s="8" t="s">
        <v>13</v>
      </c>
      <c r="C337" s="7" t="s">
        <v>1531</v>
      </c>
      <c r="D337" s="7" t="s">
        <v>1532</v>
      </c>
      <c r="E337" s="7" t="s">
        <v>1515</v>
      </c>
      <c r="F337" s="9">
        <v>50126.0</v>
      </c>
      <c r="G337" s="7" t="s">
        <v>134</v>
      </c>
      <c r="H337" s="7" t="s">
        <v>1530</v>
      </c>
      <c r="I337" s="9">
        <f t="shared" si="2"/>
        <v>2</v>
      </c>
      <c r="J337" s="9">
        <f t="shared" ref="J337:K337" si="335">countif(D:D,D337)</f>
        <v>1</v>
      </c>
      <c r="K337" s="9">
        <f t="shared" si="335"/>
        <v>16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7" t="s">
        <v>12</v>
      </c>
      <c r="B338" s="8" t="s">
        <v>13</v>
      </c>
      <c r="C338" s="7" t="s">
        <v>1533</v>
      </c>
      <c r="D338" s="7" t="s">
        <v>1534</v>
      </c>
      <c r="E338" s="7" t="s">
        <v>1515</v>
      </c>
      <c r="F338" s="9">
        <v>50126.0</v>
      </c>
      <c r="G338" s="7" t="s">
        <v>134</v>
      </c>
      <c r="H338" s="7" t="s">
        <v>1535</v>
      </c>
      <c r="I338" s="9">
        <f t="shared" si="2"/>
        <v>1</v>
      </c>
      <c r="J338" s="9">
        <f t="shared" ref="J338:K338" si="336">countif(D:D,D338)</f>
        <v>1</v>
      </c>
      <c r="K338" s="9">
        <f t="shared" si="336"/>
        <v>16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7" t="s">
        <v>12</v>
      </c>
      <c r="B339" s="8" t="s">
        <v>13</v>
      </c>
      <c r="C339" s="7" t="s">
        <v>1536</v>
      </c>
      <c r="D339" s="7" t="s">
        <v>1537</v>
      </c>
      <c r="E339" s="7" t="s">
        <v>1515</v>
      </c>
      <c r="F339" s="9">
        <v>50126.0</v>
      </c>
      <c r="G339" s="7" t="s">
        <v>134</v>
      </c>
      <c r="H339" s="7" t="s">
        <v>1538</v>
      </c>
      <c r="I339" s="9">
        <f t="shared" si="2"/>
        <v>5</v>
      </c>
      <c r="J339" s="9">
        <f t="shared" ref="J339:K339" si="337">countif(D:D,D339)</f>
        <v>1</v>
      </c>
      <c r="K339" s="9">
        <f t="shared" si="337"/>
        <v>16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7" t="s">
        <v>12</v>
      </c>
      <c r="B340" s="8" t="s">
        <v>13</v>
      </c>
      <c r="C340" s="7" t="s">
        <v>1539</v>
      </c>
      <c r="D340" s="7" t="s">
        <v>1540</v>
      </c>
      <c r="E340" s="7" t="s">
        <v>1515</v>
      </c>
      <c r="F340" s="9">
        <v>50126.0</v>
      </c>
      <c r="G340" s="7" t="s">
        <v>134</v>
      </c>
      <c r="H340" s="7" t="s">
        <v>1538</v>
      </c>
      <c r="I340" s="9">
        <f t="shared" si="2"/>
        <v>5</v>
      </c>
      <c r="J340" s="9">
        <f t="shared" ref="J340:K340" si="338">countif(D:D,D340)</f>
        <v>1</v>
      </c>
      <c r="K340" s="9">
        <f t="shared" si="338"/>
        <v>16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7" t="s">
        <v>12</v>
      </c>
      <c r="B341" s="8" t="s">
        <v>13</v>
      </c>
      <c r="C341" s="7" t="s">
        <v>1541</v>
      </c>
      <c r="D341" s="7" t="s">
        <v>1542</v>
      </c>
      <c r="E341" s="7" t="s">
        <v>1515</v>
      </c>
      <c r="F341" s="9">
        <v>50126.0</v>
      </c>
      <c r="G341" s="7" t="s">
        <v>134</v>
      </c>
      <c r="H341" s="7" t="s">
        <v>1538</v>
      </c>
      <c r="I341" s="9">
        <f t="shared" si="2"/>
        <v>5</v>
      </c>
      <c r="J341" s="9">
        <f t="shared" ref="J341:K341" si="339">countif(D:D,D341)</f>
        <v>1</v>
      </c>
      <c r="K341" s="9">
        <f t="shared" si="339"/>
        <v>16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7" t="s">
        <v>12</v>
      </c>
      <c r="B342" s="8" t="s">
        <v>13</v>
      </c>
      <c r="C342" s="7" t="s">
        <v>1543</v>
      </c>
      <c r="D342" s="7" t="s">
        <v>1544</v>
      </c>
      <c r="E342" s="7" t="s">
        <v>1515</v>
      </c>
      <c r="F342" s="9">
        <v>50126.0</v>
      </c>
      <c r="G342" s="7" t="s">
        <v>134</v>
      </c>
      <c r="H342" s="7" t="s">
        <v>1538</v>
      </c>
      <c r="I342" s="9">
        <f t="shared" si="2"/>
        <v>5</v>
      </c>
      <c r="J342" s="9">
        <f t="shared" ref="J342:K342" si="340">countif(D:D,D342)</f>
        <v>1</v>
      </c>
      <c r="K342" s="9">
        <f t="shared" si="340"/>
        <v>16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7" t="s">
        <v>12</v>
      </c>
      <c r="B343" s="8" t="s">
        <v>13</v>
      </c>
      <c r="C343" s="7" t="s">
        <v>1545</v>
      </c>
      <c r="D343" s="7" t="s">
        <v>1546</v>
      </c>
      <c r="E343" s="7" t="s">
        <v>1515</v>
      </c>
      <c r="F343" s="9">
        <v>50126.0</v>
      </c>
      <c r="G343" s="7" t="s">
        <v>134</v>
      </c>
      <c r="H343" s="7" t="s">
        <v>1538</v>
      </c>
      <c r="I343" s="9">
        <f t="shared" si="2"/>
        <v>5</v>
      </c>
      <c r="J343" s="9">
        <f t="shared" ref="J343:K343" si="341">countif(D:D,D343)</f>
        <v>1</v>
      </c>
      <c r="K343" s="9">
        <f t="shared" si="341"/>
        <v>16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7" t="s">
        <v>12</v>
      </c>
      <c r="B344" s="8" t="s">
        <v>13</v>
      </c>
      <c r="C344" s="7" t="s">
        <v>1547</v>
      </c>
      <c r="D344" s="7" t="s">
        <v>1548</v>
      </c>
      <c r="E344" s="7" t="s">
        <v>1515</v>
      </c>
      <c r="F344" s="9">
        <v>50126.0</v>
      </c>
      <c r="G344" s="7" t="s">
        <v>134</v>
      </c>
      <c r="H344" s="7" t="s">
        <v>1549</v>
      </c>
      <c r="I344" s="9">
        <f t="shared" si="2"/>
        <v>2</v>
      </c>
      <c r="J344" s="9">
        <f t="shared" ref="J344:K344" si="342">countif(D:D,D344)</f>
        <v>1</v>
      </c>
      <c r="K344" s="9">
        <f t="shared" si="342"/>
        <v>16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7" t="s">
        <v>12</v>
      </c>
      <c r="B345" s="8" t="s">
        <v>13</v>
      </c>
      <c r="C345" s="7" t="s">
        <v>1550</v>
      </c>
      <c r="D345" s="7" t="s">
        <v>1551</v>
      </c>
      <c r="E345" s="7" t="s">
        <v>1515</v>
      </c>
      <c r="F345" s="9">
        <v>50126.0</v>
      </c>
      <c r="G345" s="7" t="s">
        <v>134</v>
      </c>
      <c r="H345" s="7" t="s">
        <v>1549</v>
      </c>
      <c r="I345" s="9">
        <f t="shared" si="2"/>
        <v>2</v>
      </c>
      <c r="J345" s="9">
        <f t="shared" ref="J345:K345" si="343">countif(D:D,D345)</f>
        <v>1</v>
      </c>
      <c r="K345" s="9">
        <f t="shared" si="343"/>
        <v>16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7" t="s">
        <v>12</v>
      </c>
      <c r="B346" s="8" t="s">
        <v>21</v>
      </c>
      <c r="C346" s="7" t="s">
        <v>1552</v>
      </c>
      <c r="D346" s="7" t="s">
        <v>1553</v>
      </c>
      <c r="E346" s="7" t="s">
        <v>1554</v>
      </c>
      <c r="F346" s="9">
        <v>0.0</v>
      </c>
      <c r="G346" s="7" t="s">
        <v>134</v>
      </c>
      <c r="H346" s="7" t="s">
        <v>1555</v>
      </c>
      <c r="I346" s="9">
        <f t="shared" si="2"/>
        <v>1</v>
      </c>
      <c r="J346" s="9">
        <f t="shared" ref="J346:K346" si="344">countif(D:D,D346)</f>
        <v>1</v>
      </c>
      <c r="K346" s="9">
        <f t="shared" si="344"/>
        <v>26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7" t="s">
        <v>12</v>
      </c>
      <c r="B347" s="8" t="s">
        <v>13</v>
      </c>
      <c r="C347" s="7" t="s">
        <v>1556</v>
      </c>
      <c r="D347" s="7" t="s">
        <v>1557</v>
      </c>
      <c r="E347" s="7" t="s">
        <v>1554</v>
      </c>
      <c r="F347" s="9">
        <v>50126.0</v>
      </c>
      <c r="G347" s="7" t="s">
        <v>134</v>
      </c>
      <c r="H347" s="7" t="s">
        <v>1558</v>
      </c>
      <c r="I347" s="9">
        <f t="shared" si="2"/>
        <v>6</v>
      </c>
      <c r="J347" s="9">
        <f t="shared" ref="J347:K347" si="345">countif(D:D,D347)</f>
        <v>1</v>
      </c>
      <c r="K347" s="9">
        <f t="shared" si="345"/>
        <v>26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7" t="s">
        <v>12</v>
      </c>
      <c r="B348" s="8" t="s">
        <v>13</v>
      </c>
      <c r="C348" s="7" t="s">
        <v>1559</v>
      </c>
      <c r="D348" s="7" t="s">
        <v>1560</v>
      </c>
      <c r="E348" s="7" t="s">
        <v>1554</v>
      </c>
      <c r="F348" s="9">
        <v>50126.0</v>
      </c>
      <c r="G348" s="7" t="s">
        <v>134</v>
      </c>
      <c r="H348" s="7" t="s">
        <v>1558</v>
      </c>
      <c r="I348" s="9">
        <f t="shared" si="2"/>
        <v>6</v>
      </c>
      <c r="J348" s="9">
        <f t="shared" ref="J348:K348" si="346">countif(D:D,D348)</f>
        <v>1</v>
      </c>
      <c r="K348" s="9">
        <f t="shared" si="346"/>
        <v>26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7" t="s">
        <v>12</v>
      </c>
      <c r="B349" s="8" t="s">
        <v>13</v>
      </c>
      <c r="C349" s="7" t="s">
        <v>1561</v>
      </c>
      <c r="D349" s="7" t="s">
        <v>1562</v>
      </c>
      <c r="E349" s="7" t="s">
        <v>1554</v>
      </c>
      <c r="F349" s="9">
        <v>50126.0</v>
      </c>
      <c r="G349" s="7" t="s">
        <v>134</v>
      </c>
      <c r="H349" s="7" t="s">
        <v>1558</v>
      </c>
      <c r="I349" s="9">
        <f t="shared" si="2"/>
        <v>6</v>
      </c>
      <c r="J349" s="9">
        <f t="shared" ref="J349:K349" si="347">countif(D:D,D349)</f>
        <v>1</v>
      </c>
      <c r="K349" s="9">
        <f t="shared" si="347"/>
        <v>26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7" t="s">
        <v>12</v>
      </c>
      <c r="B350" s="8" t="s">
        <v>13</v>
      </c>
      <c r="C350" s="7" t="s">
        <v>1563</v>
      </c>
      <c r="D350" s="7" t="s">
        <v>1564</v>
      </c>
      <c r="E350" s="7" t="s">
        <v>1554</v>
      </c>
      <c r="F350" s="9">
        <v>50126.0</v>
      </c>
      <c r="G350" s="7" t="s">
        <v>134</v>
      </c>
      <c r="H350" s="7" t="s">
        <v>1558</v>
      </c>
      <c r="I350" s="9">
        <f t="shared" si="2"/>
        <v>6</v>
      </c>
      <c r="J350" s="9">
        <f t="shared" ref="J350:K350" si="348">countif(D:D,D350)</f>
        <v>1</v>
      </c>
      <c r="K350" s="9">
        <f t="shared" si="348"/>
        <v>26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7" t="s">
        <v>12</v>
      </c>
      <c r="B351" s="8" t="s">
        <v>13</v>
      </c>
      <c r="C351" s="7" t="s">
        <v>1565</v>
      </c>
      <c r="D351" s="7" t="s">
        <v>1566</v>
      </c>
      <c r="E351" s="7" t="s">
        <v>1554</v>
      </c>
      <c r="F351" s="9">
        <v>50126.0</v>
      </c>
      <c r="G351" s="7" t="s">
        <v>134</v>
      </c>
      <c r="H351" s="7" t="s">
        <v>1558</v>
      </c>
      <c r="I351" s="9">
        <f t="shared" si="2"/>
        <v>6</v>
      </c>
      <c r="J351" s="9">
        <f t="shared" ref="J351:K351" si="349">countif(D:D,D351)</f>
        <v>1</v>
      </c>
      <c r="K351" s="9">
        <f t="shared" si="349"/>
        <v>26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7" t="s">
        <v>12</v>
      </c>
      <c r="B352" s="8" t="s">
        <v>13</v>
      </c>
      <c r="C352" s="7" t="s">
        <v>1567</v>
      </c>
      <c r="D352" s="7" t="s">
        <v>1568</v>
      </c>
      <c r="E352" s="7" t="s">
        <v>1554</v>
      </c>
      <c r="F352" s="9">
        <v>0.0</v>
      </c>
      <c r="G352" s="7" t="s">
        <v>134</v>
      </c>
      <c r="H352" s="7" t="s">
        <v>1558</v>
      </c>
      <c r="I352" s="9">
        <f t="shared" si="2"/>
        <v>6</v>
      </c>
      <c r="J352" s="9">
        <f t="shared" ref="J352:K352" si="350">countif(D:D,D352)</f>
        <v>1</v>
      </c>
      <c r="K352" s="9">
        <f t="shared" si="350"/>
        <v>26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7" t="s">
        <v>12</v>
      </c>
      <c r="B353" s="8" t="s">
        <v>13</v>
      </c>
      <c r="C353" s="7" t="s">
        <v>1569</v>
      </c>
      <c r="D353" s="7" t="s">
        <v>1570</v>
      </c>
      <c r="E353" s="7" t="s">
        <v>1554</v>
      </c>
      <c r="F353" s="9">
        <v>50126.0</v>
      </c>
      <c r="G353" s="7" t="s">
        <v>134</v>
      </c>
      <c r="H353" s="7" t="s">
        <v>1571</v>
      </c>
      <c r="I353" s="9">
        <f t="shared" si="2"/>
        <v>4</v>
      </c>
      <c r="J353" s="9">
        <f t="shared" ref="J353:K353" si="351">countif(D:D,D353)</f>
        <v>1</v>
      </c>
      <c r="K353" s="9">
        <f t="shared" si="351"/>
        <v>26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7" t="s">
        <v>12</v>
      </c>
      <c r="B354" s="8" t="s">
        <v>13</v>
      </c>
      <c r="C354" s="7" t="s">
        <v>1572</v>
      </c>
      <c r="D354" s="7" t="s">
        <v>1573</v>
      </c>
      <c r="E354" s="7" t="s">
        <v>1554</v>
      </c>
      <c r="F354" s="9">
        <v>50126.0</v>
      </c>
      <c r="G354" s="7" t="s">
        <v>134</v>
      </c>
      <c r="H354" s="7" t="s">
        <v>1571</v>
      </c>
      <c r="I354" s="9">
        <f t="shared" si="2"/>
        <v>4</v>
      </c>
      <c r="J354" s="9">
        <f t="shared" ref="J354:K354" si="352">countif(D:D,D354)</f>
        <v>1</v>
      </c>
      <c r="K354" s="9">
        <f t="shared" si="352"/>
        <v>26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7" t="s">
        <v>12</v>
      </c>
      <c r="B355" s="8" t="s">
        <v>13</v>
      </c>
      <c r="C355" s="7" t="s">
        <v>1574</v>
      </c>
      <c r="D355" s="7" t="s">
        <v>1575</v>
      </c>
      <c r="E355" s="7" t="s">
        <v>1554</v>
      </c>
      <c r="F355" s="9">
        <v>50126.0</v>
      </c>
      <c r="G355" s="7" t="s">
        <v>134</v>
      </c>
      <c r="H355" s="7" t="s">
        <v>1571</v>
      </c>
      <c r="I355" s="9">
        <f t="shared" si="2"/>
        <v>4</v>
      </c>
      <c r="J355" s="9">
        <f t="shared" ref="J355:K355" si="353">countif(D:D,D355)</f>
        <v>1</v>
      </c>
      <c r="K355" s="9">
        <f t="shared" si="353"/>
        <v>26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7" t="s">
        <v>12</v>
      </c>
      <c r="B356" s="8" t="s">
        <v>13</v>
      </c>
      <c r="C356" s="7" t="s">
        <v>1576</v>
      </c>
      <c r="D356" s="7" t="s">
        <v>1577</v>
      </c>
      <c r="E356" s="7" t="s">
        <v>1554</v>
      </c>
      <c r="F356" s="9">
        <v>50126.0</v>
      </c>
      <c r="G356" s="7" t="s">
        <v>134</v>
      </c>
      <c r="H356" s="7" t="s">
        <v>1571</v>
      </c>
      <c r="I356" s="9">
        <f t="shared" si="2"/>
        <v>4</v>
      </c>
      <c r="J356" s="9">
        <f t="shared" ref="J356:K356" si="354">countif(D:D,D356)</f>
        <v>1</v>
      </c>
      <c r="K356" s="9">
        <f t="shared" si="354"/>
        <v>26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7" t="s">
        <v>12</v>
      </c>
      <c r="B357" s="8" t="s">
        <v>13</v>
      </c>
      <c r="C357" s="7" t="s">
        <v>1578</v>
      </c>
      <c r="D357" s="7" t="s">
        <v>1579</v>
      </c>
      <c r="E357" s="7" t="s">
        <v>1554</v>
      </c>
      <c r="F357" s="9">
        <v>50126.0</v>
      </c>
      <c r="G357" s="7" t="s">
        <v>134</v>
      </c>
      <c r="H357" s="7" t="s">
        <v>1580</v>
      </c>
      <c r="I357" s="9">
        <f t="shared" si="2"/>
        <v>3</v>
      </c>
      <c r="J357" s="9">
        <f t="shared" ref="J357:K357" si="355">countif(D:D,D357)</f>
        <v>1</v>
      </c>
      <c r="K357" s="9">
        <f t="shared" si="355"/>
        <v>26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7" t="s">
        <v>12</v>
      </c>
      <c r="B358" s="8" t="s">
        <v>13</v>
      </c>
      <c r="C358" s="7" t="s">
        <v>1581</v>
      </c>
      <c r="D358" s="7" t="s">
        <v>1582</v>
      </c>
      <c r="E358" s="7" t="s">
        <v>1554</v>
      </c>
      <c r="F358" s="9">
        <v>0.0</v>
      </c>
      <c r="G358" s="7" t="s">
        <v>134</v>
      </c>
      <c r="H358" s="7" t="s">
        <v>1580</v>
      </c>
      <c r="I358" s="9">
        <f t="shared" si="2"/>
        <v>3</v>
      </c>
      <c r="J358" s="9">
        <f t="shared" ref="J358:K358" si="356">countif(D:D,D358)</f>
        <v>1</v>
      </c>
      <c r="K358" s="9">
        <f t="shared" si="356"/>
        <v>26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7" t="s">
        <v>12</v>
      </c>
      <c r="B359" s="8" t="s">
        <v>13</v>
      </c>
      <c r="C359" s="7" t="s">
        <v>1583</v>
      </c>
      <c r="D359" s="7" t="s">
        <v>1584</v>
      </c>
      <c r="E359" s="7" t="s">
        <v>1554</v>
      </c>
      <c r="F359" s="9">
        <v>50126.0</v>
      </c>
      <c r="G359" s="7" t="s">
        <v>134</v>
      </c>
      <c r="H359" s="7" t="s">
        <v>1580</v>
      </c>
      <c r="I359" s="9">
        <f t="shared" si="2"/>
        <v>3</v>
      </c>
      <c r="J359" s="9">
        <f t="shared" ref="J359:K359" si="357">countif(D:D,D359)</f>
        <v>1</v>
      </c>
      <c r="K359" s="9">
        <f t="shared" si="357"/>
        <v>26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7" t="s">
        <v>12</v>
      </c>
      <c r="B360" s="8" t="s">
        <v>13</v>
      </c>
      <c r="C360" s="7" t="s">
        <v>1585</v>
      </c>
      <c r="D360" s="7" t="s">
        <v>1586</v>
      </c>
      <c r="E360" s="7" t="s">
        <v>1554</v>
      </c>
      <c r="F360" s="9">
        <v>50126.0</v>
      </c>
      <c r="G360" s="7" t="s">
        <v>134</v>
      </c>
      <c r="H360" s="7" t="s">
        <v>1587</v>
      </c>
      <c r="I360" s="9">
        <f t="shared" si="2"/>
        <v>5</v>
      </c>
      <c r="J360" s="9">
        <f t="shared" ref="J360:K360" si="358">countif(D:D,D360)</f>
        <v>1</v>
      </c>
      <c r="K360" s="9">
        <f t="shared" si="358"/>
        <v>26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7" t="s">
        <v>12</v>
      </c>
      <c r="B361" s="8" t="s">
        <v>13</v>
      </c>
      <c r="C361" s="7" t="s">
        <v>1588</v>
      </c>
      <c r="D361" s="7" t="s">
        <v>1589</v>
      </c>
      <c r="E361" s="7" t="s">
        <v>1554</v>
      </c>
      <c r="F361" s="9">
        <v>50126.0</v>
      </c>
      <c r="G361" s="7" t="s">
        <v>134</v>
      </c>
      <c r="H361" s="7" t="s">
        <v>1587</v>
      </c>
      <c r="I361" s="9">
        <f t="shared" si="2"/>
        <v>5</v>
      </c>
      <c r="J361" s="9">
        <f t="shared" ref="J361:K361" si="359">countif(D:D,D361)</f>
        <v>1</v>
      </c>
      <c r="K361" s="9">
        <f t="shared" si="359"/>
        <v>26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7" t="s">
        <v>12</v>
      </c>
      <c r="B362" s="8" t="s">
        <v>13</v>
      </c>
      <c r="C362" s="7" t="s">
        <v>1590</v>
      </c>
      <c r="D362" s="7" t="s">
        <v>1591</v>
      </c>
      <c r="E362" s="7" t="s">
        <v>1554</v>
      </c>
      <c r="F362" s="9">
        <v>50126.0</v>
      </c>
      <c r="G362" s="7" t="s">
        <v>134</v>
      </c>
      <c r="H362" s="7" t="s">
        <v>1587</v>
      </c>
      <c r="I362" s="9">
        <f t="shared" si="2"/>
        <v>5</v>
      </c>
      <c r="J362" s="9">
        <f t="shared" ref="J362:K362" si="360">countif(D:D,D362)</f>
        <v>1</v>
      </c>
      <c r="K362" s="9">
        <f t="shared" si="360"/>
        <v>26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7" t="s">
        <v>12</v>
      </c>
      <c r="B363" s="8" t="s">
        <v>13</v>
      </c>
      <c r="C363" s="7" t="s">
        <v>1592</v>
      </c>
      <c r="D363" s="7" t="s">
        <v>1593</v>
      </c>
      <c r="E363" s="7" t="s">
        <v>1554</v>
      </c>
      <c r="F363" s="9">
        <v>50126.0</v>
      </c>
      <c r="G363" s="7" t="s">
        <v>134</v>
      </c>
      <c r="H363" s="7" t="s">
        <v>1587</v>
      </c>
      <c r="I363" s="9">
        <f t="shared" si="2"/>
        <v>5</v>
      </c>
      <c r="J363" s="9">
        <f t="shared" ref="J363:K363" si="361">countif(D:D,D363)</f>
        <v>1</v>
      </c>
      <c r="K363" s="9">
        <f t="shared" si="361"/>
        <v>26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7" t="s">
        <v>12</v>
      </c>
      <c r="B364" s="8" t="s">
        <v>13</v>
      </c>
      <c r="C364" s="7" t="s">
        <v>1594</v>
      </c>
      <c r="D364" s="7" t="s">
        <v>1595</v>
      </c>
      <c r="E364" s="7" t="s">
        <v>1554</v>
      </c>
      <c r="F364" s="9">
        <v>50126.0</v>
      </c>
      <c r="G364" s="7" t="s">
        <v>134</v>
      </c>
      <c r="H364" s="7" t="s">
        <v>1587</v>
      </c>
      <c r="I364" s="9">
        <f t="shared" si="2"/>
        <v>5</v>
      </c>
      <c r="J364" s="9">
        <f t="shared" ref="J364:K364" si="362">countif(D:D,D364)</f>
        <v>1</v>
      </c>
      <c r="K364" s="9">
        <f t="shared" si="362"/>
        <v>26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7" t="s">
        <v>12</v>
      </c>
      <c r="B365" s="8" t="s">
        <v>13</v>
      </c>
      <c r="C365" s="7" t="s">
        <v>1596</v>
      </c>
      <c r="D365" s="7" t="s">
        <v>1597</v>
      </c>
      <c r="E365" s="7" t="s">
        <v>1554</v>
      </c>
      <c r="F365" s="9">
        <v>50126.0</v>
      </c>
      <c r="G365" s="7" t="s">
        <v>134</v>
      </c>
      <c r="H365" s="7" t="s">
        <v>1598</v>
      </c>
      <c r="I365" s="9">
        <f t="shared" si="2"/>
        <v>2</v>
      </c>
      <c r="J365" s="9">
        <f t="shared" ref="J365:K365" si="363">countif(D:D,D365)</f>
        <v>1</v>
      </c>
      <c r="K365" s="9">
        <f t="shared" si="363"/>
        <v>26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7" t="s">
        <v>12</v>
      </c>
      <c r="B366" s="8" t="s">
        <v>13</v>
      </c>
      <c r="C366" s="7" t="s">
        <v>1599</v>
      </c>
      <c r="D366" s="7" t="s">
        <v>1600</v>
      </c>
      <c r="E366" s="7" t="s">
        <v>1554</v>
      </c>
      <c r="F366" s="9">
        <v>0.0</v>
      </c>
      <c r="G366" s="7" t="s">
        <v>134</v>
      </c>
      <c r="H366" s="7" t="s">
        <v>1598</v>
      </c>
      <c r="I366" s="9">
        <f t="shared" si="2"/>
        <v>2</v>
      </c>
      <c r="J366" s="9">
        <f t="shared" ref="J366:K366" si="364">countif(D:D,D366)</f>
        <v>1</v>
      </c>
      <c r="K366" s="9">
        <f t="shared" si="364"/>
        <v>26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7" t="s">
        <v>12</v>
      </c>
      <c r="B367" s="8" t="s">
        <v>13</v>
      </c>
      <c r="C367" s="7" t="s">
        <v>1601</v>
      </c>
      <c r="D367" s="7" t="s">
        <v>1602</v>
      </c>
      <c r="E367" s="7" t="s">
        <v>1554</v>
      </c>
      <c r="F367" s="9">
        <v>50126.0</v>
      </c>
      <c r="G367" s="7" t="s">
        <v>134</v>
      </c>
      <c r="H367" s="7" t="s">
        <v>1603</v>
      </c>
      <c r="I367" s="9">
        <f t="shared" si="2"/>
        <v>3</v>
      </c>
      <c r="J367" s="9">
        <f t="shared" ref="J367:K367" si="365">countif(D:D,D367)</f>
        <v>1</v>
      </c>
      <c r="K367" s="9">
        <f t="shared" si="365"/>
        <v>26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7" t="s">
        <v>12</v>
      </c>
      <c r="B368" s="8" t="s">
        <v>13</v>
      </c>
      <c r="C368" s="7" t="s">
        <v>1604</v>
      </c>
      <c r="D368" s="7" t="s">
        <v>1605</v>
      </c>
      <c r="E368" s="7" t="s">
        <v>1554</v>
      </c>
      <c r="F368" s="9">
        <v>50126.0</v>
      </c>
      <c r="G368" s="7" t="s">
        <v>134</v>
      </c>
      <c r="H368" s="7" t="s">
        <v>1603</v>
      </c>
      <c r="I368" s="9">
        <f t="shared" si="2"/>
        <v>3</v>
      </c>
      <c r="J368" s="9">
        <f t="shared" ref="J368:K368" si="366">countif(D:D,D368)</f>
        <v>1</v>
      </c>
      <c r="K368" s="9">
        <f t="shared" si="366"/>
        <v>26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7" t="s">
        <v>12</v>
      </c>
      <c r="B369" s="8" t="s">
        <v>13</v>
      </c>
      <c r="C369" s="7" t="s">
        <v>1606</v>
      </c>
      <c r="D369" s="7" t="s">
        <v>1607</v>
      </c>
      <c r="E369" s="7" t="s">
        <v>1554</v>
      </c>
      <c r="F369" s="9">
        <v>0.0</v>
      </c>
      <c r="G369" s="7" t="s">
        <v>134</v>
      </c>
      <c r="H369" s="7" t="s">
        <v>1603</v>
      </c>
      <c r="I369" s="9">
        <f t="shared" si="2"/>
        <v>3</v>
      </c>
      <c r="J369" s="9">
        <f t="shared" ref="J369:K369" si="367">countif(D:D,D369)</f>
        <v>1</v>
      </c>
      <c r="K369" s="9">
        <f t="shared" si="367"/>
        <v>26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7" t="s">
        <v>12</v>
      </c>
      <c r="B370" s="8" t="s">
        <v>13</v>
      </c>
      <c r="C370" s="7" t="s">
        <v>1608</v>
      </c>
      <c r="D370" s="7" t="s">
        <v>1609</v>
      </c>
      <c r="E370" s="7" t="s">
        <v>1554</v>
      </c>
      <c r="F370" s="9">
        <v>50126.0</v>
      </c>
      <c r="G370" s="7" t="s">
        <v>134</v>
      </c>
      <c r="H370" s="7" t="s">
        <v>1610</v>
      </c>
      <c r="I370" s="9">
        <f t="shared" si="2"/>
        <v>2</v>
      </c>
      <c r="J370" s="9">
        <f t="shared" ref="J370:K370" si="368">countif(D:D,D370)</f>
        <v>1</v>
      </c>
      <c r="K370" s="9">
        <f t="shared" si="368"/>
        <v>26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7" t="s">
        <v>12</v>
      </c>
      <c r="B371" s="8" t="s">
        <v>13</v>
      </c>
      <c r="C371" s="7" t="s">
        <v>1611</v>
      </c>
      <c r="D371" s="7" t="s">
        <v>1612</v>
      </c>
      <c r="E371" s="7" t="s">
        <v>1554</v>
      </c>
      <c r="F371" s="9">
        <v>0.0</v>
      </c>
      <c r="G371" s="7" t="s">
        <v>134</v>
      </c>
      <c r="H371" s="7" t="s">
        <v>1610</v>
      </c>
      <c r="I371" s="9">
        <f t="shared" si="2"/>
        <v>2</v>
      </c>
      <c r="J371" s="9">
        <f t="shared" ref="J371:K371" si="369">countif(D:D,D371)</f>
        <v>1</v>
      </c>
      <c r="K371" s="9">
        <f t="shared" si="369"/>
        <v>26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7" t="s">
        <v>12</v>
      </c>
      <c r="B372" s="8" t="s">
        <v>13</v>
      </c>
      <c r="C372" s="7" t="s">
        <v>1613</v>
      </c>
      <c r="D372" s="7" t="s">
        <v>1614</v>
      </c>
      <c r="E372" s="7" t="s">
        <v>1615</v>
      </c>
      <c r="F372" s="9">
        <v>50126.0</v>
      </c>
      <c r="G372" s="7" t="s">
        <v>134</v>
      </c>
      <c r="H372" s="7" t="s">
        <v>1616</v>
      </c>
      <c r="I372" s="9">
        <f t="shared" si="2"/>
        <v>6</v>
      </c>
      <c r="J372" s="9">
        <f t="shared" ref="J372:K372" si="370">countif(D:D,D372)</f>
        <v>1</v>
      </c>
      <c r="K372" s="9">
        <f t="shared" si="370"/>
        <v>7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7" t="s">
        <v>12</v>
      </c>
      <c r="B373" s="8" t="s">
        <v>13</v>
      </c>
      <c r="C373" s="7" t="s">
        <v>1617</v>
      </c>
      <c r="D373" s="7" t="s">
        <v>1618</v>
      </c>
      <c r="E373" s="7" t="s">
        <v>1615</v>
      </c>
      <c r="F373" s="9">
        <v>50126.0</v>
      </c>
      <c r="G373" s="7" t="s">
        <v>134</v>
      </c>
      <c r="H373" s="7" t="s">
        <v>1616</v>
      </c>
      <c r="I373" s="9">
        <f t="shared" si="2"/>
        <v>6</v>
      </c>
      <c r="J373" s="9">
        <f t="shared" ref="J373:K373" si="371">countif(D:D,D373)</f>
        <v>1</v>
      </c>
      <c r="K373" s="9">
        <f t="shared" si="371"/>
        <v>7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7" t="s">
        <v>12</v>
      </c>
      <c r="B374" s="8" t="s">
        <v>13</v>
      </c>
      <c r="C374" s="7" t="s">
        <v>1619</v>
      </c>
      <c r="D374" s="7" t="s">
        <v>1620</v>
      </c>
      <c r="E374" s="7" t="s">
        <v>1615</v>
      </c>
      <c r="F374" s="9">
        <v>50126.0</v>
      </c>
      <c r="G374" s="7" t="s">
        <v>134</v>
      </c>
      <c r="H374" s="7" t="s">
        <v>1616</v>
      </c>
      <c r="I374" s="9">
        <f t="shared" si="2"/>
        <v>6</v>
      </c>
      <c r="J374" s="9">
        <f t="shared" ref="J374:K374" si="372">countif(D:D,D374)</f>
        <v>1</v>
      </c>
      <c r="K374" s="9">
        <f t="shared" si="372"/>
        <v>7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7" t="s">
        <v>12</v>
      </c>
      <c r="B375" s="8" t="s">
        <v>13</v>
      </c>
      <c r="C375" s="7" t="s">
        <v>1621</v>
      </c>
      <c r="D375" s="7" t="s">
        <v>1622</v>
      </c>
      <c r="E375" s="7" t="s">
        <v>1615</v>
      </c>
      <c r="F375" s="9">
        <v>50126.0</v>
      </c>
      <c r="G375" s="7" t="s">
        <v>134</v>
      </c>
      <c r="H375" s="7" t="s">
        <v>1616</v>
      </c>
      <c r="I375" s="9">
        <f t="shared" si="2"/>
        <v>6</v>
      </c>
      <c r="J375" s="9">
        <f t="shared" ref="J375:K375" si="373">countif(D:D,D375)</f>
        <v>1</v>
      </c>
      <c r="K375" s="9">
        <f t="shared" si="373"/>
        <v>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7" t="s">
        <v>12</v>
      </c>
      <c r="B376" s="8" t="s">
        <v>13</v>
      </c>
      <c r="C376" s="7" t="s">
        <v>1623</v>
      </c>
      <c r="D376" s="7" t="s">
        <v>1624</v>
      </c>
      <c r="E376" s="7" t="s">
        <v>1615</v>
      </c>
      <c r="F376" s="9">
        <v>50126.0</v>
      </c>
      <c r="G376" s="7" t="s">
        <v>134</v>
      </c>
      <c r="H376" s="7" t="s">
        <v>1616</v>
      </c>
      <c r="I376" s="9">
        <f t="shared" si="2"/>
        <v>6</v>
      </c>
      <c r="J376" s="9">
        <f t="shared" ref="J376:K376" si="374">countif(D:D,D376)</f>
        <v>1</v>
      </c>
      <c r="K376" s="9">
        <f t="shared" si="374"/>
        <v>7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7" t="s">
        <v>12</v>
      </c>
      <c r="B377" s="8" t="s">
        <v>13</v>
      </c>
      <c r="C377" s="7" t="s">
        <v>1625</v>
      </c>
      <c r="D377" s="7" t="s">
        <v>1626</v>
      </c>
      <c r="E377" s="7" t="s">
        <v>1615</v>
      </c>
      <c r="F377" s="9">
        <v>0.0</v>
      </c>
      <c r="G377" s="7" t="s">
        <v>134</v>
      </c>
      <c r="H377" s="7" t="s">
        <v>1616</v>
      </c>
      <c r="I377" s="9">
        <f t="shared" si="2"/>
        <v>6</v>
      </c>
      <c r="J377" s="9">
        <f t="shared" ref="J377:K377" si="375">countif(D:D,D377)</f>
        <v>1</v>
      </c>
      <c r="K377" s="9">
        <f t="shared" si="375"/>
        <v>7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7" t="s">
        <v>12</v>
      </c>
      <c r="B378" s="8" t="s">
        <v>13</v>
      </c>
      <c r="C378" s="7" t="s">
        <v>1627</v>
      </c>
      <c r="D378" s="7" t="s">
        <v>1628</v>
      </c>
      <c r="E378" s="7" t="s">
        <v>1615</v>
      </c>
      <c r="F378" s="9">
        <v>0.0</v>
      </c>
      <c r="G378" s="7" t="s">
        <v>134</v>
      </c>
      <c r="H378" s="7" t="s">
        <v>1629</v>
      </c>
      <c r="I378" s="9">
        <f t="shared" si="2"/>
        <v>1</v>
      </c>
      <c r="J378" s="9">
        <f t="shared" ref="J378:K378" si="376">countif(D:D,D378)</f>
        <v>1</v>
      </c>
      <c r="K378" s="9">
        <f t="shared" si="376"/>
        <v>7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7" t="s">
        <v>12</v>
      </c>
      <c r="B379" s="8" t="s">
        <v>13</v>
      </c>
      <c r="C379" s="7" t="s">
        <v>1630</v>
      </c>
      <c r="D379" s="7" t="s">
        <v>1631</v>
      </c>
      <c r="E379" s="7" t="s">
        <v>1632</v>
      </c>
      <c r="F379" s="9">
        <v>50126.0</v>
      </c>
      <c r="G379" s="7" t="s">
        <v>134</v>
      </c>
      <c r="H379" s="7" t="s">
        <v>1633</v>
      </c>
      <c r="I379" s="9">
        <f t="shared" si="2"/>
        <v>3</v>
      </c>
      <c r="J379" s="9">
        <f t="shared" ref="J379:K379" si="377">countif(D:D,D379)</f>
        <v>1</v>
      </c>
      <c r="K379" s="9">
        <f t="shared" si="377"/>
        <v>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7" t="s">
        <v>12</v>
      </c>
      <c r="B380" s="8" t="s">
        <v>13</v>
      </c>
      <c r="C380" s="7" t="s">
        <v>1634</v>
      </c>
      <c r="D380" s="7" t="s">
        <v>1635</v>
      </c>
      <c r="E380" s="7" t="s">
        <v>1632</v>
      </c>
      <c r="F380" s="9">
        <v>50126.0</v>
      </c>
      <c r="G380" s="7" t="s">
        <v>134</v>
      </c>
      <c r="H380" s="7" t="s">
        <v>1633</v>
      </c>
      <c r="I380" s="9">
        <f t="shared" si="2"/>
        <v>3</v>
      </c>
      <c r="J380" s="9">
        <f t="shared" ref="J380:K380" si="378">countif(D:D,D380)</f>
        <v>1</v>
      </c>
      <c r="K380" s="9">
        <f t="shared" si="378"/>
        <v>7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7" t="s">
        <v>12</v>
      </c>
      <c r="B381" s="8" t="s">
        <v>13</v>
      </c>
      <c r="C381" s="7" t="s">
        <v>1636</v>
      </c>
      <c r="D381" s="7" t="s">
        <v>1637</v>
      </c>
      <c r="E381" s="7" t="s">
        <v>1632</v>
      </c>
      <c r="F381" s="9">
        <v>0.0</v>
      </c>
      <c r="G381" s="7" t="s">
        <v>134</v>
      </c>
      <c r="H381" s="7" t="s">
        <v>1633</v>
      </c>
      <c r="I381" s="9">
        <f t="shared" si="2"/>
        <v>3</v>
      </c>
      <c r="J381" s="9">
        <f t="shared" ref="J381:K381" si="379">countif(D:D,D381)</f>
        <v>1</v>
      </c>
      <c r="K381" s="9">
        <f t="shared" si="379"/>
        <v>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7" t="s">
        <v>12</v>
      </c>
      <c r="B382" s="8" t="s">
        <v>13</v>
      </c>
      <c r="C382" s="7" t="s">
        <v>1638</v>
      </c>
      <c r="D382" s="7" t="s">
        <v>1639</v>
      </c>
      <c r="E382" s="7" t="s">
        <v>1632</v>
      </c>
      <c r="F382" s="9">
        <v>50126.0</v>
      </c>
      <c r="G382" s="7" t="s">
        <v>134</v>
      </c>
      <c r="H382" s="7" t="s">
        <v>1640</v>
      </c>
      <c r="I382" s="9">
        <f t="shared" si="2"/>
        <v>3</v>
      </c>
      <c r="J382" s="9">
        <f t="shared" ref="J382:K382" si="380">countif(D:D,D382)</f>
        <v>1</v>
      </c>
      <c r="K382" s="9">
        <f t="shared" si="380"/>
        <v>7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7" t="s">
        <v>12</v>
      </c>
      <c r="B383" s="8" t="s">
        <v>13</v>
      </c>
      <c r="C383" s="7" t="s">
        <v>1641</v>
      </c>
      <c r="D383" s="7" t="s">
        <v>1642</v>
      </c>
      <c r="E383" s="7" t="s">
        <v>1632</v>
      </c>
      <c r="F383" s="9">
        <v>50126.0</v>
      </c>
      <c r="G383" s="7" t="s">
        <v>134</v>
      </c>
      <c r="H383" s="7" t="s">
        <v>1640</v>
      </c>
      <c r="I383" s="9">
        <f t="shared" si="2"/>
        <v>3</v>
      </c>
      <c r="J383" s="9">
        <f t="shared" ref="J383:K383" si="381">countif(D:D,D383)</f>
        <v>1</v>
      </c>
      <c r="K383" s="9">
        <f t="shared" si="381"/>
        <v>7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7" t="s">
        <v>12</v>
      </c>
      <c r="B384" s="8" t="s">
        <v>13</v>
      </c>
      <c r="C384" s="7" t="s">
        <v>1643</v>
      </c>
      <c r="D384" s="7" t="s">
        <v>1644</v>
      </c>
      <c r="E384" s="7" t="s">
        <v>1632</v>
      </c>
      <c r="F384" s="9">
        <v>50126.0</v>
      </c>
      <c r="G384" s="7" t="s">
        <v>134</v>
      </c>
      <c r="H384" s="7" t="s">
        <v>1640</v>
      </c>
      <c r="I384" s="9">
        <f t="shared" si="2"/>
        <v>3</v>
      </c>
      <c r="J384" s="9">
        <f t="shared" ref="J384:K384" si="382">countif(D:D,D384)</f>
        <v>1</v>
      </c>
      <c r="K384" s="9">
        <f t="shared" si="382"/>
        <v>7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7" t="s">
        <v>12</v>
      </c>
      <c r="B385" s="8" t="s">
        <v>13</v>
      </c>
      <c r="C385" s="7" t="s">
        <v>1645</v>
      </c>
      <c r="D385" s="7" t="s">
        <v>1646</v>
      </c>
      <c r="E385" s="7" t="s">
        <v>1632</v>
      </c>
      <c r="F385" s="9">
        <v>50126.0</v>
      </c>
      <c r="G385" s="7" t="s">
        <v>134</v>
      </c>
      <c r="H385" s="7" t="s">
        <v>1647</v>
      </c>
      <c r="I385" s="9">
        <f t="shared" si="2"/>
        <v>1</v>
      </c>
      <c r="J385" s="9">
        <f t="shared" ref="J385:K385" si="383">countif(D:D,D385)</f>
        <v>1</v>
      </c>
      <c r="K385" s="9">
        <f t="shared" si="383"/>
        <v>7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7" t="s">
        <v>12</v>
      </c>
      <c r="B386" s="8" t="s">
        <v>13</v>
      </c>
      <c r="C386" s="7" t="s">
        <v>1648</v>
      </c>
      <c r="D386" s="7" t="s">
        <v>1649</v>
      </c>
      <c r="E386" s="7" t="s">
        <v>1650</v>
      </c>
      <c r="F386" s="9">
        <v>50126.0</v>
      </c>
      <c r="G386" s="7" t="s">
        <v>134</v>
      </c>
      <c r="H386" s="7" t="s">
        <v>1651</v>
      </c>
      <c r="I386" s="9">
        <f t="shared" si="2"/>
        <v>3</v>
      </c>
      <c r="J386" s="9">
        <f t="shared" ref="J386:K386" si="384">countif(D:D,D386)</f>
        <v>1</v>
      </c>
      <c r="K386" s="9">
        <f t="shared" si="384"/>
        <v>35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7" t="s">
        <v>12</v>
      </c>
      <c r="B387" s="8" t="s">
        <v>13</v>
      </c>
      <c r="C387" s="7" t="s">
        <v>1652</v>
      </c>
      <c r="D387" s="7" t="s">
        <v>1653</v>
      </c>
      <c r="E387" s="7" t="s">
        <v>1650</v>
      </c>
      <c r="F387" s="9">
        <v>50126.0</v>
      </c>
      <c r="G387" s="7" t="s">
        <v>134</v>
      </c>
      <c r="H387" s="7" t="s">
        <v>1651</v>
      </c>
      <c r="I387" s="9">
        <f t="shared" si="2"/>
        <v>3</v>
      </c>
      <c r="J387" s="9">
        <f t="shared" ref="J387:K387" si="385">countif(D:D,D387)</f>
        <v>1</v>
      </c>
      <c r="K387" s="9">
        <f t="shared" si="385"/>
        <v>35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7" t="s">
        <v>12</v>
      </c>
      <c r="B388" s="8" t="s">
        <v>13</v>
      </c>
      <c r="C388" s="7" t="s">
        <v>1654</v>
      </c>
      <c r="D388" s="7" t="s">
        <v>1655</v>
      </c>
      <c r="E388" s="7" t="s">
        <v>1650</v>
      </c>
      <c r="F388" s="9">
        <v>50126.0</v>
      </c>
      <c r="G388" s="7" t="s">
        <v>134</v>
      </c>
      <c r="H388" s="7" t="s">
        <v>1651</v>
      </c>
      <c r="I388" s="9">
        <f t="shared" si="2"/>
        <v>3</v>
      </c>
      <c r="J388" s="9">
        <f t="shared" ref="J388:K388" si="386">countif(D:D,D388)</f>
        <v>1</v>
      </c>
      <c r="K388" s="9">
        <f t="shared" si="386"/>
        <v>35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7" t="s">
        <v>12</v>
      </c>
      <c r="B389" s="8" t="s">
        <v>13</v>
      </c>
      <c r="C389" s="7" t="s">
        <v>1656</v>
      </c>
      <c r="D389" s="7" t="s">
        <v>1657</v>
      </c>
      <c r="E389" s="7" t="s">
        <v>1650</v>
      </c>
      <c r="F389" s="9">
        <v>50126.0</v>
      </c>
      <c r="G389" s="7" t="s">
        <v>134</v>
      </c>
      <c r="H389" s="7" t="s">
        <v>1658</v>
      </c>
      <c r="I389" s="9">
        <f t="shared" si="2"/>
        <v>2</v>
      </c>
      <c r="J389" s="9">
        <f t="shared" ref="J389:K389" si="387">countif(D:D,D389)</f>
        <v>1</v>
      </c>
      <c r="K389" s="9">
        <f t="shared" si="387"/>
        <v>35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7" t="s">
        <v>12</v>
      </c>
      <c r="B390" s="8" t="s">
        <v>13</v>
      </c>
      <c r="C390" s="7" t="s">
        <v>1659</v>
      </c>
      <c r="D390" s="7" t="s">
        <v>1660</v>
      </c>
      <c r="E390" s="7" t="s">
        <v>1650</v>
      </c>
      <c r="F390" s="9">
        <v>50126.0</v>
      </c>
      <c r="G390" s="7" t="s">
        <v>134</v>
      </c>
      <c r="H390" s="7" t="s">
        <v>1658</v>
      </c>
      <c r="I390" s="9">
        <f t="shared" si="2"/>
        <v>2</v>
      </c>
      <c r="J390" s="9">
        <f t="shared" ref="J390:K390" si="388">countif(D:D,D390)</f>
        <v>1</v>
      </c>
      <c r="K390" s="9">
        <f t="shared" si="388"/>
        <v>35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7" t="s">
        <v>12</v>
      </c>
      <c r="B391" s="8" t="s">
        <v>21</v>
      </c>
      <c r="C391" s="7" t="s">
        <v>1661</v>
      </c>
      <c r="D391" s="7" t="s">
        <v>1662</v>
      </c>
      <c r="E391" s="7" t="s">
        <v>1650</v>
      </c>
      <c r="F391" s="9">
        <v>50126.0</v>
      </c>
      <c r="G391" s="7" t="s">
        <v>134</v>
      </c>
      <c r="H391" s="7" t="s">
        <v>1663</v>
      </c>
      <c r="I391" s="9">
        <f t="shared" si="2"/>
        <v>1</v>
      </c>
      <c r="J391" s="9">
        <f t="shared" ref="J391:K391" si="389">countif(D:D,D391)</f>
        <v>1</v>
      </c>
      <c r="K391" s="9">
        <f t="shared" si="389"/>
        <v>35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7" t="s">
        <v>12</v>
      </c>
      <c r="B392" s="8" t="s">
        <v>13</v>
      </c>
      <c r="C392" s="7" t="s">
        <v>1664</v>
      </c>
      <c r="D392" s="7" t="s">
        <v>1665</v>
      </c>
      <c r="E392" s="7" t="s">
        <v>1650</v>
      </c>
      <c r="F392" s="9">
        <v>50126.0</v>
      </c>
      <c r="G392" s="7" t="s">
        <v>134</v>
      </c>
      <c r="H392" s="7" t="s">
        <v>1666</v>
      </c>
      <c r="I392" s="9">
        <f t="shared" si="2"/>
        <v>3</v>
      </c>
      <c r="J392" s="9">
        <f t="shared" ref="J392:K392" si="390">countif(D:D,D392)</f>
        <v>1</v>
      </c>
      <c r="K392" s="9">
        <f t="shared" si="390"/>
        <v>35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7" t="s">
        <v>12</v>
      </c>
      <c r="B393" s="8" t="s">
        <v>13</v>
      </c>
      <c r="C393" s="7" t="s">
        <v>1667</v>
      </c>
      <c r="D393" s="7" t="s">
        <v>1668</v>
      </c>
      <c r="E393" s="7" t="s">
        <v>1650</v>
      </c>
      <c r="F393" s="9">
        <v>50126.0</v>
      </c>
      <c r="G393" s="7" t="s">
        <v>134</v>
      </c>
      <c r="H393" s="7" t="s">
        <v>1666</v>
      </c>
      <c r="I393" s="9">
        <f t="shared" si="2"/>
        <v>3</v>
      </c>
      <c r="J393" s="9">
        <f t="shared" ref="J393:K393" si="391">countif(D:D,D393)</f>
        <v>1</v>
      </c>
      <c r="K393" s="9">
        <f t="shared" si="391"/>
        <v>35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7" t="s">
        <v>12</v>
      </c>
      <c r="B394" s="8" t="s">
        <v>13</v>
      </c>
      <c r="C394" s="7" t="s">
        <v>1669</v>
      </c>
      <c r="D394" s="7" t="s">
        <v>1670</v>
      </c>
      <c r="E394" s="7" t="s">
        <v>1650</v>
      </c>
      <c r="F394" s="9">
        <v>50126.0</v>
      </c>
      <c r="G394" s="7" t="s">
        <v>134</v>
      </c>
      <c r="H394" s="7" t="s">
        <v>1666</v>
      </c>
      <c r="I394" s="9">
        <f t="shared" si="2"/>
        <v>3</v>
      </c>
      <c r="J394" s="9">
        <f t="shared" ref="J394:K394" si="392">countif(D:D,D394)</f>
        <v>1</v>
      </c>
      <c r="K394" s="9">
        <f t="shared" si="392"/>
        <v>35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7" t="s">
        <v>12</v>
      </c>
      <c r="B395" s="8" t="s">
        <v>13</v>
      </c>
      <c r="C395" s="7" t="s">
        <v>1671</v>
      </c>
      <c r="D395" s="7" t="s">
        <v>1672</v>
      </c>
      <c r="E395" s="7" t="s">
        <v>1650</v>
      </c>
      <c r="F395" s="9">
        <v>50126.0</v>
      </c>
      <c r="G395" s="7" t="s">
        <v>134</v>
      </c>
      <c r="H395" s="7" t="s">
        <v>1673</v>
      </c>
      <c r="I395" s="9">
        <f t="shared" si="2"/>
        <v>3</v>
      </c>
      <c r="J395" s="9">
        <f t="shared" ref="J395:K395" si="393">countif(D:D,D395)</f>
        <v>2</v>
      </c>
      <c r="K395" s="9">
        <f t="shared" si="393"/>
        <v>35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7" t="s">
        <v>12</v>
      </c>
      <c r="B396" s="8" t="s">
        <v>13</v>
      </c>
      <c r="C396" s="7" t="s">
        <v>1674</v>
      </c>
      <c r="D396" s="7" t="s">
        <v>1675</v>
      </c>
      <c r="E396" s="7" t="s">
        <v>1650</v>
      </c>
      <c r="F396" s="9">
        <v>50126.0</v>
      </c>
      <c r="G396" s="7" t="s">
        <v>134</v>
      </c>
      <c r="H396" s="7" t="s">
        <v>1673</v>
      </c>
      <c r="I396" s="9">
        <f t="shared" si="2"/>
        <v>3</v>
      </c>
      <c r="J396" s="9">
        <f t="shared" ref="J396:K396" si="394">countif(D:D,D396)</f>
        <v>1</v>
      </c>
      <c r="K396" s="9">
        <f t="shared" si="394"/>
        <v>35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7" t="s">
        <v>12</v>
      </c>
      <c r="B397" s="8" t="s">
        <v>13</v>
      </c>
      <c r="C397" s="7" t="s">
        <v>1676</v>
      </c>
      <c r="D397" s="7" t="s">
        <v>1672</v>
      </c>
      <c r="E397" s="7" t="s">
        <v>1650</v>
      </c>
      <c r="F397" s="9">
        <v>50126.0</v>
      </c>
      <c r="G397" s="7" t="s">
        <v>134</v>
      </c>
      <c r="H397" s="7" t="s">
        <v>1673</v>
      </c>
      <c r="I397" s="9">
        <f t="shared" si="2"/>
        <v>3</v>
      </c>
      <c r="J397" s="9">
        <f t="shared" ref="J397:K397" si="395">countif(D:D,D397)</f>
        <v>2</v>
      </c>
      <c r="K397" s="9">
        <f t="shared" si="395"/>
        <v>35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7" t="s">
        <v>12</v>
      </c>
      <c r="B398" s="8" t="s">
        <v>13</v>
      </c>
      <c r="C398" s="7" t="s">
        <v>1677</v>
      </c>
      <c r="D398" s="7" t="s">
        <v>1678</v>
      </c>
      <c r="E398" s="7" t="s">
        <v>1650</v>
      </c>
      <c r="F398" s="9">
        <v>50126.0</v>
      </c>
      <c r="G398" s="7" t="s">
        <v>134</v>
      </c>
      <c r="H398" s="7" t="s">
        <v>1679</v>
      </c>
      <c r="I398" s="9">
        <f t="shared" si="2"/>
        <v>2</v>
      </c>
      <c r="J398" s="9">
        <f t="shared" ref="J398:K398" si="396">countif(D:D,D398)</f>
        <v>1</v>
      </c>
      <c r="K398" s="9">
        <f t="shared" si="396"/>
        <v>35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7" t="s">
        <v>12</v>
      </c>
      <c r="B399" s="8" t="s">
        <v>13</v>
      </c>
      <c r="C399" s="7" t="s">
        <v>1680</v>
      </c>
      <c r="D399" s="7" t="s">
        <v>1681</v>
      </c>
      <c r="E399" s="7" t="s">
        <v>1650</v>
      </c>
      <c r="F399" s="9">
        <v>50126.0</v>
      </c>
      <c r="G399" s="7" t="s">
        <v>134</v>
      </c>
      <c r="H399" s="7" t="s">
        <v>1679</v>
      </c>
      <c r="I399" s="9">
        <f t="shared" si="2"/>
        <v>2</v>
      </c>
      <c r="J399" s="9">
        <f t="shared" ref="J399:K399" si="397">countif(D:D,D399)</f>
        <v>1</v>
      </c>
      <c r="K399" s="9">
        <f t="shared" si="397"/>
        <v>35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7" t="s">
        <v>12</v>
      </c>
      <c r="B400" s="8" t="s">
        <v>13</v>
      </c>
      <c r="C400" s="7" t="s">
        <v>1682</v>
      </c>
      <c r="D400" s="7" t="s">
        <v>1683</v>
      </c>
      <c r="E400" s="7" t="s">
        <v>1650</v>
      </c>
      <c r="F400" s="9">
        <v>50126.0</v>
      </c>
      <c r="G400" s="7" t="s">
        <v>134</v>
      </c>
      <c r="H400" s="7" t="s">
        <v>1684</v>
      </c>
      <c r="I400" s="9">
        <f t="shared" si="2"/>
        <v>2</v>
      </c>
      <c r="J400" s="9">
        <f t="shared" ref="J400:K400" si="398">countif(D:D,D400)</f>
        <v>1</v>
      </c>
      <c r="K400" s="9">
        <f t="shared" si="398"/>
        <v>35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7" t="s">
        <v>12</v>
      </c>
      <c r="B401" s="8" t="s">
        <v>13</v>
      </c>
      <c r="C401" s="7" t="s">
        <v>1685</v>
      </c>
      <c r="D401" s="7" t="s">
        <v>1686</v>
      </c>
      <c r="E401" s="7" t="s">
        <v>1650</v>
      </c>
      <c r="F401" s="9">
        <v>0.0</v>
      </c>
      <c r="G401" s="7" t="s">
        <v>134</v>
      </c>
      <c r="H401" s="7" t="s">
        <v>1684</v>
      </c>
      <c r="I401" s="9">
        <f t="shared" si="2"/>
        <v>2</v>
      </c>
      <c r="J401" s="9">
        <f t="shared" ref="J401:K401" si="399">countif(D:D,D401)</f>
        <v>1</v>
      </c>
      <c r="K401" s="9">
        <f t="shared" si="399"/>
        <v>35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7" t="s">
        <v>12</v>
      </c>
      <c r="B402" s="8" t="s">
        <v>13</v>
      </c>
      <c r="C402" s="7" t="s">
        <v>1687</v>
      </c>
      <c r="D402" s="7" t="s">
        <v>1688</v>
      </c>
      <c r="E402" s="7" t="s">
        <v>1650</v>
      </c>
      <c r="F402" s="9">
        <v>50126.0</v>
      </c>
      <c r="G402" s="7" t="s">
        <v>134</v>
      </c>
      <c r="H402" s="7" t="s">
        <v>1689</v>
      </c>
      <c r="I402" s="9">
        <f t="shared" si="2"/>
        <v>4</v>
      </c>
      <c r="J402" s="9">
        <f t="shared" ref="J402:K402" si="400">countif(D:D,D402)</f>
        <v>1</v>
      </c>
      <c r="K402" s="9">
        <f t="shared" si="400"/>
        <v>35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7" t="s">
        <v>12</v>
      </c>
      <c r="B403" s="8" t="s">
        <v>13</v>
      </c>
      <c r="C403" s="7" t="s">
        <v>1690</v>
      </c>
      <c r="D403" s="7" t="s">
        <v>1691</v>
      </c>
      <c r="E403" s="7" t="s">
        <v>1650</v>
      </c>
      <c r="F403" s="9">
        <v>50126.0</v>
      </c>
      <c r="G403" s="7" t="s">
        <v>134</v>
      </c>
      <c r="H403" s="7" t="s">
        <v>1689</v>
      </c>
      <c r="I403" s="9">
        <f t="shared" si="2"/>
        <v>4</v>
      </c>
      <c r="J403" s="9">
        <f t="shared" ref="J403:K403" si="401">countif(D:D,D403)</f>
        <v>1</v>
      </c>
      <c r="K403" s="9">
        <f t="shared" si="401"/>
        <v>35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7" t="s">
        <v>12</v>
      </c>
      <c r="B404" s="8" t="s">
        <v>13</v>
      </c>
      <c r="C404" s="7" t="s">
        <v>1692</v>
      </c>
      <c r="D404" s="7" t="s">
        <v>1693</v>
      </c>
      <c r="E404" s="7" t="s">
        <v>1650</v>
      </c>
      <c r="F404" s="9">
        <v>50126.0</v>
      </c>
      <c r="G404" s="7" t="s">
        <v>134</v>
      </c>
      <c r="H404" s="7" t="s">
        <v>1689</v>
      </c>
      <c r="I404" s="9">
        <f t="shared" si="2"/>
        <v>4</v>
      </c>
      <c r="J404" s="9">
        <f t="shared" ref="J404:K404" si="402">countif(D:D,D404)</f>
        <v>1</v>
      </c>
      <c r="K404" s="9">
        <f t="shared" si="402"/>
        <v>35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7" t="s">
        <v>12</v>
      </c>
      <c r="B405" s="8" t="s">
        <v>13</v>
      </c>
      <c r="C405" s="7" t="s">
        <v>1694</v>
      </c>
      <c r="D405" s="7" t="s">
        <v>1695</v>
      </c>
      <c r="E405" s="7" t="s">
        <v>1650</v>
      </c>
      <c r="F405" s="9">
        <v>0.0</v>
      </c>
      <c r="G405" s="7" t="s">
        <v>134</v>
      </c>
      <c r="H405" s="7" t="s">
        <v>1689</v>
      </c>
      <c r="I405" s="9">
        <f t="shared" si="2"/>
        <v>4</v>
      </c>
      <c r="J405" s="9">
        <f t="shared" ref="J405:K405" si="403">countif(D:D,D405)</f>
        <v>1</v>
      </c>
      <c r="K405" s="9">
        <f t="shared" si="403"/>
        <v>35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7" t="s">
        <v>12</v>
      </c>
      <c r="B406" s="8" t="s">
        <v>13</v>
      </c>
      <c r="C406" s="7" t="s">
        <v>1696</v>
      </c>
      <c r="D406" s="7" t="s">
        <v>1697</v>
      </c>
      <c r="E406" s="7" t="s">
        <v>1650</v>
      </c>
      <c r="F406" s="9">
        <v>50126.0</v>
      </c>
      <c r="G406" s="7" t="s">
        <v>134</v>
      </c>
      <c r="H406" s="7" t="s">
        <v>1698</v>
      </c>
      <c r="I406" s="9">
        <f t="shared" si="2"/>
        <v>2</v>
      </c>
      <c r="J406" s="9">
        <f t="shared" ref="J406:K406" si="404">countif(D:D,D406)</f>
        <v>1</v>
      </c>
      <c r="K406" s="9">
        <f t="shared" si="404"/>
        <v>35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7" t="s">
        <v>12</v>
      </c>
      <c r="B407" s="8" t="s">
        <v>13</v>
      </c>
      <c r="C407" s="7" t="s">
        <v>1699</v>
      </c>
      <c r="D407" s="7" t="s">
        <v>1700</v>
      </c>
      <c r="E407" s="7" t="s">
        <v>1650</v>
      </c>
      <c r="F407" s="9">
        <v>50126.0</v>
      </c>
      <c r="G407" s="7" t="s">
        <v>134</v>
      </c>
      <c r="H407" s="7" t="s">
        <v>1698</v>
      </c>
      <c r="I407" s="9">
        <f t="shared" si="2"/>
        <v>2</v>
      </c>
      <c r="J407" s="9">
        <f t="shared" ref="J407:K407" si="405">countif(D:D,D407)</f>
        <v>1</v>
      </c>
      <c r="K407" s="9">
        <f t="shared" si="405"/>
        <v>35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7" t="s">
        <v>12</v>
      </c>
      <c r="B408" s="8" t="s">
        <v>13</v>
      </c>
      <c r="C408" s="7" t="s">
        <v>1701</v>
      </c>
      <c r="D408" s="7" t="s">
        <v>1702</v>
      </c>
      <c r="E408" s="7" t="s">
        <v>1650</v>
      </c>
      <c r="F408" s="9">
        <v>50126.0</v>
      </c>
      <c r="G408" s="7" t="s">
        <v>134</v>
      </c>
      <c r="H408" s="7" t="s">
        <v>1703</v>
      </c>
      <c r="I408" s="9">
        <f t="shared" si="2"/>
        <v>3</v>
      </c>
      <c r="J408" s="9">
        <f t="shared" ref="J408:K408" si="406">countif(D:D,D408)</f>
        <v>1</v>
      </c>
      <c r="K408" s="9">
        <f t="shared" si="406"/>
        <v>35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7" t="s">
        <v>12</v>
      </c>
      <c r="B409" s="8" t="s">
        <v>13</v>
      </c>
      <c r="C409" s="7" t="s">
        <v>1704</v>
      </c>
      <c r="D409" s="7" t="s">
        <v>1705</v>
      </c>
      <c r="E409" s="7" t="s">
        <v>1650</v>
      </c>
      <c r="F409" s="9">
        <v>50126.0</v>
      </c>
      <c r="G409" s="7" t="s">
        <v>134</v>
      </c>
      <c r="H409" s="7" t="s">
        <v>1703</v>
      </c>
      <c r="I409" s="9">
        <f t="shared" si="2"/>
        <v>3</v>
      </c>
      <c r="J409" s="9">
        <f t="shared" ref="J409:K409" si="407">countif(D:D,D409)</f>
        <v>1</v>
      </c>
      <c r="K409" s="9">
        <f t="shared" si="407"/>
        <v>35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7" t="s">
        <v>12</v>
      </c>
      <c r="B410" s="8" t="s">
        <v>13</v>
      </c>
      <c r="C410" s="7" t="s">
        <v>1706</v>
      </c>
      <c r="D410" s="7" t="s">
        <v>1707</v>
      </c>
      <c r="E410" s="7" t="s">
        <v>1650</v>
      </c>
      <c r="F410" s="9">
        <v>50126.0</v>
      </c>
      <c r="G410" s="7" t="s">
        <v>134</v>
      </c>
      <c r="H410" s="7" t="s">
        <v>1703</v>
      </c>
      <c r="I410" s="9">
        <f t="shared" si="2"/>
        <v>3</v>
      </c>
      <c r="J410" s="9">
        <f t="shared" ref="J410:K410" si="408">countif(D:D,D410)</f>
        <v>1</v>
      </c>
      <c r="K410" s="9">
        <f t="shared" si="408"/>
        <v>35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7" t="s">
        <v>12</v>
      </c>
      <c r="B411" s="8" t="s">
        <v>13</v>
      </c>
      <c r="C411" s="7" t="s">
        <v>1708</v>
      </c>
      <c r="D411" s="7" t="s">
        <v>1709</v>
      </c>
      <c r="E411" s="7" t="s">
        <v>1650</v>
      </c>
      <c r="F411" s="9">
        <v>50126.0</v>
      </c>
      <c r="G411" s="7" t="s">
        <v>134</v>
      </c>
      <c r="H411" s="7" t="s">
        <v>1710</v>
      </c>
      <c r="I411" s="9">
        <f t="shared" si="2"/>
        <v>3</v>
      </c>
      <c r="J411" s="9">
        <f t="shared" ref="J411:K411" si="409">countif(D:D,D411)</f>
        <v>1</v>
      </c>
      <c r="K411" s="9">
        <f t="shared" si="409"/>
        <v>35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7" t="s">
        <v>12</v>
      </c>
      <c r="B412" s="8" t="s">
        <v>13</v>
      </c>
      <c r="C412" s="7" t="s">
        <v>1711</v>
      </c>
      <c r="D412" s="7" t="s">
        <v>1712</v>
      </c>
      <c r="E412" s="7" t="s">
        <v>1650</v>
      </c>
      <c r="F412" s="9">
        <v>50126.0</v>
      </c>
      <c r="G412" s="7" t="s">
        <v>134</v>
      </c>
      <c r="H412" s="7" t="s">
        <v>1710</v>
      </c>
      <c r="I412" s="9">
        <f t="shared" si="2"/>
        <v>3</v>
      </c>
      <c r="J412" s="9">
        <f t="shared" ref="J412:K412" si="410">countif(D:D,D412)</f>
        <v>1</v>
      </c>
      <c r="K412" s="9">
        <f t="shared" si="410"/>
        <v>35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7" t="s">
        <v>12</v>
      </c>
      <c r="B413" s="8" t="s">
        <v>13</v>
      </c>
      <c r="C413" s="7" t="s">
        <v>1713</v>
      </c>
      <c r="D413" s="7" t="s">
        <v>1714</v>
      </c>
      <c r="E413" s="7" t="s">
        <v>1650</v>
      </c>
      <c r="F413" s="9">
        <v>50126.0</v>
      </c>
      <c r="G413" s="7" t="s">
        <v>134</v>
      </c>
      <c r="H413" s="7" t="s">
        <v>1710</v>
      </c>
      <c r="I413" s="9">
        <f t="shared" si="2"/>
        <v>3</v>
      </c>
      <c r="J413" s="9">
        <f t="shared" ref="J413:K413" si="411">countif(D:D,D413)</f>
        <v>1</v>
      </c>
      <c r="K413" s="9">
        <f t="shared" si="411"/>
        <v>35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7" t="s">
        <v>12</v>
      </c>
      <c r="B414" s="8" t="s">
        <v>21</v>
      </c>
      <c r="C414" s="7" t="s">
        <v>1715</v>
      </c>
      <c r="D414" s="7" t="s">
        <v>1716</v>
      </c>
      <c r="E414" s="7" t="s">
        <v>1650</v>
      </c>
      <c r="F414" s="9">
        <v>0.0</v>
      </c>
      <c r="G414" s="7" t="s">
        <v>134</v>
      </c>
      <c r="H414" s="7" t="s">
        <v>1717</v>
      </c>
      <c r="I414" s="9">
        <f t="shared" si="2"/>
        <v>1</v>
      </c>
      <c r="J414" s="9">
        <f t="shared" ref="J414:K414" si="412">countif(D:D,D414)</f>
        <v>1</v>
      </c>
      <c r="K414" s="9">
        <f t="shared" si="412"/>
        <v>35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7" t="s">
        <v>12</v>
      </c>
      <c r="B415" s="8" t="s">
        <v>21</v>
      </c>
      <c r="C415" s="7" t="s">
        <v>1718</v>
      </c>
      <c r="D415" s="7" t="s">
        <v>1719</v>
      </c>
      <c r="E415" s="7" t="s">
        <v>1650</v>
      </c>
      <c r="F415" s="9">
        <v>0.0</v>
      </c>
      <c r="G415" s="7" t="s">
        <v>134</v>
      </c>
      <c r="H415" s="7" t="s">
        <v>1720</v>
      </c>
      <c r="I415" s="9">
        <f t="shared" si="2"/>
        <v>1</v>
      </c>
      <c r="J415" s="9">
        <f t="shared" ref="J415:K415" si="413">countif(D:D,D415)</f>
        <v>1</v>
      </c>
      <c r="K415" s="9">
        <f t="shared" si="413"/>
        <v>35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7" t="s">
        <v>12</v>
      </c>
      <c r="B416" s="8" t="s">
        <v>13</v>
      </c>
      <c r="C416" s="7" t="s">
        <v>1721</v>
      </c>
      <c r="D416" s="7" t="s">
        <v>1722</v>
      </c>
      <c r="E416" s="7" t="s">
        <v>1650</v>
      </c>
      <c r="F416" s="9">
        <v>50126.0</v>
      </c>
      <c r="G416" s="7" t="s">
        <v>134</v>
      </c>
      <c r="H416" s="7" t="s">
        <v>1723</v>
      </c>
      <c r="I416" s="9">
        <f t="shared" si="2"/>
        <v>2</v>
      </c>
      <c r="J416" s="9">
        <f t="shared" ref="J416:K416" si="414">countif(D:D,D416)</f>
        <v>1</v>
      </c>
      <c r="K416" s="9">
        <f t="shared" si="414"/>
        <v>35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7" t="s">
        <v>12</v>
      </c>
      <c r="B417" s="8" t="s">
        <v>13</v>
      </c>
      <c r="C417" s="7" t="s">
        <v>1724</v>
      </c>
      <c r="D417" s="7" t="s">
        <v>1725</v>
      </c>
      <c r="E417" s="7" t="s">
        <v>1650</v>
      </c>
      <c r="F417" s="9">
        <v>0.0</v>
      </c>
      <c r="G417" s="7" t="s">
        <v>134</v>
      </c>
      <c r="H417" s="7" t="s">
        <v>1723</v>
      </c>
      <c r="I417" s="9">
        <f t="shared" si="2"/>
        <v>2</v>
      </c>
      <c r="J417" s="9">
        <f t="shared" ref="J417:K417" si="415">countif(D:D,D417)</f>
        <v>1</v>
      </c>
      <c r="K417" s="9">
        <f t="shared" si="415"/>
        <v>35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7" t="s">
        <v>12</v>
      </c>
      <c r="B418" s="8" t="s">
        <v>13</v>
      </c>
      <c r="C418" s="7" t="s">
        <v>1726</v>
      </c>
      <c r="D418" s="7" t="s">
        <v>1727</v>
      </c>
      <c r="E418" s="7" t="s">
        <v>1650</v>
      </c>
      <c r="F418" s="9">
        <v>50126.0</v>
      </c>
      <c r="G418" s="7" t="s">
        <v>134</v>
      </c>
      <c r="H418" s="7" t="s">
        <v>1728</v>
      </c>
      <c r="I418" s="9">
        <f t="shared" si="2"/>
        <v>3</v>
      </c>
      <c r="J418" s="9">
        <f t="shared" ref="J418:K418" si="416">countif(D:D,D418)</f>
        <v>1</v>
      </c>
      <c r="K418" s="9">
        <f t="shared" si="416"/>
        <v>35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7" t="s">
        <v>12</v>
      </c>
      <c r="B419" s="8" t="s">
        <v>13</v>
      </c>
      <c r="C419" s="7" t="s">
        <v>1729</v>
      </c>
      <c r="D419" s="7" t="s">
        <v>1730</v>
      </c>
      <c r="E419" s="7" t="s">
        <v>1650</v>
      </c>
      <c r="F419" s="9">
        <v>50126.0</v>
      </c>
      <c r="G419" s="7" t="s">
        <v>134</v>
      </c>
      <c r="H419" s="7" t="s">
        <v>1728</v>
      </c>
      <c r="I419" s="9">
        <f t="shared" si="2"/>
        <v>3</v>
      </c>
      <c r="J419" s="9">
        <f t="shared" ref="J419:K419" si="417">countif(D:D,D419)</f>
        <v>1</v>
      </c>
      <c r="K419" s="9">
        <f t="shared" si="417"/>
        <v>35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7" t="s">
        <v>12</v>
      </c>
      <c r="B420" s="8" t="s">
        <v>13</v>
      </c>
      <c r="C420" s="7" t="s">
        <v>1731</v>
      </c>
      <c r="D420" s="7" t="s">
        <v>1732</v>
      </c>
      <c r="E420" s="7" t="s">
        <v>1650</v>
      </c>
      <c r="F420" s="9">
        <v>50126.0</v>
      </c>
      <c r="G420" s="7" t="s">
        <v>134</v>
      </c>
      <c r="H420" s="7" t="s">
        <v>1728</v>
      </c>
      <c r="I420" s="9">
        <f t="shared" si="2"/>
        <v>3</v>
      </c>
      <c r="J420" s="9">
        <f t="shared" ref="J420:K420" si="418">countif(D:D,D420)</f>
        <v>1</v>
      </c>
      <c r="K420" s="9">
        <f t="shared" si="418"/>
        <v>35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7" t="s">
        <v>12</v>
      </c>
      <c r="B421" s="8" t="s">
        <v>13</v>
      </c>
      <c r="C421" s="7" t="s">
        <v>1733</v>
      </c>
      <c r="D421" s="7" t="s">
        <v>1734</v>
      </c>
      <c r="E421" s="7" t="s">
        <v>1735</v>
      </c>
      <c r="F421" s="9">
        <v>50126.0</v>
      </c>
      <c r="G421" s="7" t="s">
        <v>134</v>
      </c>
      <c r="H421" s="7" t="s">
        <v>1736</v>
      </c>
      <c r="I421" s="9">
        <f t="shared" si="2"/>
        <v>4</v>
      </c>
      <c r="J421" s="9">
        <f t="shared" ref="J421:K421" si="419">countif(D:D,D421)</f>
        <v>1</v>
      </c>
      <c r="K421" s="9">
        <f t="shared" si="419"/>
        <v>7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7" t="s">
        <v>12</v>
      </c>
      <c r="B422" s="8" t="s">
        <v>13</v>
      </c>
      <c r="C422" s="7" t="s">
        <v>1737</v>
      </c>
      <c r="D422" s="7" t="s">
        <v>1738</v>
      </c>
      <c r="E422" s="7" t="s">
        <v>1735</v>
      </c>
      <c r="F422" s="9">
        <v>50126.0</v>
      </c>
      <c r="G422" s="7" t="s">
        <v>134</v>
      </c>
      <c r="H422" s="7" t="s">
        <v>1736</v>
      </c>
      <c r="I422" s="9">
        <f t="shared" si="2"/>
        <v>4</v>
      </c>
      <c r="J422" s="9">
        <f t="shared" ref="J422:K422" si="420">countif(D:D,D422)</f>
        <v>1</v>
      </c>
      <c r="K422" s="9">
        <f t="shared" si="420"/>
        <v>7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7" t="s">
        <v>12</v>
      </c>
      <c r="B423" s="8" t="s">
        <v>13</v>
      </c>
      <c r="C423" s="7" t="s">
        <v>1739</v>
      </c>
      <c r="D423" s="7" t="s">
        <v>1740</v>
      </c>
      <c r="E423" s="7" t="s">
        <v>1735</v>
      </c>
      <c r="F423" s="9">
        <v>50126.0</v>
      </c>
      <c r="G423" s="7" t="s">
        <v>134</v>
      </c>
      <c r="H423" s="7" t="s">
        <v>1736</v>
      </c>
      <c r="I423" s="9">
        <f t="shared" si="2"/>
        <v>4</v>
      </c>
      <c r="J423" s="9">
        <f t="shared" ref="J423:K423" si="421">countif(D:D,D423)</f>
        <v>1</v>
      </c>
      <c r="K423" s="9">
        <f t="shared" si="421"/>
        <v>7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7" t="s">
        <v>12</v>
      </c>
      <c r="B424" s="8" t="s">
        <v>13</v>
      </c>
      <c r="C424" s="7" t="s">
        <v>1741</v>
      </c>
      <c r="D424" s="7" t="s">
        <v>1742</v>
      </c>
      <c r="E424" s="7" t="s">
        <v>1735</v>
      </c>
      <c r="F424" s="9">
        <v>0.0</v>
      </c>
      <c r="G424" s="7" t="s">
        <v>134</v>
      </c>
      <c r="H424" s="7" t="s">
        <v>1736</v>
      </c>
      <c r="I424" s="9">
        <f t="shared" si="2"/>
        <v>4</v>
      </c>
      <c r="J424" s="9">
        <f t="shared" ref="J424:K424" si="422">countif(D:D,D424)</f>
        <v>1</v>
      </c>
      <c r="K424" s="9">
        <f t="shared" si="422"/>
        <v>7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7" t="s">
        <v>12</v>
      </c>
      <c r="B425" s="8" t="s">
        <v>13</v>
      </c>
      <c r="C425" s="7" t="s">
        <v>1743</v>
      </c>
      <c r="D425" s="7" t="s">
        <v>1744</v>
      </c>
      <c r="E425" s="7" t="s">
        <v>1735</v>
      </c>
      <c r="F425" s="9">
        <v>50126.0</v>
      </c>
      <c r="G425" s="7" t="s">
        <v>134</v>
      </c>
      <c r="H425" s="7" t="s">
        <v>1745</v>
      </c>
      <c r="I425" s="9">
        <f t="shared" si="2"/>
        <v>1</v>
      </c>
      <c r="J425" s="9">
        <f t="shared" ref="J425:K425" si="423">countif(D:D,D425)</f>
        <v>1</v>
      </c>
      <c r="K425" s="9">
        <f t="shared" si="423"/>
        <v>7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7" t="s">
        <v>12</v>
      </c>
      <c r="B426" s="8" t="s">
        <v>21</v>
      </c>
      <c r="C426" s="7" t="s">
        <v>1746</v>
      </c>
      <c r="D426" s="7" t="s">
        <v>1747</v>
      </c>
      <c r="E426" s="7" t="s">
        <v>1735</v>
      </c>
      <c r="F426" s="9">
        <v>50126.0</v>
      </c>
      <c r="G426" s="7" t="s">
        <v>134</v>
      </c>
      <c r="H426" s="7" t="s">
        <v>1748</v>
      </c>
      <c r="I426" s="9">
        <f t="shared" si="2"/>
        <v>1</v>
      </c>
      <c r="J426" s="9">
        <f t="shared" ref="J426:K426" si="424">countif(D:D,D426)</f>
        <v>1</v>
      </c>
      <c r="K426" s="9">
        <f t="shared" si="424"/>
        <v>7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7" t="s">
        <v>12</v>
      </c>
      <c r="B427" s="8" t="s">
        <v>21</v>
      </c>
      <c r="C427" s="7" t="s">
        <v>1749</v>
      </c>
      <c r="D427" s="7" t="s">
        <v>1750</v>
      </c>
      <c r="E427" s="7" t="s">
        <v>1735</v>
      </c>
      <c r="F427" s="9">
        <v>50126.0</v>
      </c>
      <c r="G427" s="7" t="s">
        <v>134</v>
      </c>
      <c r="H427" s="7" t="s">
        <v>1751</v>
      </c>
      <c r="I427" s="9">
        <f t="shared" si="2"/>
        <v>1</v>
      </c>
      <c r="J427" s="9">
        <f t="shared" ref="J427:K427" si="425">countif(D:D,D427)</f>
        <v>1</v>
      </c>
      <c r="K427" s="9">
        <f t="shared" si="425"/>
        <v>7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location="@6855a1b4-3816-43d2-bf35-178317e72fb0/blade/Microsoft_OperationsManagementSuite_Workspace/Logs.ReactView/resourceId/%2Fsubscriptions%2F0dc5cce7-ec33-4359-9ba3-d7a74685d984%2Fresourcegroups%2Faz-prd-westus-b2c-auth%2Fproviders%2Fmicrosoft.operationalinsights%2Fworkspaces%2Fazure-ad-b2c-monitor/source/LogsBlade.AnalyticsShareLinkToQuery/q/H4sIAAAAAAAAA81UwY7aMBC98xWznEKFqEnZBakFCbVStRXaokLPkbGHrLeOjWxHdKt%252B%252FDrJFickaDk2p3j85nnmvbElOrhfS2HdvLcRqRJqpVPb%252Bwv426Hi8NOigTk4LfURTVQs10YoJg5UPtAMBwEqNaNOaPUFHRXSftt8f%252FCZB2osJk9Wq2jVBBSpx0c06AtYcm7QWrixjhpnj8I9Qj8ms9E4no76bwHHd7ej2e3buOlkFMfjK%252FiIB86uwE1jT3hXAm2eZdSIP9gD%252Fy0Z07ly1gvAy78O5YZ15Mo74MEZ%252FYVJ4UYi9u2UIfxAm0u3fT4gzOfQJ%252F1XFpsz5svb5zKROhXKU1XHXkrYeweQXwbf1MFb7ahMVgXWdoAHJWj3HGQawk6oaCsy%252FIoKDXXIh%252FCBZLVp2YSK12gYKkdTXyNETnOd7yRG5z0N4D2cNuslDeAdjAmpkb%252BKGpf7l%252Fj%252FeXQN78HoJ2SuUqPRVhkKjZ972gjYbrPajrRlryKdojWOaLV8muGGiQuYlFk0iNUMdtvzCSbkBGnN3ALIOWnbgQXMSBA0KOdj3Ovlp70W%252FPg%252FvEm%252Bs6h6Iq%252BYhPad7RqQcHdC1jL1ClXLz9oYlGVd97x4W7RxZ%252FercTRQy6D3ApzTpgXLBQAA/timespan/2026-01-03T12%3A00%3A00.000Z%2F2026-01-03T23%3A59%3A59.000Z/limit/1000" ref="C1"/>
  </hyperlinks>
  <drawing r:id="rId2"/>
</worksheet>
</file>