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INAE/Data/"/>
    </mc:Choice>
  </mc:AlternateContent>
  <xr:revisionPtr revIDLastSave="4" documentId="11_F25DC773A252ABDACC1048AFB91C5CE85BDE58ED" xr6:coauthVersionLast="47" xr6:coauthVersionMax="47" xr10:uidLastSave="{D73D9204-0187-4E48-AEAA-E5E85B0D0619}"/>
  <bookViews>
    <workbookView minimized="1" xWindow="2773" yWindow="5360" windowWidth="19200" windowHeight="10027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AX1" i="1"/>
  <c r="AX2" i="1"/>
  <c r="AX3" i="1"/>
  <c r="AX4" i="1"/>
  <c r="AX5" i="1"/>
  <c r="AX6" i="1"/>
  <c r="AW1" i="1"/>
  <c r="AW2" i="1"/>
  <c r="AW3" i="1"/>
  <c r="AW4" i="1"/>
  <c r="AW5" i="1"/>
  <c r="AW6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2" i="1"/>
  <c r="B3" i="1"/>
  <c r="B4" i="1"/>
  <c r="B5" i="1"/>
  <c r="B6" i="1"/>
  <c r="B1" i="1"/>
  <c r="C32" i="1" l="1"/>
  <c r="M32" i="1"/>
  <c r="L32" i="1"/>
  <c r="K32" i="1"/>
  <c r="I32" i="1"/>
  <c r="F32" i="1"/>
  <c r="E32" i="1"/>
  <c r="B32" i="1"/>
  <c r="D32" i="1"/>
  <c r="G32" i="1"/>
  <c r="J32" i="1"/>
  <c r="H32" i="1"/>
  <c r="KE1" i="1"/>
  <c r="B8" i="1"/>
  <c r="N32" i="1" l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l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B31" i="1"/>
  <c r="C31" i="1" l="1"/>
  <c r="AY8" i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D31" i="1" l="1"/>
  <c r="BW8" i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E31" i="1" l="1"/>
  <c r="CU8" i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F31" i="1" l="1"/>
  <c r="DS8" i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l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G31" i="1"/>
  <c r="H31" i="1" l="1"/>
  <c r="FO8" i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l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I31" i="1"/>
  <c r="J31" i="1" l="1"/>
  <c r="HK8" i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l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K31" i="1"/>
  <c r="JG8" i="1" l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L31" i="1"/>
  <c r="M31" i="1" l="1"/>
  <c r="N31" i="1" s="1"/>
</calcChain>
</file>

<file path=xl/sharedStrings.xml><?xml version="1.0" encoding="utf-8"?>
<sst xmlns="http://schemas.openxmlformats.org/spreadsheetml/2006/main" count="1" uniqueCount="1">
  <si>
    <t>Monthly available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</si>
</sst>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Sheet1!$B$8:$KC$8</c:f>
              <c:numCache>
                <c:formatCode>General</c:formatCode>
                <c:ptCount val="288"/>
                <c:pt idx="0">
                  <c:v>5010</c:v>
                </c:pt>
                <c:pt idx="1">
                  <c:v>5015</c:v>
                </c:pt>
                <c:pt idx="2">
                  <c:v>5025</c:v>
                </c:pt>
                <c:pt idx="3">
                  <c:v>5035</c:v>
                </c:pt>
                <c:pt idx="4">
                  <c:v>5035</c:v>
                </c:pt>
                <c:pt idx="5">
                  <c:v>5035</c:v>
                </c:pt>
                <c:pt idx="6">
                  <c:v>5025</c:v>
                </c:pt>
                <c:pt idx="7">
                  <c:v>5035</c:v>
                </c:pt>
                <c:pt idx="8">
                  <c:v>5025</c:v>
                </c:pt>
                <c:pt idx="9">
                  <c:v>5025</c:v>
                </c:pt>
                <c:pt idx="10">
                  <c:v>5025</c:v>
                </c:pt>
                <c:pt idx="11">
                  <c:v>5025</c:v>
                </c:pt>
                <c:pt idx="12">
                  <c:v>5025</c:v>
                </c:pt>
                <c:pt idx="13">
                  <c:v>5025</c:v>
                </c:pt>
                <c:pt idx="14">
                  <c:v>5025</c:v>
                </c:pt>
                <c:pt idx="15">
                  <c:v>5025</c:v>
                </c:pt>
                <c:pt idx="16">
                  <c:v>5035</c:v>
                </c:pt>
                <c:pt idx="17">
                  <c:v>5035</c:v>
                </c:pt>
                <c:pt idx="18">
                  <c:v>5025</c:v>
                </c:pt>
                <c:pt idx="19">
                  <c:v>5015</c:v>
                </c:pt>
                <c:pt idx="20">
                  <c:v>5005</c:v>
                </c:pt>
                <c:pt idx="21">
                  <c:v>4995</c:v>
                </c:pt>
                <c:pt idx="22">
                  <c:v>4985</c:v>
                </c:pt>
                <c:pt idx="23">
                  <c:v>4975</c:v>
                </c:pt>
                <c:pt idx="24">
                  <c:v>4965</c:v>
                </c:pt>
                <c:pt idx="25">
                  <c:v>4975</c:v>
                </c:pt>
                <c:pt idx="26">
                  <c:v>4985</c:v>
                </c:pt>
                <c:pt idx="27">
                  <c:v>4995</c:v>
                </c:pt>
                <c:pt idx="28">
                  <c:v>5005</c:v>
                </c:pt>
                <c:pt idx="29">
                  <c:v>5015</c:v>
                </c:pt>
                <c:pt idx="30">
                  <c:v>5025</c:v>
                </c:pt>
                <c:pt idx="31">
                  <c:v>5035</c:v>
                </c:pt>
                <c:pt idx="32">
                  <c:v>5035</c:v>
                </c:pt>
                <c:pt idx="33">
                  <c:v>5035</c:v>
                </c:pt>
                <c:pt idx="34">
                  <c:v>5035</c:v>
                </c:pt>
                <c:pt idx="35">
                  <c:v>5035</c:v>
                </c:pt>
                <c:pt idx="36">
                  <c:v>5035</c:v>
                </c:pt>
                <c:pt idx="37">
                  <c:v>5035</c:v>
                </c:pt>
                <c:pt idx="38">
                  <c:v>5035</c:v>
                </c:pt>
                <c:pt idx="39">
                  <c:v>5035</c:v>
                </c:pt>
                <c:pt idx="40">
                  <c:v>5035</c:v>
                </c:pt>
                <c:pt idx="41">
                  <c:v>5025</c:v>
                </c:pt>
                <c:pt idx="42">
                  <c:v>5035</c:v>
                </c:pt>
                <c:pt idx="43">
                  <c:v>5025</c:v>
                </c:pt>
                <c:pt idx="44">
                  <c:v>5015</c:v>
                </c:pt>
                <c:pt idx="45">
                  <c:v>5005</c:v>
                </c:pt>
                <c:pt idx="46">
                  <c:v>4995</c:v>
                </c:pt>
                <c:pt idx="47">
                  <c:v>4985</c:v>
                </c:pt>
                <c:pt idx="48">
                  <c:v>4995</c:v>
                </c:pt>
                <c:pt idx="49">
                  <c:v>5005</c:v>
                </c:pt>
                <c:pt idx="50">
                  <c:v>5015</c:v>
                </c:pt>
                <c:pt idx="51">
                  <c:v>5025</c:v>
                </c:pt>
                <c:pt idx="52">
                  <c:v>5015</c:v>
                </c:pt>
                <c:pt idx="53">
                  <c:v>5015</c:v>
                </c:pt>
                <c:pt idx="54">
                  <c:v>5025</c:v>
                </c:pt>
                <c:pt idx="55">
                  <c:v>5035</c:v>
                </c:pt>
                <c:pt idx="56">
                  <c:v>5035</c:v>
                </c:pt>
                <c:pt idx="57">
                  <c:v>5035</c:v>
                </c:pt>
                <c:pt idx="58">
                  <c:v>5035</c:v>
                </c:pt>
                <c:pt idx="59">
                  <c:v>5035</c:v>
                </c:pt>
                <c:pt idx="60">
                  <c:v>5035</c:v>
                </c:pt>
                <c:pt idx="61">
                  <c:v>5035</c:v>
                </c:pt>
                <c:pt idx="62">
                  <c:v>5035</c:v>
                </c:pt>
                <c:pt idx="63">
                  <c:v>5035</c:v>
                </c:pt>
                <c:pt idx="64">
                  <c:v>5035</c:v>
                </c:pt>
                <c:pt idx="65">
                  <c:v>5035</c:v>
                </c:pt>
                <c:pt idx="66">
                  <c:v>5025</c:v>
                </c:pt>
                <c:pt idx="67">
                  <c:v>5015</c:v>
                </c:pt>
                <c:pt idx="68">
                  <c:v>5005</c:v>
                </c:pt>
                <c:pt idx="69">
                  <c:v>4995</c:v>
                </c:pt>
                <c:pt idx="70">
                  <c:v>4985</c:v>
                </c:pt>
                <c:pt idx="71">
                  <c:v>4975</c:v>
                </c:pt>
                <c:pt idx="72">
                  <c:v>4965</c:v>
                </c:pt>
                <c:pt idx="73">
                  <c:v>4955</c:v>
                </c:pt>
                <c:pt idx="74">
                  <c:v>4955</c:v>
                </c:pt>
                <c:pt idx="75">
                  <c:v>4955</c:v>
                </c:pt>
                <c:pt idx="76">
                  <c:v>4955</c:v>
                </c:pt>
                <c:pt idx="77">
                  <c:v>4955</c:v>
                </c:pt>
                <c:pt idx="78">
                  <c:v>4955</c:v>
                </c:pt>
                <c:pt idx="79">
                  <c:v>4965</c:v>
                </c:pt>
                <c:pt idx="80">
                  <c:v>4975</c:v>
                </c:pt>
                <c:pt idx="81">
                  <c:v>4985</c:v>
                </c:pt>
                <c:pt idx="82">
                  <c:v>4995</c:v>
                </c:pt>
                <c:pt idx="83">
                  <c:v>5005</c:v>
                </c:pt>
                <c:pt idx="84">
                  <c:v>5015</c:v>
                </c:pt>
                <c:pt idx="85">
                  <c:v>5025</c:v>
                </c:pt>
                <c:pt idx="86">
                  <c:v>5035</c:v>
                </c:pt>
                <c:pt idx="87">
                  <c:v>5035</c:v>
                </c:pt>
                <c:pt idx="88">
                  <c:v>5035</c:v>
                </c:pt>
                <c:pt idx="89">
                  <c:v>5035</c:v>
                </c:pt>
                <c:pt idx="90">
                  <c:v>5035</c:v>
                </c:pt>
                <c:pt idx="91">
                  <c:v>5035</c:v>
                </c:pt>
                <c:pt idx="92">
                  <c:v>5035</c:v>
                </c:pt>
                <c:pt idx="93">
                  <c:v>5035</c:v>
                </c:pt>
                <c:pt idx="94">
                  <c:v>5025</c:v>
                </c:pt>
                <c:pt idx="95">
                  <c:v>5015</c:v>
                </c:pt>
                <c:pt idx="96">
                  <c:v>5005</c:v>
                </c:pt>
                <c:pt idx="97">
                  <c:v>4995</c:v>
                </c:pt>
                <c:pt idx="98">
                  <c:v>4995</c:v>
                </c:pt>
                <c:pt idx="99">
                  <c:v>5005</c:v>
                </c:pt>
                <c:pt idx="100">
                  <c:v>5015</c:v>
                </c:pt>
                <c:pt idx="101">
                  <c:v>5025</c:v>
                </c:pt>
                <c:pt idx="102">
                  <c:v>5035</c:v>
                </c:pt>
                <c:pt idx="103">
                  <c:v>5025</c:v>
                </c:pt>
                <c:pt idx="104">
                  <c:v>5025</c:v>
                </c:pt>
                <c:pt idx="105">
                  <c:v>5025</c:v>
                </c:pt>
                <c:pt idx="106">
                  <c:v>5025</c:v>
                </c:pt>
                <c:pt idx="107">
                  <c:v>5025</c:v>
                </c:pt>
                <c:pt idx="108">
                  <c:v>5025</c:v>
                </c:pt>
                <c:pt idx="109">
                  <c:v>5025</c:v>
                </c:pt>
                <c:pt idx="110">
                  <c:v>5025</c:v>
                </c:pt>
                <c:pt idx="111">
                  <c:v>5025</c:v>
                </c:pt>
                <c:pt idx="112">
                  <c:v>5025</c:v>
                </c:pt>
                <c:pt idx="113">
                  <c:v>5025</c:v>
                </c:pt>
                <c:pt idx="114">
                  <c:v>5035</c:v>
                </c:pt>
                <c:pt idx="115">
                  <c:v>5035</c:v>
                </c:pt>
                <c:pt idx="116">
                  <c:v>5035</c:v>
                </c:pt>
                <c:pt idx="117">
                  <c:v>5035</c:v>
                </c:pt>
                <c:pt idx="118">
                  <c:v>5035</c:v>
                </c:pt>
                <c:pt idx="119">
                  <c:v>5035</c:v>
                </c:pt>
                <c:pt idx="120">
                  <c:v>5035</c:v>
                </c:pt>
                <c:pt idx="121">
                  <c:v>5035</c:v>
                </c:pt>
                <c:pt idx="122">
                  <c:v>5035</c:v>
                </c:pt>
                <c:pt idx="123">
                  <c:v>5025</c:v>
                </c:pt>
                <c:pt idx="124">
                  <c:v>5015</c:v>
                </c:pt>
                <c:pt idx="125">
                  <c:v>5025</c:v>
                </c:pt>
                <c:pt idx="126">
                  <c:v>5035</c:v>
                </c:pt>
                <c:pt idx="127">
                  <c:v>5025</c:v>
                </c:pt>
                <c:pt idx="128">
                  <c:v>5025</c:v>
                </c:pt>
                <c:pt idx="129">
                  <c:v>5035</c:v>
                </c:pt>
                <c:pt idx="130">
                  <c:v>5035</c:v>
                </c:pt>
                <c:pt idx="131">
                  <c:v>5035</c:v>
                </c:pt>
                <c:pt idx="132">
                  <c:v>5035</c:v>
                </c:pt>
                <c:pt idx="133">
                  <c:v>5035</c:v>
                </c:pt>
                <c:pt idx="134">
                  <c:v>5035</c:v>
                </c:pt>
                <c:pt idx="135">
                  <c:v>5035</c:v>
                </c:pt>
                <c:pt idx="136">
                  <c:v>5035</c:v>
                </c:pt>
                <c:pt idx="137">
                  <c:v>5035</c:v>
                </c:pt>
                <c:pt idx="138">
                  <c:v>5035</c:v>
                </c:pt>
                <c:pt idx="139">
                  <c:v>5025</c:v>
                </c:pt>
                <c:pt idx="140">
                  <c:v>5015</c:v>
                </c:pt>
                <c:pt idx="141">
                  <c:v>5005</c:v>
                </c:pt>
                <c:pt idx="142">
                  <c:v>4995</c:v>
                </c:pt>
                <c:pt idx="143">
                  <c:v>5005</c:v>
                </c:pt>
                <c:pt idx="144">
                  <c:v>5015</c:v>
                </c:pt>
                <c:pt idx="145">
                  <c:v>5025</c:v>
                </c:pt>
                <c:pt idx="146">
                  <c:v>5035</c:v>
                </c:pt>
                <c:pt idx="147">
                  <c:v>5025</c:v>
                </c:pt>
                <c:pt idx="148">
                  <c:v>5015</c:v>
                </c:pt>
                <c:pt idx="149">
                  <c:v>5025</c:v>
                </c:pt>
                <c:pt idx="150">
                  <c:v>5035</c:v>
                </c:pt>
                <c:pt idx="151">
                  <c:v>5025</c:v>
                </c:pt>
                <c:pt idx="152">
                  <c:v>5025</c:v>
                </c:pt>
                <c:pt idx="153">
                  <c:v>5025</c:v>
                </c:pt>
                <c:pt idx="154">
                  <c:v>5025</c:v>
                </c:pt>
                <c:pt idx="155">
                  <c:v>5025</c:v>
                </c:pt>
                <c:pt idx="156">
                  <c:v>5025</c:v>
                </c:pt>
                <c:pt idx="157">
                  <c:v>5025</c:v>
                </c:pt>
                <c:pt idx="158">
                  <c:v>5025</c:v>
                </c:pt>
                <c:pt idx="159">
                  <c:v>5025</c:v>
                </c:pt>
                <c:pt idx="160">
                  <c:v>5025</c:v>
                </c:pt>
                <c:pt idx="161">
                  <c:v>5025</c:v>
                </c:pt>
                <c:pt idx="162">
                  <c:v>5035</c:v>
                </c:pt>
                <c:pt idx="163">
                  <c:v>5035</c:v>
                </c:pt>
                <c:pt idx="164">
                  <c:v>5035</c:v>
                </c:pt>
                <c:pt idx="165">
                  <c:v>5035</c:v>
                </c:pt>
                <c:pt idx="166">
                  <c:v>5035</c:v>
                </c:pt>
                <c:pt idx="167">
                  <c:v>5035</c:v>
                </c:pt>
                <c:pt idx="168">
                  <c:v>5035</c:v>
                </c:pt>
                <c:pt idx="169">
                  <c:v>5025</c:v>
                </c:pt>
                <c:pt idx="170">
                  <c:v>5015</c:v>
                </c:pt>
                <c:pt idx="171">
                  <c:v>5005</c:v>
                </c:pt>
                <c:pt idx="172">
                  <c:v>5005</c:v>
                </c:pt>
                <c:pt idx="173">
                  <c:v>5015</c:v>
                </c:pt>
                <c:pt idx="174">
                  <c:v>5025</c:v>
                </c:pt>
                <c:pt idx="175">
                  <c:v>5035</c:v>
                </c:pt>
                <c:pt idx="176">
                  <c:v>5035</c:v>
                </c:pt>
                <c:pt idx="177">
                  <c:v>5035</c:v>
                </c:pt>
                <c:pt idx="178">
                  <c:v>5035</c:v>
                </c:pt>
                <c:pt idx="179">
                  <c:v>5035</c:v>
                </c:pt>
                <c:pt idx="180">
                  <c:v>5035</c:v>
                </c:pt>
                <c:pt idx="181">
                  <c:v>5035</c:v>
                </c:pt>
                <c:pt idx="182">
                  <c:v>5035</c:v>
                </c:pt>
                <c:pt idx="183">
                  <c:v>5035</c:v>
                </c:pt>
                <c:pt idx="184">
                  <c:v>5035</c:v>
                </c:pt>
                <c:pt idx="185">
                  <c:v>5035</c:v>
                </c:pt>
                <c:pt idx="186">
                  <c:v>5025</c:v>
                </c:pt>
                <c:pt idx="187">
                  <c:v>5015</c:v>
                </c:pt>
                <c:pt idx="188">
                  <c:v>5005</c:v>
                </c:pt>
                <c:pt idx="189">
                  <c:v>4995</c:v>
                </c:pt>
                <c:pt idx="190">
                  <c:v>4985</c:v>
                </c:pt>
                <c:pt idx="191">
                  <c:v>4975</c:v>
                </c:pt>
                <c:pt idx="192">
                  <c:v>4985</c:v>
                </c:pt>
                <c:pt idx="193">
                  <c:v>4995</c:v>
                </c:pt>
                <c:pt idx="194">
                  <c:v>5005</c:v>
                </c:pt>
                <c:pt idx="195">
                  <c:v>5015</c:v>
                </c:pt>
                <c:pt idx="196">
                  <c:v>5025</c:v>
                </c:pt>
                <c:pt idx="197">
                  <c:v>5035</c:v>
                </c:pt>
                <c:pt idx="198">
                  <c:v>5035</c:v>
                </c:pt>
                <c:pt idx="199">
                  <c:v>5035</c:v>
                </c:pt>
                <c:pt idx="200">
                  <c:v>5035</c:v>
                </c:pt>
                <c:pt idx="201">
                  <c:v>5035</c:v>
                </c:pt>
                <c:pt idx="202">
                  <c:v>5035</c:v>
                </c:pt>
                <c:pt idx="203">
                  <c:v>5035</c:v>
                </c:pt>
                <c:pt idx="204">
                  <c:v>5035</c:v>
                </c:pt>
                <c:pt idx="205">
                  <c:v>5035</c:v>
                </c:pt>
                <c:pt idx="206">
                  <c:v>5035</c:v>
                </c:pt>
                <c:pt idx="207">
                  <c:v>5035</c:v>
                </c:pt>
                <c:pt idx="208">
                  <c:v>5035</c:v>
                </c:pt>
                <c:pt idx="209">
                  <c:v>5025</c:v>
                </c:pt>
                <c:pt idx="210">
                  <c:v>5035</c:v>
                </c:pt>
                <c:pt idx="211">
                  <c:v>5025</c:v>
                </c:pt>
                <c:pt idx="212">
                  <c:v>5015</c:v>
                </c:pt>
                <c:pt idx="213">
                  <c:v>5005</c:v>
                </c:pt>
                <c:pt idx="214">
                  <c:v>4995</c:v>
                </c:pt>
                <c:pt idx="215">
                  <c:v>4985</c:v>
                </c:pt>
                <c:pt idx="216">
                  <c:v>4975</c:v>
                </c:pt>
                <c:pt idx="217">
                  <c:v>4965</c:v>
                </c:pt>
                <c:pt idx="218">
                  <c:v>4955</c:v>
                </c:pt>
                <c:pt idx="219">
                  <c:v>4955</c:v>
                </c:pt>
                <c:pt idx="220">
                  <c:v>4965</c:v>
                </c:pt>
                <c:pt idx="221">
                  <c:v>4955</c:v>
                </c:pt>
                <c:pt idx="222">
                  <c:v>4955</c:v>
                </c:pt>
                <c:pt idx="223">
                  <c:v>4955</c:v>
                </c:pt>
                <c:pt idx="224">
                  <c:v>4965</c:v>
                </c:pt>
                <c:pt idx="225">
                  <c:v>4975</c:v>
                </c:pt>
                <c:pt idx="226">
                  <c:v>4985</c:v>
                </c:pt>
                <c:pt idx="227">
                  <c:v>4995</c:v>
                </c:pt>
                <c:pt idx="228">
                  <c:v>5005</c:v>
                </c:pt>
                <c:pt idx="229">
                  <c:v>5015</c:v>
                </c:pt>
                <c:pt idx="230">
                  <c:v>5025</c:v>
                </c:pt>
                <c:pt idx="231">
                  <c:v>5035</c:v>
                </c:pt>
                <c:pt idx="232">
                  <c:v>5035</c:v>
                </c:pt>
                <c:pt idx="233">
                  <c:v>5035</c:v>
                </c:pt>
                <c:pt idx="234">
                  <c:v>5035</c:v>
                </c:pt>
                <c:pt idx="235">
                  <c:v>5035</c:v>
                </c:pt>
                <c:pt idx="236">
                  <c:v>5035</c:v>
                </c:pt>
                <c:pt idx="237">
                  <c:v>5025</c:v>
                </c:pt>
                <c:pt idx="238">
                  <c:v>5015</c:v>
                </c:pt>
                <c:pt idx="239">
                  <c:v>5005</c:v>
                </c:pt>
                <c:pt idx="240">
                  <c:v>5015</c:v>
                </c:pt>
                <c:pt idx="241">
                  <c:v>5025</c:v>
                </c:pt>
                <c:pt idx="242">
                  <c:v>5035</c:v>
                </c:pt>
                <c:pt idx="243">
                  <c:v>5035</c:v>
                </c:pt>
                <c:pt idx="244">
                  <c:v>5035</c:v>
                </c:pt>
                <c:pt idx="245">
                  <c:v>5035</c:v>
                </c:pt>
                <c:pt idx="246">
                  <c:v>5035</c:v>
                </c:pt>
                <c:pt idx="247">
                  <c:v>5035</c:v>
                </c:pt>
                <c:pt idx="248">
                  <c:v>5035</c:v>
                </c:pt>
                <c:pt idx="249">
                  <c:v>5035</c:v>
                </c:pt>
                <c:pt idx="250">
                  <c:v>5035</c:v>
                </c:pt>
                <c:pt idx="251">
                  <c:v>5035</c:v>
                </c:pt>
                <c:pt idx="252">
                  <c:v>5035</c:v>
                </c:pt>
                <c:pt idx="253">
                  <c:v>5035</c:v>
                </c:pt>
                <c:pt idx="254">
                  <c:v>5035</c:v>
                </c:pt>
                <c:pt idx="255">
                  <c:v>5035</c:v>
                </c:pt>
                <c:pt idx="256">
                  <c:v>5035</c:v>
                </c:pt>
                <c:pt idx="257">
                  <c:v>5025</c:v>
                </c:pt>
                <c:pt idx="258">
                  <c:v>5035</c:v>
                </c:pt>
                <c:pt idx="259">
                  <c:v>5035</c:v>
                </c:pt>
                <c:pt idx="260">
                  <c:v>5035</c:v>
                </c:pt>
                <c:pt idx="261">
                  <c:v>5025</c:v>
                </c:pt>
                <c:pt idx="262">
                  <c:v>5015</c:v>
                </c:pt>
                <c:pt idx="263">
                  <c:v>5005</c:v>
                </c:pt>
                <c:pt idx="264">
                  <c:v>4995</c:v>
                </c:pt>
                <c:pt idx="265">
                  <c:v>4985</c:v>
                </c:pt>
                <c:pt idx="266">
                  <c:v>4975</c:v>
                </c:pt>
                <c:pt idx="267">
                  <c:v>4965</c:v>
                </c:pt>
                <c:pt idx="268">
                  <c:v>4955</c:v>
                </c:pt>
                <c:pt idx="269">
                  <c:v>4965</c:v>
                </c:pt>
                <c:pt idx="270">
                  <c:v>4975</c:v>
                </c:pt>
                <c:pt idx="271">
                  <c:v>4965</c:v>
                </c:pt>
                <c:pt idx="272">
                  <c:v>4955</c:v>
                </c:pt>
                <c:pt idx="273">
                  <c:v>4965</c:v>
                </c:pt>
                <c:pt idx="274">
                  <c:v>4975</c:v>
                </c:pt>
                <c:pt idx="275">
                  <c:v>4985</c:v>
                </c:pt>
                <c:pt idx="276">
                  <c:v>4995</c:v>
                </c:pt>
                <c:pt idx="277">
                  <c:v>5005</c:v>
                </c:pt>
                <c:pt idx="278">
                  <c:v>5015</c:v>
                </c:pt>
                <c:pt idx="279">
                  <c:v>5025</c:v>
                </c:pt>
                <c:pt idx="280">
                  <c:v>5035</c:v>
                </c:pt>
                <c:pt idx="281">
                  <c:v>5025</c:v>
                </c:pt>
                <c:pt idx="282">
                  <c:v>5035</c:v>
                </c:pt>
                <c:pt idx="283">
                  <c:v>5025</c:v>
                </c:pt>
                <c:pt idx="284">
                  <c:v>5015</c:v>
                </c:pt>
                <c:pt idx="285">
                  <c:v>5005</c:v>
                </c:pt>
                <c:pt idx="286">
                  <c:v>4995</c:v>
                </c:pt>
                <c:pt idx="287">
                  <c:v>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4BB-8835-8638C145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04831"/>
        <c:axId val="378303999"/>
      </c:lineChart>
      <c:catAx>
        <c:axId val="3783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3999"/>
        <c:crosses val="autoZero"/>
        <c:auto val="1"/>
        <c:lblAlgn val="ctr"/>
        <c:lblOffset val="100"/>
        <c:noMultiLvlLbl val="0"/>
      </c:catAx>
      <c:valAx>
        <c:axId val="378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Sheet1!$B$31:$M$31</c:f>
              <c:numCache>
                <c:formatCode>General</c:formatCode>
                <c:ptCount val="12"/>
                <c:pt idx="0">
                  <c:v>5020.208333333333</c:v>
                </c:pt>
                <c:pt idx="1">
                  <c:v>5016.666666666667</c:v>
                </c:pt>
                <c:pt idx="2">
                  <c:v>5020</c:v>
                </c:pt>
                <c:pt idx="3">
                  <c:v>4999.166666666667</c:v>
                </c:pt>
                <c:pt idx="4">
                  <c:v>5023.333333333333</c:v>
                </c:pt>
                <c:pt idx="5">
                  <c:v>5027.083333333333</c:v>
                </c:pt>
                <c:pt idx="6">
                  <c:v>5027.5</c:v>
                </c:pt>
                <c:pt idx="7">
                  <c:v>5021.25</c:v>
                </c:pt>
                <c:pt idx="8">
                  <c:v>5022.083333333333</c:v>
                </c:pt>
                <c:pt idx="9">
                  <c:v>4995.833333333333</c:v>
                </c:pt>
                <c:pt idx="10">
                  <c:v>5030.833333333333</c:v>
                </c:pt>
                <c:pt idx="11">
                  <c:v>4992.916666666667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C-4118-875A-F1AE99A3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2112"/>
        <c:axId val="137712544"/>
      </c:lineChart>
      <c:catAx>
        <c:axId val="137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2544"/>
        <c:crosses val="autoZero"/>
        <c:auto val="1"/>
        <c:lblAlgn val="ctr"/>
        <c:lblOffset val="100"/>
        <c:noMultiLvlLbl val="0"/>
      </c:catAx>
      <c:valAx>
        <c:axId val="137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5010</c:v>
                </c:pt>
                <c:pt idx="1">
                  <c:v>5015</c:v>
                </c:pt>
                <c:pt idx="2">
                  <c:v>5025</c:v>
                </c:pt>
                <c:pt idx="3">
                  <c:v>5035</c:v>
                </c:pt>
                <c:pt idx="4">
                  <c:v>5035</c:v>
                </c:pt>
                <c:pt idx="5">
                  <c:v>5035</c:v>
                </c:pt>
                <c:pt idx="6">
                  <c:v>5025</c:v>
                </c:pt>
                <c:pt idx="7">
                  <c:v>5035</c:v>
                </c:pt>
                <c:pt idx="8">
                  <c:v>5025</c:v>
                </c:pt>
                <c:pt idx="9">
                  <c:v>5025</c:v>
                </c:pt>
                <c:pt idx="10">
                  <c:v>5025</c:v>
                </c:pt>
                <c:pt idx="11">
                  <c:v>5025</c:v>
                </c:pt>
                <c:pt idx="12">
                  <c:v>5025</c:v>
                </c:pt>
                <c:pt idx="13">
                  <c:v>5025</c:v>
                </c:pt>
                <c:pt idx="14">
                  <c:v>5025</c:v>
                </c:pt>
                <c:pt idx="15">
                  <c:v>5025</c:v>
                </c:pt>
                <c:pt idx="16">
                  <c:v>5035</c:v>
                </c:pt>
                <c:pt idx="17">
                  <c:v>5035</c:v>
                </c:pt>
                <c:pt idx="18">
                  <c:v>5025</c:v>
                </c:pt>
                <c:pt idx="19">
                  <c:v>5015</c:v>
                </c:pt>
                <c:pt idx="20">
                  <c:v>5005</c:v>
                </c:pt>
                <c:pt idx="21">
                  <c:v>4995</c:v>
                </c:pt>
                <c:pt idx="22">
                  <c:v>4985</c:v>
                </c:pt>
                <c:pt idx="23">
                  <c:v>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7-4DE8-BB3D-6E6EA935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8928"/>
        <c:axId val="143500992"/>
      </c:lineChart>
      <c:catAx>
        <c:axId val="1434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0992"/>
        <c:crosses val="autoZero"/>
        <c:auto val="1"/>
        <c:lblAlgn val="ctr"/>
        <c:lblOffset val="100"/>
        <c:noMultiLvlLbl val="0"/>
      </c:catAx>
      <c:valAx>
        <c:axId val="143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</a:t>
                </a:r>
                <a:r>
                  <a:rPr lang="en-US" baseline="0"/>
                  <a:t> power(kWh)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12</xdr:row>
      <xdr:rowOff>4233</xdr:rowOff>
    </xdr:from>
    <xdr:to>
      <xdr:col>29</xdr:col>
      <xdr:colOff>25400</xdr:colOff>
      <xdr:row>26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D2FA8-228A-4743-892F-910B45B1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660399</xdr:colOff>
      <xdr:row>11</xdr:row>
      <xdr:rowOff>29632</xdr:rowOff>
    </xdr:from>
    <xdr:to>
      <xdr:col>5</xdr:col>
      <xdr:colOff>609599</xdr:colOff>
      <xdr:row>25</xdr:row>
      <xdr:rowOff>46566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B5353-79B6-4E3B-95A1-9E8E44EC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668866</xdr:colOff>
      <xdr:row>32</xdr:row>
      <xdr:rowOff>105833</xdr:rowOff>
    </xdr:from>
    <xdr:to>
      <xdr:col>14</xdr:col>
      <xdr:colOff>499533</xdr:colOff>
      <xdr:row>46</xdr:row>
      <xdr:rowOff>122767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F1F7D-AC9C-4A64-92A0-188C590F0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INAE\bems_op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ms_opt"/>
    </sheetNames>
    <sheetDataSet>
      <sheetData sheetId="0">
        <row r="1">
          <cell r="A1">
            <v>140</v>
          </cell>
          <cell r="B1">
            <v>135</v>
          </cell>
          <cell r="C1">
            <v>140</v>
          </cell>
          <cell r="D1">
            <v>140</v>
          </cell>
          <cell r="E1">
            <v>130</v>
          </cell>
          <cell r="F1">
            <v>130</v>
          </cell>
          <cell r="G1">
            <v>120</v>
          </cell>
          <cell r="H1">
            <v>130.28</v>
          </cell>
          <cell r="I1">
            <v>40.515999999999998</v>
          </cell>
          <cell r="J1">
            <v>-263.14</v>
          </cell>
          <cell r="K1">
            <v>-516.13</v>
          </cell>
          <cell r="L1">
            <v>-701.68</v>
          </cell>
          <cell r="M1">
            <v>-682.15</v>
          </cell>
          <cell r="N1">
            <v>-745.45</v>
          </cell>
          <cell r="O1">
            <v>-618.66</v>
          </cell>
          <cell r="P1">
            <v>-411.51</v>
          </cell>
          <cell r="Q1">
            <v>-119.22</v>
          </cell>
          <cell r="R1">
            <v>91.88</v>
          </cell>
          <cell r="S1">
            <v>316.27</v>
          </cell>
          <cell r="T1">
            <v>332.5</v>
          </cell>
          <cell r="U1">
            <v>223</v>
          </cell>
          <cell r="V1">
            <v>223</v>
          </cell>
          <cell r="W1">
            <v>120</v>
          </cell>
          <cell r="X1">
            <v>120</v>
          </cell>
          <cell r="Y1">
            <v>120</v>
          </cell>
          <cell r="Z1">
            <v>140</v>
          </cell>
          <cell r="AA1">
            <v>140</v>
          </cell>
          <cell r="AB1">
            <v>140</v>
          </cell>
          <cell r="AC1">
            <v>140</v>
          </cell>
          <cell r="AD1">
            <v>140</v>
          </cell>
          <cell r="AE1">
            <v>140</v>
          </cell>
          <cell r="AF1">
            <v>130.09</v>
          </cell>
          <cell r="AG1">
            <v>-10.071999999999999</v>
          </cell>
          <cell r="AH1">
            <v>-336.85</v>
          </cell>
          <cell r="AI1">
            <v>-611.42999999999995</v>
          </cell>
          <cell r="AJ1">
            <v>-896.98</v>
          </cell>
          <cell r="AK1">
            <v>-903.41</v>
          </cell>
          <cell r="AL1">
            <v>-939.9</v>
          </cell>
          <cell r="AM1">
            <v>-782.44</v>
          </cell>
          <cell r="AN1">
            <v>-532.95000000000005</v>
          </cell>
          <cell r="AO1">
            <v>-197.48</v>
          </cell>
          <cell r="AP1">
            <v>55.923999999999999</v>
          </cell>
          <cell r="AQ1">
            <v>332.35</v>
          </cell>
          <cell r="AR1">
            <v>332.5</v>
          </cell>
          <cell r="AS1">
            <v>223</v>
          </cell>
          <cell r="AT1">
            <v>223</v>
          </cell>
          <cell r="AU1">
            <v>120</v>
          </cell>
          <cell r="AV1">
            <v>120</v>
          </cell>
          <cell r="AW1">
            <v>140</v>
          </cell>
          <cell r="AX1">
            <v>140</v>
          </cell>
          <cell r="AY1">
            <v>140</v>
          </cell>
          <cell r="AZ1">
            <v>140</v>
          </cell>
          <cell r="BA1">
            <v>120</v>
          </cell>
          <cell r="BB1">
            <v>130</v>
          </cell>
          <cell r="BC1">
            <v>140</v>
          </cell>
          <cell r="BD1">
            <v>122.68</v>
          </cell>
          <cell r="BE1">
            <v>-43.084000000000003</v>
          </cell>
          <cell r="BF1">
            <v>-450.44</v>
          </cell>
          <cell r="BG1">
            <v>-819.94</v>
          </cell>
          <cell r="BH1">
            <v>-1023.6</v>
          </cell>
          <cell r="BI1">
            <v>-1021.3</v>
          </cell>
          <cell r="BJ1">
            <v>-1072.9000000000001</v>
          </cell>
          <cell r="BK1">
            <v>-916.21</v>
          </cell>
          <cell r="BL1">
            <v>-656.52</v>
          </cell>
          <cell r="BM1">
            <v>-297.45</v>
          </cell>
          <cell r="BN1">
            <v>36.475999999999999</v>
          </cell>
          <cell r="BO1">
            <v>311.20999999999998</v>
          </cell>
          <cell r="BP1">
            <v>332.5</v>
          </cell>
          <cell r="BQ1">
            <v>223</v>
          </cell>
          <cell r="BR1">
            <v>223</v>
          </cell>
          <cell r="BS1">
            <v>120</v>
          </cell>
          <cell r="BT1">
            <v>120</v>
          </cell>
          <cell r="BU1">
            <v>120</v>
          </cell>
          <cell r="BV1">
            <v>120</v>
          </cell>
          <cell r="BW1">
            <v>130</v>
          </cell>
          <cell r="BX1">
            <v>130</v>
          </cell>
          <cell r="BY1">
            <v>130</v>
          </cell>
          <cell r="BZ1">
            <v>130</v>
          </cell>
          <cell r="CA1">
            <v>130</v>
          </cell>
          <cell r="CB1">
            <v>77.475999999999999</v>
          </cell>
          <cell r="CC1">
            <v>-124.32</v>
          </cell>
          <cell r="CD1">
            <v>-502.12</v>
          </cell>
          <cell r="CE1">
            <v>-888.87</v>
          </cell>
          <cell r="CF1">
            <v>-1082.7</v>
          </cell>
          <cell r="CG1">
            <v>-1075.2</v>
          </cell>
          <cell r="CH1">
            <v>-1129.5</v>
          </cell>
          <cell r="CI1">
            <v>-985.61</v>
          </cell>
          <cell r="CJ1">
            <v>-734.32</v>
          </cell>
          <cell r="CK1">
            <v>-314.74</v>
          </cell>
          <cell r="CL1">
            <v>-11.667999999999999</v>
          </cell>
          <cell r="CM1">
            <v>302.54000000000002</v>
          </cell>
          <cell r="CN1">
            <v>342.5</v>
          </cell>
          <cell r="CO1">
            <v>233</v>
          </cell>
          <cell r="CP1">
            <v>233</v>
          </cell>
          <cell r="CQ1">
            <v>120</v>
          </cell>
          <cell r="CR1">
            <v>120</v>
          </cell>
          <cell r="CS1">
            <v>120</v>
          </cell>
          <cell r="CT1">
            <v>120</v>
          </cell>
          <cell r="CU1">
            <v>130</v>
          </cell>
          <cell r="CV1">
            <v>140</v>
          </cell>
          <cell r="CW1">
            <v>140</v>
          </cell>
          <cell r="CX1">
            <v>140</v>
          </cell>
          <cell r="CY1">
            <v>139.5</v>
          </cell>
          <cell r="CZ1">
            <v>55.067</v>
          </cell>
          <cell r="DA1">
            <v>-169.86</v>
          </cell>
          <cell r="DB1">
            <v>-537.66999999999996</v>
          </cell>
          <cell r="DC1">
            <v>-798.85</v>
          </cell>
          <cell r="DD1">
            <v>-961.11</v>
          </cell>
          <cell r="DE1">
            <v>-945.54</v>
          </cell>
          <cell r="DF1">
            <v>-1144</v>
          </cell>
          <cell r="DG1">
            <v>-1013.8</v>
          </cell>
          <cell r="DH1">
            <v>-771.63</v>
          </cell>
          <cell r="DI1">
            <v>-364.41</v>
          </cell>
          <cell r="DJ1">
            <v>-50.235999999999997</v>
          </cell>
          <cell r="DK1">
            <v>300.97000000000003</v>
          </cell>
          <cell r="DL1">
            <v>342.5</v>
          </cell>
          <cell r="DM1">
            <v>233</v>
          </cell>
          <cell r="DN1">
            <v>233</v>
          </cell>
          <cell r="DO1">
            <v>130</v>
          </cell>
          <cell r="DP1">
            <v>130</v>
          </cell>
          <cell r="DQ1">
            <v>130</v>
          </cell>
          <cell r="DR1">
            <v>130</v>
          </cell>
          <cell r="DS1">
            <v>130</v>
          </cell>
          <cell r="DT1">
            <v>120</v>
          </cell>
          <cell r="DU1">
            <v>120</v>
          </cell>
          <cell r="DV1">
            <v>140</v>
          </cell>
          <cell r="DW1">
            <v>139.05000000000001</v>
          </cell>
          <cell r="DX1">
            <v>51.462000000000003</v>
          </cell>
          <cell r="DY1">
            <v>-171.96</v>
          </cell>
          <cell r="DZ1">
            <v>-449.55</v>
          </cell>
          <cell r="EA1">
            <v>-803.79</v>
          </cell>
          <cell r="EB1">
            <v>-970.34</v>
          </cell>
          <cell r="EC1">
            <v>-948.06</v>
          </cell>
          <cell r="ED1">
            <v>-1009.1</v>
          </cell>
          <cell r="EE1">
            <v>-878.47</v>
          </cell>
          <cell r="EF1">
            <v>-570.28</v>
          </cell>
          <cell r="EG1">
            <v>-292.98</v>
          </cell>
          <cell r="EH1">
            <v>-21.844000000000001</v>
          </cell>
          <cell r="EI1">
            <v>285.77999999999997</v>
          </cell>
          <cell r="EJ1">
            <v>332.5</v>
          </cell>
          <cell r="EK1">
            <v>223</v>
          </cell>
          <cell r="EL1">
            <v>223</v>
          </cell>
          <cell r="EM1">
            <v>120</v>
          </cell>
          <cell r="EN1">
            <v>140</v>
          </cell>
          <cell r="EO1">
            <v>140</v>
          </cell>
          <cell r="EP1">
            <v>140</v>
          </cell>
          <cell r="EQ1">
            <v>140</v>
          </cell>
          <cell r="ER1">
            <v>120</v>
          </cell>
          <cell r="ES1">
            <v>120</v>
          </cell>
          <cell r="ET1">
            <v>140</v>
          </cell>
          <cell r="EU1">
            <v>138.37</v>
          </cell>
          <cell r="EV1">
            <v>45.238</v>
          </cell>
          <cell r="EW1">
            <v>-148.37</v>
          </cell>
          <cell r="EX1">
            <v>-436.51</v>
          </cell>
          <cell r="EY1">
            <v>-677.52</v>
          </cell>
          <cell r="EZ1">
            <v>-841.53</v>
          </cell>
          <cell r="FA1">
            <v>-818.44</v>
          </cell>
          <cell r="FB1">
            <v>-1001.5</v>
          </cell>
          <cell r="FC1">
            <v>-751.56</v>
          </cell>
          <cell r="FD1">
            <v>-555.76</v>
          </cell>
          <cell r="FE1">
            <v>-215.42</v>
          </cell>
          <cell r="FF1">
            <v>22.04</v>
          </cell>
          <cell r="FG1">
            <v>309.76</v>
          </cell>
          <cell r="FH1">
            <v>342.5</v>
          </cell>
          <cell r="FI1">
            <v>233</v>
          </cell>
          <cell r="FJ1">
            <v>233</v>
          </cell>
          <cell r="FK1">
            <v>130</v>
          </cell>
          <cell r="FL1">
            <v>130</v>
          </cell>
          <cell r="FM1">
            <v>130</v>
          </cell>
          <cell r="FN1">
            <v>120</v>
          </cell>
          <cell r="FO1">
            <v>120</v>
          </cell>
          <cell r="FP1">
            <v>120</v>
          </cell>
          <cell r="FQ1">
            <v>130</v>
          </cell>
          <cell r="FR1">
            <v>140</v>
          </cell>
          <cell r="FS1">
            <v>139.54</v>
          </cell>
          <cell r="FT1">
            <v>75.090999999999994</v>
          </cell>
          <cell r="FU1">
            <v>-126.24</v>
          </cell>
          <cell r="FV1">
            <v>-424.41</v>
          </cell>
          <cell r="FW1">
            <v>-680.06</v>
          </cell>
          <cell r="FX1">
            <v>-844.52</v>
          </cell>
          <cell r="FY1">
            <v>-830.84</v>
          </cell>
          <cell r="FZ1">
            <v>-892.78</v>
          </cell>
          <cell r="GA1">
            <v>-758.65</v>
          </cell>
          <cell r="GB1">
            <v>-467.8</v>
          </cell>
          <cell r="GC1">
            <v>-219.52</v>
          </cell>
          <cell r="GD1">
            <v>54.631999999999998</v>
          </cell>
          <cell r="GE1">
            <v>292.63</v>
          </cell>
          <cell r="GF1">
            <v>331.45</v>
          </cell>
          <cell r="GG1">
            <v>223</v>
          </cell>
          <cell r="GH1">
            <v>223</v>
          </cell>
          <cell r="GI1">
            <v>120</v>
          </cell>
          <cell r="GJ1">
            <v>120</v>
          </cell>
          <cell r="GK1">
            <v>140</v>
          </cell>
          <cell r="GL1">
            <v>140</v>
          </cell>
          <cell r="GM1">
            <v>140</v>
          </cell>
          <cell r="GN1">
            <v>140</v>
          </cell>
          <cell r="GO1">
            <v>140</v>
          </cell>
          <cell r="GP1">
            <v>140</v>
          </cell>
          <cell r="GQ1">
            <v>130</v>
          </cell>
          <cell r="GR1">
            <v>109.17</v>
          </cell>
          <cell r="GS1">
            <v>-61.131999999999998</v>
          </cell>
          <cell r="GT1">
            <v>-465.58</v>
          </cell>
          <cell r="GU1">
            <v>-747.45</v>
          </cell>
          <cell r="GV1">
            <v>-943.21</v>
          </cell>
          <cell r="GW1">
            <v>-933.94</v>
          </cell>
          <cell r="GX1">
            <v>-839.41</v>
          </cell>
          <cell r="GY1">
            <v>-725.84</v>
          </cell>
          <cell r="GZ1">
            <v>-527.47</v>
          </cell>
          <cell r="HA1">
            <v>-244.89</v>
          </cell>
          <cell r="HB1">
            <v>15.603999999999999</v>
          </cell>
          <cell r="HC1">
            <v>320.89</v>
          </cell>
          <cell r="HD1">
            <v>332.5</v>
          </cell>
          <cell r="HE1">
            <v>223</v>
          </cell>
          <cell r="HF1">
            <v>223</v>
          </cell>
          <cell r="HG1">
            <v>120</v>
          </cell>
          <cell r="HH1">
            <v>120</v>
          </cell>
          <cell r="HI1">
            <v>120</v>
          </cell>
          <cell r="HJ1">
            <v>120</v>
          </cell>
          <cell r="HK1">
            <v>120</v>
          </cell>
          <cell r="HL1">
            <v>130</v>
          </cell>
          <cell r="HM1">
            <v>140</v>
          </cell>
          <cell r="HN1">
            <v>120</v>
          </cell>
          <cell r="HO1">
            <v>130</v>
          </cell>
          <cell r="HP1">
            <v>117.32</v>
          </cell>
          <cell r="HQ1">
            <v>13.824</v>
          </cell>
          <cell r="HR1">
            <v>-275.45</v>
          </cell>
          <cell r="HS1">
            <v>-502.73</v>
          </cell>
          <cell r="HT1">
            <v>-666.76</v>
          </cell>
          <cell r="HU1">
            <v>-641.85</v>
          </cell>
          <cell r="HV1">
            <v>-696.02</v>
          </cell>
          <cell r="HW1">
            <v>-594.11</v>
          </cell>
          <cell r="HX1">
            <v>-487.91</v>
          </cell>
          <cell r="HY1">
            <v>-151.32</v>
          </cell>
          <cell r="HZ1">
            <v>72.644000000000005</v>
          </cell>
          <cell r="IA1">
            <v>323.19</v>
          </cell>
          <cell r="IB1">
            <v>342.5</v>
          </cell>
          <cell r="IC1">
            <v>233</v>
          </cell>
          <cell r="ID1">
            <v>223</v>
          </cell>
          <cell r="IE1">
            <v>120</v>
          </cell>
          <cell r="IF1">
            <v>120</v>
          </cell>
          <cell r="IG1">
            <v>140</v>
          </cell>
          <cell r="IH1">
            <v>140</v>
          </cell>
          <cell r="II1">
            <v>140</v>
          </cell>
          <cell r="IJ1">
            <v>130</v>
          </cell>
          <cell r="IK1">
            <v>130</v>
          </cell>
          <cell r="IL1">
            <v>130</v>
          </cell>
          <cell r="IM1">
            <v>130</v>
          </cell>
          <cell r="IN1">
            <v>123.13</v>
          </cell>
          <cell r="IO1">
            <v>51.223999999999997</v>
          </cell>
          <cell r="IP1">
            <v>-208.06</v>
          </cell>
          <cell r="IQ1">
            <v>-428.35</v>
          </cell>
          <cell r="IR1">
            <v>-564.25</v>
          </cell>
          <cell r="IS1">
            <v>-534.96</v>
          </cell>
          <cell r="IT1">
            <v>-594.5</v>
          </cell>
          <cell r="IU1">
            <v>-492.78</v>
          </cell>
          <cell r="IV1">
            <v>-323.67</v>
          </cell>
          <cell r="IW1">
            <v>-95.007999999999996</v>
          </cell>
          <cell r="IX1">
            <v>93.22</v>
          </cell>
          <cell r="IY1">
            <v>333.83</v>
          </cell>
          <cell r="IZ1">
            <v>342.5</v>
          </cell>
          <cell r="JA1">
            <v>233</v>
          </cell>
          <cell r="JB1">
            <v>223</v>
          </cell>
          <cell r="JC1">
            <v>120</v>
          </cell>
          <cell r="JD1">
            <v>120</v>
          </cell>
          <cell r="JE1">
            <v>120</v>
          </cell>
          <cell r="JF1">
            <v>120</v>
          </cell>
          <cell r="JG1">
            <v>120</v>
          </cell>
          <cell r="JH1">
            <v>120</v>
          </cell>
          <cell r="JI1">
            <v>120</v>
          </cell>
          <cell r="JJ1">
            <v>140</v>
          </cell>
          <cell r="JK1">
            <v>140</v>
          </cell>
          <cell r="JL1">
            <v>115.34</v>
          </cell>
          <cell r="JM1">
            <v>77.706000000000003</v>
          </cell>
          <cell r="JN1">
            <v>-171.71</v>
          </cell>
          <cell r="JO1">
            <v>-379.53</v>
          </cell>
          <cell r="JP1">
            <v>-534.36</v>
          </cell>
          <cell r="JQ1">
            <v>-502.36</v>
          </cell>
          <cell r="JR1">
            <v>-569.88</v>
          </cell>
          <cell r="JS1">
            <v>-468.32</v>
          </cell>
          <cell r="JT1">
            <v>-302.56</v>
          </cell>
          <cell r="JU1">
            <v>-63.972000000000001</v>
          </cell>
          <cell r="JV1">
            <v>102.61</v>
          </cell>
          <cell r="JW1">
            <v>336.82</v>
          </cell>
          <cell r="JX1">
            <v>332.5</v>
          </cell>
          <cell r="JY1">
            <v>223</v>
          </cell>
          <cell r="JZ1">
            <v>223</v>
          </cell>
          <cell r="KA1">
            <v>120</v>
          </cell>
          <cell r="KB1">
            <v>130</v>
          </cell>
        </row>
        <row r="2">
          <cell r="A2">
            <v>-10</v>
          </cell>
          <cell r="B2">
            <v>-5</v>
          </cell>
          <cell r="C2">
            <v>-10</v>
          </cell>
          <cell r="D2">
            <v>-10</v>
          </cell>
          <cell r="E2">
            <v>0</v>
          </cell>
          <cell r="F2">
            <v>0</v>
          </cell>
          <cell r="G2">
            <v>10</v>
          </cell>
          <cell r="H2">
            <v>-10</v>
          </cell>
          <cell r="I2">
            <v>10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-10</v>
          </cell>
          <cell r="R2">
            <v>0</v>
          </cell>
          <cell r="S2">
            <v>10</v>
          </cell>
          <cell r="T2">
            <v>10</v>
          </cell>
          <cell r="U2">
            <v>10</v>
          </cell>
          <cell r="V2">
            <v>10</v>
          </cell>
          <cell r="W2">
            <v>10</v>
          </cell>
          <cell r="X2">
            <v>10</v>
          </cell>
          <cell r="Y2">
            <v>10</v>
          </cell>
          <cell r="Z2">
            <v>-10</v>
          </cell>
          <cell r="AA2">
            <v>-10</v>
          </cell>
          <cell r="AB2">
            <v>-10</v>
          </cell>
          <cell r="AC2">
            <v>-10</v>
          </cell>
          <cell r="AD2">
            <v>-10</v>
          </cell>
          <cell r="AE2">
            <v>-10</v>
          </cell>
          <cell r="AF2">
            <v>-10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10</v>
          </cell>
          <cell r="AQ2">
            <v>-10</v>
          </cell>
          <cell r="AR2">
            <v>10</v>
          </cell>
          <cell r="AS2">
            <v>10</v>
          </cell>
          <cell r="AT2">
            <v>10</v>
          </cell>
          <cell r="AU2">
            <v>10</v>
          </cell>
          <cell r="AV2">
            <v>10</v>
          </cell>
          <cell r="AW2">
            <v>-10</v>
          </cell>
          <cell r="AX2">
            <v>-10</v>
          </cell>
          <cell r="AY2">
            <v>-10</v>
          </cell>
          <cell r="AZ2">
            <v>-10</v>
          </cell>
          <cell r="BA2">
            <v>10</v>
          </cell>
          <cell r="BB2">
            <v>0</v>
          </cell>
          <cell r="BC2">
            <v>-10</v>
          </cell>
          <cell r="BD2">
            <v>-10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10</v>
          </cell>
          <cell r="BP2">
            <v>10</v>
          </cell>
          <cell r="BQ2">
            <v>10</v>
          </cell>
          <cell r="BR2">
            <v>10</v>
          </cell>
          <cell r="BS2">
            <v>10</v>
          </cell>
          <cell r="BT2">
            <v>10</v>
          </cell>
          <cell r="BU2">
            <v>10</v>
          </cell>
          <cell r="BV2">
            <v>10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-10</v>
          </cell>
          <cell r="CC2">
            <v>-10</v>
          </cell>
          <cell r="CD2">
            <v>-10</v>
          </cell>
          <cell r="CE2">
            <v>-10</v>
          </cell>
          <cell r="CF2">
            <v>-10</v>
          </cell>
          <cell r="CG2">
            <v>-10</v>
          </cell>
          <cell r="CH2">
            <v>-10</v>
          </cell>
          <cell r="CI2">
            <v>-10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10</v>
          </cell>
          <cell r="CR2">
            <v>10</v>
          </cell>
          <cell r="CS2">
            <v>10</v>
          </cell>
          <cell r="CT2">
            <v>10</v>
          </cell>
          <cell r="CU2">
            <v>0</v>
          </cell>
          <cell r="CV2">
            <v>-10</v>
          </cell>
          <cell r="CW2">
            <v>-10</v>
          </cell>
          <cell r="CX2">
            <v>-10</v>
          </cell>
          <cell r="CY2">
            <v>-10</v>
          </cell>
          <cell r="CZ2">
            <v>10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-10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10</v>
          </cell>
          <cell r="DU2">
            <v>10</v>
          </cell>
          <cell r="DV2">
            <v>-10</v>
          </cell>
          <cell r="DW2">
            <v>-10</v>
          </cell>
          <cell r="DX2">
            <v>10</v>
          </cell>
          <cell r="DY2">
            <v>0</v>
          </cell>
          <cell r="DZ2">
            <v>-10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10</v>
          </cell>
          <cell r="EK2">
            <v>10</v>
          </cell>
          <cell r="EL2">
            <v>10</v>
          </cell>
          <cell r="EM2">
            <v>10</v>
          </cell>
          <cell r="EN2">
            <v>-10</v>
          </cell>
          <cell r="EO2">
            <v>-10</v>
          </cell>
          <cell r="EP2">
            <v>-10</v>
          </cell>
          <cell r="EQ2">
            <v>-10</v>
          </cell>
          <cell r="ER2">
            <v>10</v>
          </cell>
          <cell r="ES2">
            <v>10</v>
          </cell>
          <cell r="ET2">
            <v>-10</v>
          </cell>
          <cell r="EU2">
            <v>-10</v>
          </cell>
          <cell r="EV2">
            <v>10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-10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10</v>
          </cell>
          <cell r="FO2">
            <v>10</v>
          </cell>
          <cell r="FP2">
            <v>10</v>
          </cell>
          <cell r="FQ2">
            <v>0</v>
          </cell>
          <cell r="FR2">
            <v>-10</v>
          </cell>
          <cell r="FS2">
            <v>-10</v>
          </cell>
          <cell r="FT2">
            <v>-10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10</v>
          </cell>
          <cell r="GF2">
            <v>10</v>
          </cell>
          <cell r="GG2">
            <v>10</v>
          </cell>
          <cell r="GH2">
            <v>10</v>
          </cell>
          <cell r="GI2">
            <v>10</v>
          </cell>
          <cell r="GJ2">
            <v>10</v>
          </cell>
          <cell r="GK2">
            <v>-10</v>
          </cell>
          <cell r="GL2">
            <v>-10</v>
          </cell>
          <cell r="GM2">
            <v>-10</v>
          </cell>
          <cell r="GN2">
            <v>-10</v>
          </cell>
          <cell r="GO2">
            <v>-10</v>
          </cell>
          <cell r="GP2">
            <v>-10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10</v>
          </cell>
          <cell r="HC2">
            <v>-10</v>
          </cell>
          <cell r="HD2">
            <v>10</v>
          </cell>
          <cell r="HE2">
            <v>10</v>
          </cell>
          <cell r="HF2">
            <v>10</v>
          </cell>
          <cell r="HG2">
            <v>10</v>
          </cell>
          <cell r="HH2">
            <v>10</v>
          </cell>
          <cell r="HI2">
            <v>10</v>
          </cell>
          <cell r="HJ2">
            <v>10</v>
          </cell>
          <cell r="HK2">
            <v>10</v>
          </cell>
          <cell r="HL2">
            <v>0</v>
          </cell>
          <cell r="HM2">
            <v>-10</v>
          </cell>
          <cell r="HN2">
            <v>10</v>
          </cell>
          <cell r="HO2">
            <v>0</v>
          </cell>
          <cell r="HP2">
            <v>0</v>
          </cell>
          <cell r="HQ2">
            <v>-10</v>
          </cell>
          <cell r="HR2">
            <v>-10</v>
          </cell>
          <cell r="HS2">
            <v>-10</v>
          </cell>
          <cell r="HT2">
            <v>-10</v>
          </cell>
          <cell r="HU2">
            <v>-10</v>
          </cell>
          <cell r="HV2">
            <v>-10</v>
          </cell>
          <cell r="HW2">
            <v>-10</v>
          </cell>
          <cell r="HX2">
            <v>-10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10</v>
          </cell>
          <cell r="IE2">
            <v>10</v>
          </cell>
          <cell r="IF2">
            <v>10</v>
          </cell>
          <cell r="IG2">
            <v>-10</v>
          </cell>
          <cell r="IH2">
            <v>-10</v>
          </cell>
          <cell r="II2">
            <v>-10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10</v>
          </cell>
          <cell r="IY2">
            <v>-10</v>
          </cell>
          <cell r="IZ2">
            <v>0</v>
          </cell>
          <cell r="JA2">
            <v>0</v>
          </cell>
          <cell r="JB2">
            <v>10</v>
          </cell>
          <cell r="JC2">
            <v>10</v>
          </cell>
          <cell r="JD2">
            <v>10</v>
          </cell>
          <cell r="JE2">
            <v>10</v>
          </cell>
          <cell r="JF2">
            <v>10</v>
          </cell>
          <cell r="JG2">
            <v>10</v>
          </cell>
          <cell r="JH2">
            <v>10</v>
          </cell>
          <cell r="JI2">
            <v>10</v>
          </cell>
          <cell r="JJ2">
            <v>-10</v>
          </cell>
          <cell r="JK2">
            <v>-10</v>
          </cell>
          <cell r="JL2">
            <v>10</v>
          </cell>
          <cell r="JM2">
            <v>10</v>
          </cell>
          <cell r="JN2">
            <v>-10</v>
          </cell>
          <cell r="JO2">
            <v>-10</v>
          </cell>
          <cell r="JP2">
            <v>-10</v>
          </cell>
          <cell r="JQ2">
            <v>-10</v>
          </cell>
          <cell r="JR2">
            <v>-10</v>
          </cell>
          <cell r="JS2">
            <v>-10</v>
          </cell>
          <cell r="JT2">
            <v>-10</v>
          </cell>
          <cell r="JU2">
            <v>-10</v>
          </cell>
          <cell r="JV2">
            <v>10</v>
          </cell>
          <cell r="JW2">
            <v>-10</v>
          </cell>
          <cell r="JX2">
            <v>10</v>
          </cell>
          <cell r="JY2">
            <v>10</v>
          </cell>
          <cell r="JZ2">
            <v>10</v>
          </cell>
          <cell r="KA2">
            <v>10</v>
          </cell>
          <cell r="KB2">
            <v>0</v>
          </cell>
        </row>
        <row r="3">
          <cell r="A3">
            <v>130</v>
          </cell>
          <cell r="B3">
            <v>130</v>
          </cell>
          <cell r="C3">
            <v>130</v>
          </cell>
          <cell r="D3">
            <v>130</v>
          </cell>
          <cell r="E3">
            <v>130</v>
          </cell>
          <cell r="F3">
            <v>130</v>
          </cell>
          <cell r="G3">
            <v>130</v>
          </cell>
          <cell r="H3">
            <v>120.28</v>
          </cell>
          <cell r="I3">
            <v>50.515999999999998</v>
          </cell>
          <cell r="J3">
            <v>263.14</v>
          </cell>
          <cell r="K3">
            <v>516.13</v>
          </cell>
          <cell r="L3">
            <v>701.68</v>
          </cell>
          <cell r="M3">
            <v>682.15</v>
          </cell>
          <cell r="N3">
            <v>745.45</v>
          </cell>
          <cell r="O3">
            <v>618.66</v>
          </cell>
          <cell r="P3">
            <v>411.51</v>
          </cell>
          <cell r="Q3">
            <v>129.22</v>
          </cell>
          <cell r="R3">
            <v>91.88</v>
          </cell>
          <cell r="S3">
            <v>326.27</v>
          </cell>
          <cell r="T3">
            <v>342.5</v>
          </cell>
          <cell r="U3">
            <v>233</v>
          </cell>
          <cell r="V3">
            <v>233</v>
          </cell>
          <cell r="W3">
            <v>130</v>
          </cell>
          <cell r="X3">
            <v>130</v>
          </cell>
          <cell r="Y3">
            <v>130</v>
          </cell>
          <cell r="Z3">
            <v>130</v>
          </cell>
          <cell r="AA3">
            <v>130</v>
          </cell>
          <cell r="AB3">
            <v>130</v>
          </cell>
          <cell r="AC3">
            <v>130</v>
          </cell>
          <cell r="AD3">
            <v>130</v>
          </cell>
          <cell r="AE3">
            <v>130</v>
          </cell>
          <cell r="AF3">
            <v>120.09</v>
          </cell>
          <cell r="AG3">
            <v>10.071999999999999</v>
          </cell>
          <cell r="AH3">
            <v>336.85</v>
          </cell>
          <cell r="AI3">
            <v>611.42999999999995</v>
          </cell>
          <cell r="AJ3">
            <v>896.98</v>
          </cell>
          <cell r="AK3">
            <v>903.41</v>
          </cell>
          <cell r="AL3">
            <v>939.9</v>
          </cell>
          <cell r="AM3">
            <v>782.44</v>
          </cell>
          <cell r="AN3">
            <v>532.95000000000005</v>
          </cell>
          <cell r="AO3">
            <v>197.48</v>
          </cell>
          <cell r="AP3">
            <v>65.924000000000007</v>
          </cell>
          <cell r="AQ3">
            <v>322.35000000000002</v>
          </cell>
          <cell r="AR3">
            <v>342.5</v>
          </cell>
          <cell r="AS3">
            <v>233</v>
          </cell>
          <cell r="AT3">
            <v>233</v>
          </cell>
          <cell r="AU3">
            <v>130</v>
          </cell>
          <cell r="AV3">
            <v>130</v>
          </cell>
          <cell r="AW3">
            <v>130</v>
          </cell>
          <cell r="AX3">
            <v>130</v>
          </cell>
          <cell r="AY3">
            <v>130</v>
          </cell>
          <cell r="AZ3">
            <v>130</v>
          </cell>
          <cell r="BA3">
            <v>130</v>
          </cell>
          <cell r="BB3">
            <v>130</v>
          </cell>
          <cell r="BC3">
            <v>130</v>
          </cell>
          <cell r="BD3">
            <v>112.68</v>
          </cell>
          <cell r="BE3">
            <v>43.084000000000003</v>
          </cell>
          <cell r="BF3">
            <v>450.44</v>
          </cell>
          <cell r="BG3">
            <v>819.94</v>
          </cell>
          <cell r="BH3">
            <v>1023.6</v>
          </cell>
          <cell r="BI3">
            <v>1021.3</v>
          </cell>
          <cell r="BJ3">
            <v>1072.9000000000001</v>
          </cell>
          <cell r="BK3">
            <v>916.21</v>
          </cell>
          <cell r="BL3">
            <v>656.52</v>
          </cell>
          <cell r="BM3">
            <v>297.45</v>
          </cell>
          <cell r="BN3">
            <v>36.475999999999999</v>
          </cell>
          <cell r="BO3">
            <v>321.20999999999998</v>
          </cell>
          <cell r="BP3">
            <v>342.5</v>
          </cell>
          <cell r="BQ3">
            <v>233</v>
          </cell>
          <cell r="BR3">
            <v>233</v>
          </cell>
          <cell r="BS3">
            <v>130</v>
          </cell>
          <cell r="BT3">
            <v>130</v>
          </cell>
          <cell r="BU3">
            <v>130</v>
          </cell>
          <cell r="BV3">
            <v>130</v>
          </cell>
          <cell r="BW3">
            <v>130</v>
          </cell>
          <cell r="BX3">
            <v>130</v>
          </cell>
          <cell r="BY3">
            <v>130</v>
          </cell>
          <cell r="BZ3">
            <v>130</v>
          </cell>
          <cell r="CA3">
            <v>130</v>
          </cell>
          <cell r="CB3">
            <v>67.475999999999999</v>
          </cell>
          <cell r="CC3">
            <v>134.32</v>
          </cell>
          <cell r="CD3">
            <v>512.12</v>
          </cell>
          <cell r="CE3">
            <v>898.87</v>
          </cell>
          <cell r="CF3">
            <v>1092.7</v>
          </cell>
          <cell r="CG3">
            <v>1085.2</v>
          </cell>
          <cell r="CH3">
            <v>1139.5</v>
          </cell>
          <cell r="CI3">
            <v>995.61</v>
          </cell>
          <cell r="CJ3">
            <v>734.32</v>
          </cell>
          <cell r="CK3">
            <v>314.74</v>
          </cell>
          <cell r="CL3">
            <v>11.667999999999999</v>
          </cell>
          <cell r="CM3">
            <v>302.54000000000002</v>
          </cell>
          <cell r="CN3">
            <v>342.5</v>
          </cell>
          <cell r="CO3">
            <v>233</v>
          </cell>
          <cell r="CP3">
            <v>233</v>
          </cell>
          <cell r="CQ3">
            <v>130</v>
          </cell>
          <cell r="CR3">
            <v>130</v>
          </cell>
          <cell r="CS3">
            <v>130</v>
          </cell>
          <cell r="CT3">
            <v>130</v>
          </cell>
          <cell r="CU3">
            <v>130</v>
          </cell>
          <cell r="CV3">
            <v>130</v>
          </cell>
          <cell r="CW3">
            <v>130</v>
          </cell>
          <cell r="CX3">
            <v>130</v>
          </cell>
          <cell r="CY3">
            <v>129.5</v>
          </cell>
          <cell r="CZ3">
            <v>65.066999999999993</v>
          </cell>
          <cell r="DA3">
            <v>169.86</v>
          </cell>
          <cell r="DB3">
            <v>537.66999999999996</v>
          </cell>
          <cell r="DC3">
            <v>798.85</v>
          </cell>
          <cell r="DD3">
            <v>961.11</v>
          </cell>
          <cell r="DE3">
            <v>945.54</v>
          </cell>
          <cell r="DF3">
            <v>1144</v>
          </cell>
          <cell r="DG3">
            <v>1013.8</v>
          </cell>
          <cell r="DH3">
            <v>771.63</v>
          </cell>
          <cell r="DI3">
            <v>364.41</v>
          </cell>
          <cell r="DJ3">
            <v>50.235999999999997</v>
          </cell>
          <cell r="DK3">
            <v>290.97000000000003</v>
          </cell>
          <cell r="DL3">
            <v>342.5</v>
          </cell>
          <cell r="DM3">
            <v>233</v>
          </cell>
          <cell r="DN3">
            <v>233</v>
          </cell>
          <cell r="DO3">
            <v>130</v>
          </cell>
          <cell r="DP3">
            <v>130</v>
          </cell>
          <cell r="DQ3">
            <v>130</v>
          </cell>
          <cell r="DR3">
            <v>130</v>
          </cell>
          <cell r="DS3">
            <v>130</v>
          </cell>
          <cell r="DT3">
            <v>130</v>
          </cell>
          <cell r="DU3">
            <v>130</v>
          </cell>
          <cell r="DV3">
            <v>130</v>
          </cell>
          <cell r="DW3">
            <v>129.05000000000001</v>
          </cell>
          <cell r="DX3">
            <v>61.462000000000003</v>
          </cell>
          <cell r="DY3">
            <v>171.96</v>
          </cell>
          <cell r="DZ3">
            <v>459.55</v>
          </cell>
          <cell r="EA3">
            <v>803.79</v>
          </cell>
          <cell r="EB3">
            <v>970.34</v>
          </cell>
          <cell r="EC3">
            <v>948.06</v>
          </cell>
          <cell r="ED3">
            <v>1009.1</v>
          </cell>
          <cell r="EE3">
            <v>878.47</v>
          </cell>
          <cell r="EF3">
            <v>570.28</v>
          </cell>
          <cell r="EG3">
            <v>292.98</v>
          </cell>
          <cell r="EH3">
            <v>21.844000000000001</v>
          </cell>
          <cell r="EI3">
            <v>285.77999999999997</v>
          </cell>
          <cell r="EJ3">
            <v>342.5</v>
          </cell>
          <cell r="EK3">
            <v>233</v>
          </cell>
          <cell r="EL3">
            <v>233</v>
          </cell>
          <cell r="EM3">
            <v>130</v>
          </cell>
          <cell r="EN3">
            <v>130</v>
          </cell>
          <cell r="EO3">
            <v>130</v>
          </cell>
          <cell r="EP3">
            <v>130</v>
          </cell>
          <cell r="EQ3">
            <v>130</v>
          </cell>
          <cell r="ER3">
            <v>130</v>
          </cell>
          <cell r="ES3">
            <v>130</v>
          </cell>
          <cell r="ET3">
            <v>130</v>
          </cell>
          <cell r="EU3">
            <v>128.37</v>
          </cell>
          <cell r="EV3">
            <v>55.238</v>
          </cell>
          <cell r="EW3">
            <v>148.37</v>
          </cell>
          <cell r="EX3">
            <v>436.51</v>
          </cell>
          <cell r="EY3">
            <v>677.52</v>
          </cell>
          <cell r="EZ3">
            <v>841.53</v>
          </cell>
          <cell r="FA3">
            <v>818.44</v>
          </cell>
          <cell r="FB3">
            <v>1001.5</v>
          </cell>
          <cell r="FC3">
            <v>751.56</v>
          </cell>
          <cell r="FD3">
            <v>555.76</v>
          </cell>
          <cell r="FE3">
            <v>215.42</v>
          </cell>
          <cell r="FF3">
            <v>22.04</v>
          </cell>
          <cell r="FG3">
            <v>299.76</v>
          </cell>
          <cell r="FH3">
            <v>342.5</v>
          </cell>
          <cell r="FI3">
            <v>233</v>
          </cell>
          <cell r="FJ3">
            <v>233</v>
          </cell>
          <cell r="FK3">
            <v>130</v>
          </cell>
          <cell r="FL3">
            <v>130</v>
          </cell>
          <cell r="FM3">
            <v>130</v>
          </cell>
          <cell r="FN3">
            <v>130</v>
          </cell>
          <cell r="FO3">
            <v>130</v>
          </cell>
          <cell r="FP3">
            <v>130</v>
          </cell>
          <cell r="FQ3">
            <v>130</v>
          </cell>
          <cell r="FR3">
            <v>130</v>
          </cell>
          <cell r="FS3">
            <v>129.54</v>
          </cell>
          <cell r="FT3">
            <v>65.090999999999994</v>
          </cell>
          <cell r="FU3">
            <v>126.24</v>
          </cell>
          <cell r="FV3">
            <v>424.41</v>
          </cell>
          <cell r="FW3">
            <v>680.06</v>
          </cell>
          <cell r="FX3">
            <v>844.52</v>
          </cell>
          <cell r="FY3">
            <v>830.84</v>
          </cell>
          <cell r="FZ3">
            <v>892.78</v>
          </cell>
          <cell r="GA3">
            <v>758.65</v>
          </cell>
          <cell r="GB3">
            <v>467.8</v>
          </cell>
          <cell r="GC3">
            <v>219.52</v>
          </cell>
          <cell r="GD3">
            <v>54.631999999999998</v>
          </cell>
          <cell r="GE3">
            <v>302.63</v>
          </cell>
          <cell r="GF3">
            <v>341.45</v>
          </cell>
          <cell r="GG3">
            <v>233</v>
          </cell>
          <cell r="GH3">
            <v>233</v>
          </cell>
          <cell r="GI3">
            <v>130</v>
          </cell>
          <cell r="GJ3">
            <v>130</v>
          </cell>
          <cell r="GK3">
            <v>130</v>
          </cell>
          <cell r="GL3">
            <v>130</v>
          </cell>
          <cell r="GM3">
            <v>130</v>
          </cell>
          <cell r="GN3">
            <v>130</v>
          </cell>
          <cell r="GO3">
            <v>130</v>
          </cell>
          <cell r="GP3">
            <v>130</v>
          </cell>
          <cell r="GQ3">
            <v>130</v>
          </cell>
          <cell r="GR3">
            <v>109.17</v>
          </cell>
          <cell r="GS3">
            <v>61.131999999999998</v>
          </cell>
          <cell r="GT3">
            <v>465.58</v>
          </cell>
          <cell r="GU3">
            <v>747.45</v>
          </cell>
          <cell r="GV3">
            <v>943.21</v>
          </cell>
          <cell r="GW3">
            <v>933.94</v>
          </cell>
          <cell r="GX3">
            <v>839.41</v>
          </cell>
          <cell r="GY3">
            <v>725.84</v>
          </cell>
          <cell r="GZ3">
            <v>527.47</v>
          </cell>
          <cell r="HA3">
            <v>244.89</v>
          </cell>
          <cell r="HB3">
            <v>25.603999999999999</v>
          </cell>
          <cell r="HC3">
            <v>310.89</v>
          </cell>
          <cell r="HD3">
            <v>342.5</v>
          </cell>
          <cell r="HE3">
            <v>233</v>
          </cell>
          <cell r="HF3">
            <v>233</v>
          </cell>
          <cell r="HG3">
            <v>130</v>
          </cell>
          <cell r="HH3">
            <v>130</v>
          </cell>
          <cell r="HI3">
            <v>130</v>
          </cell>
          <cell r="HJ3">
            <v>130</v>
          </cell>
          <cell r="HK3">
            <v>130</v>
          </cell>
          <cell r="HL3">
            <v>130</v>
          </cell>
          <cell r="HM3">
            <v>130</v>
          </cell>
          <cell r="HN3">
            <v>130</v>
          </cell>
          <cell r="HO3">
            <v>130</v>
          </cell>
          <cell r="HP3">
            <v>117.32</v>
          </cell>
          <cell r="HQ3">
            <v>3.8239999999999998</v>
          </cell>
          <cell r="HR3">
            <v>285.45</v>
          </cell>
          <cell r="HS3">
            <v>512.73</v>
          </cell>
          <cell r="HT3">
            <v>676.76</v>
          </cell>
          <cell r="HU3">
            <v>651.85</v>
          </cell>
          <cell r="HV3">
            <v>706.02</v>
          </cell>
          <cell r="HW3">
            <v>604.11</v>
          </cell>
          <cell r="HX3">
            <v>497.91</v>
          </cell>
          <cell r="HY3">
            <v>151.32</v>
          </cell>
          <cell r="HZ3">
            <v>72.644000000000005</v>
          </cell>
          <cell r="IA3">
            <v>323.19</v>
          </cell>
          <cell r="IB3">
            <v>342.5</v>
          </cell>
          <cell r="IC3">
            <v>233</v>
          </cell>
          <cell r="ID3">
            <v>233</v>
          </cell>
          <cell r="IE3">
            <v>130</v>
          </cell>
          <cell r="IF3">
            <v>130</v>
          </cell>
          <cell r="IG3">
            <v>130</v>
          </cell>
          <cell r="IH3">
            <v>130</v>
          </cell>
          <cell r="II3">
            <v>130</v>
          </cell>
          <cell r="IJ3">
            <v>130</v>
          </cell>
          <cell r="IK3">
            <v>130</v>
          </cell>
          <cell r="IL3">
            <v>130</v>
          </cell>
          <cell r="IM3">
            <v>130</v>
          </cell>
          <cell r="IN3">
            <v>123.13</v>
          </cell>
          <cell r="IO3">
            <v>51.223999999999997</v>
          </cell>
          <cell r="IP3">
            <v>208.06</v>
          </cell>
          <cell r="IQ3">
            <v>428.35</v>
          </cell>
          <cell r="IR3">
            <v>564.25</v>
          </cell>
          <cell r="IS3">
            <v>534.96</v>
          </cell>
          <cell r="IT3">
            <v>594.5</v>
          </cell>
          <cell r="IU3">
            <v>492.78</v>
          </cell>
          <cell r="IV3">
            <v>323.67</v>
          </cell>
          <cell r="IW3">
            <v>95.007999999999996</v>
          </cell>
          <cell r="IX3">
            <v>103.22</v>
          </cell>
          <cell r="IY3">
            <v>323.83</v>
          </cell>
          <cell r="IZ3">
            <v>342.5</v>
          </cell>
          <cell r="JA3">
            <v>233</v>
          </cell>
          <cell r="JB3">
            <v>233</v>
          </cell>
          <cell r="JC3">
            <v>130</v>
          </cell>
          <cell r="JD3">
            <v>130</v>
          </cell>
          <cell r="JE3">
            <v>130</v>
          </cell>
          <cell r="JF3">
            <v>130</v>
          </cell>
          <cell r="JG3">
            <v>130</v>
          </cell>
          <cell r="JH3">
            <v>130</v>
          </cell>
          <cell r="JI3">
            <v>130</v>
          </cell>
          <cell r="JJ3">
            <v>130</v>
          </cell>
          <cell r="JK3">
            <v>130</v>
          </cell>
          <cell r="JL3">
            <v>125.34</v>
          </cell>
          <cell r="JM3">
            <v>87.706000000000003</v>
          </cell>
          <cell r="JN3">
            <v>181.71</v>
          </cell>
          <cell r="JO3">
            <v>389.53</v>
          </cell>
          <cell r="JP3">
            <v>544.36</v>
          </cell>
          <cell r="JQ3">
            <v>512.36</v>
          </cell>
          <cell r="JR3">
            <v>579.88</v>
          </cell>
          <cell r="JS3">
            <v>478.32</v>
          </cell>
          <cell r="JT3">
            <v>312.56</v>
          </cell>
          <cell r="JU3">
            <v>73.971999999999994</v>
          </cell>
          <cell r="JV3">
            <v>112.61</v>
          </cell>
          <cell r="JW3">
            <v>326.82</v>
          </cell>
          <cell r="JX3">
            <v>342.5</v>
          </cell>
          <cell r="JY3">
            <v>233</v>
          </cell>
          <cell r="JZ3">
            <v>233</v>
          </cell>
          <cell r="KA3">
            <v>130</v>
          </cell>
          <cell r="KB3">
            <v>130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9.7238000000000007</v>
          </cell>
          <cell r="I4">
            <v>155.47999999999999</v>
          </cell>
          <cell r="J4">
            <v>444.14</v>
          </cell>
          <cell r="K4">
            <v>691.13</v>
          </cell>
          <cell r="L4">
            <v>876.68</v>
          </cell>
          <cell r="M4">
            <v>944.65</v>
          </cell>
          <cell r="N4">
            <v>920.45</v>
          </cell>
          <cell r="O4">
            <v>793.66</v>
          </cell>
          <cell r="P4">
            <v>586.51</v>
          </cell>
          <cell r="Q4">
            <v>344.22</v>
          </cell>
          <cell r="R4">
            <v>123.12</v>
          </cell>
          <cell r="S4">
            <v>3.7273999999999998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9.9136000000000006</v>
          </cell>
          <cell r="AG4">
            <v>216.07</v>
          </cell>
          <cell r="AH4">
            <v>517.85</v>
          </cell>
          <cell r="AI4">
            <v>786.43</v>
          </cell>
          <cell r="AJ4">
            <v>1072</v>
          </cell>
          <cell r="AK4">
            <v>1165.9000000000001</v>
          </cell>
          <cell r="AL4">
            <v>1114.9000000000001</v>
          </cell>
          <cell r="AM4">
            <v>957.44</v>
          </cell>
          <cell r="AN4">
            <v>707.95</v>
          </cell>
          <cell r="AO4">
            <v>412.48</v>
          </cell>
          <cell r="AP4">
            <v>149.08000000000001</v>
          </cell>
          <cell r="AQ4">
            <v>7.6467999999999998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17.315999999999999</v>
          </cell>
          <cell r="BE4">
            <v>249.08</v>
          </cell>
          <cell r="BF4">
            <v>631.44000000000005</v>
          </cell>
          <cell r="BG4">
            <v>994.94</v>
          </cell>
          <cell r="BH4">
            <v>1198.5999999999999</v>
          </cell>
          <cell r="BI4">
            <v>1283.8</v>
          </cell>
          <cell r="BJ4">
            <v>1247.9000000000001</v>
          </cell>
          <cell r="BK4">
            <v>1091.2</v>
          </cell>
          <cell r="BL4">
            <v>831.52</v>
          </cell>
          <cell r="BM4">
            <v>512.45000000000005</v>
          </cell>
          <cell r="BN4">
            <v>178.52</v>
          </cell>
          <cell r="BO4">
            <v>8.7865000000000002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62.524000000000001</v>
          </cell>
          <cell r="CC4">
            <v>340.32</v>
          </cell>
          <cell r="CD4">
            <v>693.12</v>
          </cell>
          <cell r="CE4">
            <v>1073.9000000000001</v>
          </cell>
          <cell r="CF4">
            <v>1267.7</v>
          </cell>
          <cell r="CG4">
            <v>1347.7</v>
          </cell>
          <cell r="CH4">
            <v>1314.5</v>
          </cell>
          <cell r="CI4">
            <v>1170.5999999999999</v>
          </cell>
          <cell r="CJ4">
            <v>909.32</v>
          </cell>
          <cell r="CK4">
            <v>529.74</v>
          </cell>
          <cell r="CL4">
            <v>226.67</v>
          </cell>
          <cell r="CM4">
            <v>27.463000000000001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0.50255000000000005</v>
          </cell>
          <cell r="CZ4">
            <v>64.933000000000007</v>
          </cell>
          <cell r="DA4">
            <v>375.86</v>
          </cell>
          <cell r="DB4">
            <v>718.67</v>
          </cell>
          <cell r="DC4">
            <v>973.85</v>
          </cell>
          <cell r="DD4">
            <v>1136.0999999999999</v>
          </cell>
          <cell r="DE4">
            <v>1208</v>
          </cell>
          <cell r="DF4">
            <v>1319</v>
          </cell>
          <cell r="DG4">
            <v>1188.8</v>
          </cell>
          <cell r="DH4">
            <v>946.63</v>
          </cell>
          <cell r="DI4">
            <v>579.41</v>
          </cell>
          <cell r="DJ4">
            <v>265.24</v>
          </cell>
          <cell r="DK4">
            <v>39.033999999999999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0.94625999999999999</v>
          </cell>
          <cell r="DX4">
            <v>68.537999999999997</v>
          </cell>
          <cell r="DY4">
            <v>377.96</v>
          </cell>
          <cell r="DZ4">
            <v>640.54999999999995</v>
          </cell>
          <cell r="EA4">
            <v>978.79</v>
          </cell>
          <cell r="EB4">
            <v>1145.3</v>
          </cell>
          <cell r="EC4">
            <v>1210.5999999999999</v>
          </cell>
          <cell r="ED4">
            <v>1184.0999999999999</v>
          </cell>
          <cell r="EE4">
            <v>1053.5</v>
          </cell>
          <cell r="EF4">
            <v>745.28</v>
          </cell>
          <cell r="EG4">
            <v>507.98</v>
          </cell>
          <cell r="EH4">
            <v>236.84</v>
          </cell>
          <cell r="EI4">
            <v>44.219000000000001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1.6279999999999999</v>
          </cell>
          <cell r="EV4">
            <v>74.762</v>
          </cell>
          <cell r="EW4">
            <v>354.37</v>
          </cell>
          <cell r="EX4">
            <v>617.51</v>
          </cell>
          <cell r="EY4">
            <v>852.52</v>
          </cell>
          <cell r="EZ4">
            <v>1016.5</v>
          </cell>
          <cell r="FA4">
            <v>1080.9000000000001</v>
          </cell>
          <cell r="FB4">
            <v>1176.5</v>
          </cell>
          <cell r="FC4">
            <v>926.56</v>
          </cell>
          <cell r="FD4">
            <v>730.76</v>
          </cell>
          <cell r="FE4">
            <v>430.42</v>
          </cell>
          <cell r="FF4">
            <v>192.96</v>
          </cell>
          <cell r="FG4">
            <v>30.245000000000001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0.46045999999999998</v>
          </cell>
          <cell r="FT4">
            <v>64.909000000000006</v>
          </cell>
          <cell r="FU4">
            <v>332.24</v>
          </cell>
          <cell r="FV4">
            <v>605.41</v>
          </cell>
          <cell r="FW4">
            <v>855.06</v>
          </cell>
          <cell r="FX4">
            <v>1019.5</v>
          </cell>
          <cell r="FY4">
            <v>1093.3</v>
          </cell>
          <cell r="FZ4">
            <v>1067.8</v>
          </cell>
          <cell r="GA4">
            <v>933.65</v>
          </cell>
          <cell r="GB4">
            <v>642.79999999999995</v>
          </cell>
          <cell r="GC4">
            <v>434.52</v>
          </cell>
          <cell r="GD4">
            <v>160.37</v>
          </cell>
          <cell r="GE4">
            <v>27.373000000000001</v>
          </cell>
          <cell r="GF4">
            <v>1.054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20.832999999999998</v>
          </cell>
          <cell r="GS4">
            <v>267.13</v>
          </cell>
          <cell r="GT4">
            <v>646.58000000000004</v>
          </cell>
          <cell r="GU4">
            <v>922.45</v>
          </cell>
          <cell r="GV4">
            <v>1118.2</v>
          </cell>
          <cell r="GW4">
            <v>1196.4000000000001</v>
          </cell>
          <cell r="GX4">
            <v>1014.4</v>
          </cell>
          <cell r="GY4">
            <v>900.84</v>
          </cell>
          <cell r="GZ4">
            <v>702.47</v>
          </cell>
          <cell r="HA4">
            <v>459.89</v>
          </cell>
          <cell r="HB4">
            <v>189.4</v>
          </cell>
          <cell r="HC4">
            <v>19.11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12.676</v>
          </cell>
          <cell r="HQ4">
            <v>202.18</v>
          </cell>
          <cell r="HR4">
            <v>466.45</v>
          </cell>
          <cell r="HS4">
            <v>687.73</v>
          </cell>
          <cell r="HT4">
            <v>851.76</v>
          </cell>
          <cell r="HU4">
            <v>914.35</v>
          </cell>
          <cell r="HV4">
            <v>881.02</v>
          </cell>
          <cell r="HW4">
            <v>779.11</v>
          </cell>
          <cell r="HX4">
            <v>672.91</v>
          </cell>
          <cell r="HY4">
            <v>366.32</v>
          </cell>
          <cell r="HZ4">
            <v>142.36000000000001</v>
          </cell>
          <cell r="IA4">
            <v>6.8112000000000004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6.8749000000000002</v>
          </cell>
          <cell r="IO4">
            <v>154.78</v>
          </cell>
          <cell r="IP4">
            <v>389.06</v>
          </cell>
          <cell r="IQ4">
            <v>603.35</v>
          </cell>
          <cell r="IR4">
            <v>739.25</v>
          </cell>
          <cell r="IS4">
            <v>797.46</v>
          </cell>
          <cell r="IT4">
            <v>769.5</v>
          </cell>
          <cell r="IU4">
            <v>667.78</v>
          </cell>
          <cell r="IV4">
            <v>498.67</v>
          </cell>
          <cell r="IW4">
            <v>310.01</v>
          </cell>
          <cell r="IX4">
            <v>111.78</v>
          </cell>
          <cell r="IY4">
            <v>6.1673999999999998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4.6555999999999997</v>
          </cell>
          <cell r="JM4">
            <v>118.29</v>
          </cell>
          <cell r="JN4">
            <v>362.71</v>
          </cell>
          <cell r="JO4">
            <v>564.53</v>
          </cell>
          <cell r="JP4">
            <v>719.36</v>
          </cell>
          <cell r="JQ4">
            <v>774.86</v>
          </cell>
          <cell r="JR4">
            <v>754.88</v>
          </cell>
          <cell r="JS4">
            <v>653.32000000000005</v>
          </cell>
          <cell r="JT4">
            <v>487.56</v>
          </cell>
          <cell r="JU4">
            <v>288.97000000000003</v>
          </cell>
          <cell r="JV4">
            <v>102.39</v>
          </cell>
          <cell r="JW4">
            <v>3.1793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</row>
        <row r="5">
          <cell r="A5">
            <v>130</v>
          </cell>
          <cell r="B5">
            <v>130</v>
          </cell>
          <cell r="C5">
            <v>130</v>
          </cell>
          <cell r="D5">
            <v>130</v>
          </cell>
          <cell r="E5">
            <v>130</v>
          </cell>
          <cell r="F5">
            <v>130</v>
          </cell>
          <cell r="G5">
            <v>130</v>
          </cell>
          <cell r="H5">
            <v>130</v>
          </cell>
          <cell r="I5">
            <v>206</v>
          </cell>
          <cell r="J5">
            <v>181</v>
          </cell>
          <cell r="K5">
            <v>175</v>
          </cell>
          <cell r="L5">
            <v>175</v>
          </cell>
          <cell r="M5">
            <v>262.5</v>
          </cell>
          <cell r="N5">
            <v>175</v>
          </cell>
          <cell r="O5">
            <v>175</v>
          </cell>
          <cell r="P5">
            <v>175</v>
          </cell>
          <cell r="Q5">
            <v>215</v>
          </cell>
          <cell r="R5">
            <v>215</v>
          </cell>
          <cell r="S5">
            <v>330</v>
          </cell>
          <cell r="T5">
            <v>342.5</v>
          </cell>
          <cell r="U5">
            <v>233</v>
          </cell>
          <cell r="V5">
            <v>233</v>
          </cell>
          <cell r="W5">
            <v>130</v>
          </cell>
          <cell r="X5">
            <v>130</v>
          </cell>
          <cell r="Y5">
            <v>130</v>
          </cell>
          <cell r="Z5">
            <v>130</v>
          </cell>
          <cell r="AA5">
            <v>130</v>
          </cell>
          <cell r="AB5">
            <v>130</v>
          </cell>
          <cell r="AC5">
            <v>130</v>
          </cell>
          <cell r="AD5">
            <v>130</v>
          </cell>
          <cell r="AE5">
            <v>130</v>
          </cell>
          <cell r="AF5">
            <v>130</v>
          </cell>
          <cell r="AG5">
            <v>206</v>
          </cell>
          <cell r="AH5">
            <v>181</v>
          </cell>
          <cell r="AI5">
            <v>175</v>
          </cell>
          <cell r="AJ5">
            <v>175</v>
          </cell>
          <cell r="AK5">
            <v>262.5</v>
          </cell>
          <cell r="AL5">
            <v>175</v>
          </cell>
          <cell r="AM5">
            <v>175</v>
          </cell>
          <cell r="AN5">
            <v>175</v>
          </cell>
          <cell r="AO5">
            <v>215</v>
          </cell>
          <cell r="AP5">
            <v>215</v>
          </cell>
          <cell r="AQ5">
            <v>330</v>
          </cell>
          <cell r="AR5">
            <v>342.5</v>
          </cell>
          <cell r="AS5">
            <v>233</v>
          </cell>
          <cell r="AT5">
            <v>233</v>
          </cell>
          <cell r="AU5">
            <v>130</v>
          </cell>
          <cell r="AV5">
            <v>130</v>
          </cell>
          <cell r="AW5">
            <v>130</v>
          </cell>
          <cell r="AX5">
            <v>130</v>
          </cell>
          <cell r="AY5">
            <v>130</v>
          </cell>
          <cell r="AZ5">
            <v>130</v>
          </cell>
          <cell r="BA5">
            <v>130</v>
          </cell>
          <cell r="BB5">
            <v>130</v>
          </cell>
          <cell r="BC5">
            <v>130</v>
          </cell>
          <cell r="BD5">
            <v>130</v>
          </cell>
          <cell r="BE5">
            <v>206</v>
          </cell>
          <cell r="BF5">
            <v>181</v>
          </cell>
          <cell r="BG5">
            <v>175</v>
          </cell>
          <cell r="BH5">
            <v>175</v>
          </cell>
          <cell r="BI5">
            <v>262.5</v>
          </cell>
          <cell r="BJ5">
            <v>175</v>
          </cell>
          <cell r="BK5">
            <v>175</v>
          </cell>
          <cell r="BL5">
            <v>175</v>
          </cell>
          <cell r="BM5">
            <v>215</v>
          </cell>
          <cell r="BN5">
            <v>215</v>
          </cell>
          <cell r="BO5">
            <v>330</v>
          </cell>
          <cell r="BP5">
            <v>342.5</v>
          </cell>
          <cell r="BQ5">
            <v>233</v>
          </cell>
          <cell r="BR5">
            <v>233</v>
          </cell>
          <cell r="BS5">
            <v>130</v>
          </cell>
          <cell r="BT5">
            <v>130</v>
          </cell>
          <cell r="BU5">
            <v>130</v>
          </cell>
          <cell r="BV5">
            <v>130</v>
          </cell>
          <cell r="BW5">
            <v>130</v>
          </cell>
          <cell r="BX5">
            <v>130</v>
          </cell>
          <cell r="BY5">
            <v>130</v>
          </cell>
          <cell r="BZ5">
            <v>130</v>
          </cell>
          <cell r="CA5">
            <v>130</v>
          </cell>
          <cell r="CB5">
            <v>130</v>
          </cell>
          <cell r="CC5">
            <v>206</v>
          </cell>
          <cell r="CD5">
            <v>181</v>
          </cell>
          <cell r="CE5">
            <v>175</v>
          </cell>
          <cell r="CF5">
            <v>175</v>
          </cell>
          <cell r="CG5">
            <v>262.5</v>
          </cell>
          <cell r="CH5">
            <v>175</v>
          </cell>
          <cell r="CI5">
            <v>175</v>
          </cell>
          <cell r="CJ5">
            <v>175</v>
          </cell>
          <cell r="CK5">
            <v>215</v>
          </cell>
          <cell r="CL5">
            <v>215</v>
          </cell>
          <cell r="CM5">
            <v>330</v>
          </cell>
          <cell r="CN5">
            <v>342.5</v>
          </cell>
          <cell r="CO5">
            <v>233</v>
          </cell>
          <cell r="CP5">
            <v>233</v>
          </cell>
          <cell r="CQ5">
            <v>130</v>
          </cell>
          <cell r="CR5">
            <v>130</v>
          </cell>
          <cell r="CS5">
            <v>130</v>
          </cell>
          <cell r="CT5">
            <v>130</v>
          </cell>
          <cell r="CU5">
            <v>130</v>
          </cell>
          <cell r="CV5">
            <v>130</v>
          </cell>
          <cell r="CW5">
            <v>130</v>
          </cell>
          <cell r="CX5">
            <v>130</v>
          </cell>
          <cell r="CY5">
            <v>130</v>
          </cell>
          <cell r="CZ5">
            <v>130</v>
          </cell>
          <cell r="DA5">
            <v>206</v>
          </cell>
          <cell r="DB5">
            <v>181</v>
          </cell>
          <cell r="DC5">
            <v>175</v>
          </cell>
          <cell r="DD5">
            <v>175</v>
          </cell>
          <cell r="DE5">
            <v>262.5</v>
          </cell>
          <cell r="DF5">
            <v>175</v>
          </cell>
          <cell r="DG5">
            <v>175</v>
          </cell>
          <cell r="DH5">
            <v>175</v>
          </cell>
          <cell r="DI5">
            <v>215</v>
          </cell>
          <cell r="DJ5">
            <v>215</v>
          </cell>
          <cell r="DK5">
            <v>330</v>
          </cell>
          <cell r="DL5">
            <v>342.5</v>
          </cell>
          <cell r="DM5">
            <v>233</v>
          </cell>
          <cell r="DN5">
            <v>233</v>
          </cell>
          <cell r="DO5">
            <v>130</v>
          </cell>
          <cell r="DP5">
            <v>130</v>
          </cell>
          <cell r="DQ5">
            <v>130</v>
          </cell>
          <cell r="DR5">
            <v>130</v>
          </cell>
          <cell r="DS5">
            <v>130</v>
          </cell>
          <cell r="DT5">
            <v>130</v>
          </cell>
          <cell r="DU5">
            <v>130</v>
          </cell>
          <cell r="DV5">
            <v>130</v>
          </cell>
          <cell r="DW5">
            <v>130</v>
          </cell>
          <cell r="DX5">
            <v>130</v>
          </cell>
          <cell r="DY5">
            <v>206</v>
          </cell>
          <cell r="DZ5">
            <v>181</v>
          </cell>
          <cell r="EA5">
            <v>175</v>
          </cell>
          <cell r="EB5">
            <v>175</v>
          </cell>
          <cell r="EC5">
            <v>262.5</v>
          </cell>
          <cell r="ED5">
            <v>175</v>
          </cell>
          <cell r="EE5">
            <v>175</v>
          </cell>
          <cell r="EF5">
            <v>175</v>
          </cell>
          <cell r="EG5">
            <v>215</v>
          </cell>
          <cell r="EH5">
            <v>215</v>
          </cell>
          <cell r="EI5">
            <v>330</v>
          </cell>
          <cell r="EJ5">
            <v>342.5</v>
          </cell>
          <cell r="EK5">
            <v>233</v>
          </cell>
          <cell r="EL5">
            <v>233</v>
          </cell>
          <cell r="EM5">
            <v>130</v>
          </cell>
          <cell r="EN5">
            <v>130</v>
          </cell>
          <cell r="EO5">
            <v>130</v>
          </cell>
          <cell r="EP5">
            <v>130</v>
          </cell>
          <cell r="EQ5">
            <v>130</v>
          </cell>
          <cell r="ER5">
            <v>130</v>
          </cell>
          <cell r="ES5">
            <v>130</v>
          </cell>
          <cell r="ET5">
            <v>130</v>
          </cell>
          <cell r="EU5">
            <v>130</v>
          </cell>
          <cell r="EV5">
            <v>130</v>
          </cell>
          <cell r="EW5">
            <v>206</v>
          </cell>
          <cell r="EX5">
            <v>181</v>
          </cell>
          <cell r="EY5">
            <v>175</v>
          </cell>
          <cell r="EZ5">
            <v>175</v>
          </cell>
          <cell r="FA5">
            <v>262.5</v>
          </cell>
          <cell r="FB5">
            <v>175</v>
          </cell>
          <cell r="FC5">
            <v>175</v>
          </cell>
          <cell r="FD5">
            <v>175</v>
          </cell>
          <cell r="FE5">
            <v>215</v>
          </cell>
          <cell r="FF5">
            <v>215</v>
          </cell>
          <cell r="FG5">
            <v>330</v>
          </cell>
          <cell r="FH5">
            <v>342.5</v>
          </cell>
          <cell r="FI5">
            <v>233</v>
          </cell>
          <cell r="FJ5">
            <v>233</v>
          </cell>
          <cell r="FK5">
            <v>130</v>
          </cell>
          <cell r="FL5">
            <v>130</v>
          </cell>
          <cell r="FM5">
            <v>130</v>
          </cell>
          <cell r="FN5">
            <v>130</v>
          </cell>
          <cell r="FO5">
            <v>130</v>
          </cell>
          <cell r="FP5">
            <v>130</v>
          </cell>
          <cell r="FQ5">
            <v>130</v>
          </cell>
          <cell r="FR5">
            <v>130</v>
          </cell>
          <cell r="FS5">
            <v>130</v>
          </cell>
          <cell r="FT5">
            <v>130</v>
          </cell>
          <cell r="FU5">
            <v>206</v>
          </cell>
          <cell r="FV5">
            <v>181</v>
          </cell>
          <cell r="FW5">
            <v>175</v>
          </cell>
          <cell r="FX5">
            <v>175</v>
          </cell>
          <cell r="FY5">
            <v>262.5</v>
          </cell>
          <cell r="FZ5">
            <v>175</v>
          </cell>
          <cell r="GA5">
            <v>175</v>
          </cell>
          <cell r="GB5">
            <v>175</v>
          </cell>
          <cell r="GC5">
            <v>215</v>
          </cell>
          <cell r="GD5">
            <v>215</v>
          </cell>
          <cell r="GE5">
            <v>330</v>
          </cell>
          <cell r="GF5">
            <v>342.5</v>
          </cell>
          <cell r="GG5">
            <v>233</v>
          </cell>
          <cell r="GH5">
            <v>233</v>
          </cell>
          <cell r="GI5">
            <v>130</v>
          </cell>
          <cell r="GJ5">
            <v>130</v>
          </cell>
          <cell r="GK5">
            <v>130</v>
          </cell>
          <cell r="GL5">
            <v>130</v>
          </cell>
          <cell r="GM5">
            <v>130</v>
          </cell>
          <cell r="GN5">
            <v>130</v>
          </cell>
          <cell r="GO5">
            <v>130</v>
          </cell>
          <cell r="GP5">
            <v>130</v>
          </cell>
          <cell r="GQ5">
            <v>130</v>
          </cell>
          <cell r="GR5">
            <v>130</v>
          </cell>
          <cell r="GS5">
            <v>206</v>
          </cell>
          <cell r="GT5">
            <v>181</v>
          </cell>
          <cell r="GU5">
            <v>175</v>
          </cell>
          <cell r="GV5">
            <v>175</v>
          </cell>
          <cell r="GW5">
            <v>262.5</v>
          </cell>
          <cell r="GX5">
            <v>175</v>
          </cell>
          <cell r="GY5">
            <v>175</v>
          </cell>
          <cell r="GZ5">
            <v>175</v>
          </cell>
          <cell r="HA5">
            <v>215</v>
          </cell>
          <cell r="HB5">
            <v>215</v>
          </cell>
          <cell r="HC5">
            <v>330</v>
          </cell>
          <cell r="HD5">
            <v>342.5</v>
          </cell>
          <cell r="HE5">
            <v>233</v>
          </cell>
          <cell r="HF5">
            <v>233</v>
          </cell>
          <cell r="HG5">
            <v>130</v>
          </cell>
          <cell r="HH5">
            <v>130</v>
          </cell>
          <cell r="HI5">
            <v>130</v>
          </cell>
          <cell r="HJ5">
            <v>130</v>
          </cell>
          <cell r="HK5">
            <v>130</v>
          </cell>
          <cell r="HL5">
            <v>130</v>
          </cell>
          <cell r="HM5">
            <v>130</v>
          </cell>
          <cell r="HN5">
            <v>130</v>
          </cell>
          <cell r="HO5">
            <v>130</v>
          </cell>
          <cell r="HP5">
            <v>130</v>
          </cell>
          <cell r="HQ5">
            <v>206</v>
          </cell>
          <cell r="HR5">
            <v>181</v>
          </cell>
          <cell r="HS5">
            <v>175</v>
          </cell>
          <cell r="HT5">
            <v>175</v>
          </cell>
          <cell r="HU5">
            <v>262.5</v>
          </cell>
          <cell r="HV5">
            <v>175</v>
          </cell>
          <cell r="HW5">
            <v>175</v>
          </cell>
          <cell r="HX5">
            <v>175</v>
          </cell>
          <cell r="HY5">
            <v>215</v>
          </cell>
          <cell r="HZ5">
            <v>215</v>
          </cell>
          <cell r="IA5">
            <v>330</v>
          </cell>
          <cell r="IB5">
            <v>342.5</v>
          </cell>
          <cell r="IC5">
            <v>233</v>
          </cell>
          <cell r="ID5">
            <v>233</v>
          </cell>
          <cell r="IE5">
            <v>130</v>
          </cell>
          <cell r="IF5">
            <v>130</v>
          </cell>
          <cell r="IG5">
            <v>130</v>
          </cell>
          <cell r="IH5">
            <v>130</v>
          </cell>
          <cell r="II5">
            <v>130</v>
          </cell>
          <cell r="IJ5">
            <v>130</v>
          </cell>
          <cell r="IK5">
            <v>130</v>
          </cell>
          <cell r="IL5">
            <v>130</v>
          </cell>
          <cell r="IM5">
            <v>130</v>
          </cell>
          <cell r="IN5">
            <v>130</v>
          </cell>
          <cell r="IO5">
            <v>206</v>
          </cell>
          <cell r="IP5">
            <v>181</v>
          </cell>
          <cell r="IQ5">
            <v>175</v>
          </cell>
          <cell r="IR5">
            <v>175</v>
          </cell>
          <cell r="IS5">
            <v>262.5</v>
          </cell>
          <cell r="IT5">
            <v>175</v>
          </cell>
          <cell r="IU5">
            <v>175</v>
          </cell>
          <cell r="IV5">
            <v>175</v>
          </cell>
          <cell r="IW5">
            <v>215</v>
          </cell>
          <cell r="IX5">
            <v>215</v>
          </cell>
          <cell r="IY5">
            <v>330</v>
          </cell>
          <cell r="IZ5">
            <v>342.5</v>
          </cell>
          <cell r="JA5">
            <v>233</v>
          </cell>
          <cell r="JB5">
            <v>233</v>
          </cell>
          <cell r="JC5">
            <v>130</v>
          </cell>
          <cell r="JD5">
            <v>130</v>
          </cell>
          <cell r="JE5">
            <v>130</v>
          </cell>
          <cell r="JF5">
            <v>130</v>
          </cell>
          <cell r="JG5">
            <v>130</v>
          </cell>
          <cell r="JH5">
            <v>130</v>
          </cell>
          <cell r="JI5">
            <v>130</v>
          </cell>
          <cell r="JJ5">
            <v>130</v>
          </cell>
          <cell r="JK5">
            <v>130</v>
          </cell>
          <cell r="JL5">
            <v>130</v>
          </cell>
          <cell r="JM5">
            <v>206</v>
          </cell>
          <cell r="JN5">
            <v>181</v>
          </cell>
          <cell r="JO5">
            <v>175</v>
          </cell>
          <cell r="JP5">
            <v>175</v>
          </cell>
          <cell r="JQ5">
            <v>262.5</v>
          </cell>
          <cell r="JR5">
            <v>175</v>
          </cell>
          <cell r="JS5">
            <v>175</v>
          </cell>
          <cell r="JT5">
            <v>175</v>
          </cell>
          <cell r="JU5">
            <v>215</v>
          </cell>
          <cell r="JV5">
            <v>215</v>
          </cell>
          <cell r="JW5">
            <v>330</v>
          </cell>
          <cell r="JX5">
            <v>342.5</v>
          </cell>
          <cell r="JY5">
            <v>233</v>
          </cell>
          <cell r="JZ5">
            <v>233</v>
          </cell>
          <cell r="KA5">
            <v>130</v>
          </cell>
          <cell r="KB5">
            <v>130</v>
          </cell>
        </row>
        <row r="6">
          <cell r="A6">
            <v>40</v>
          </cell>
          <cell r="B6">
            <v>26.7</v>
          </cell>
          <cell r="C6">
            <v>22.3</v>
          </cell>
          <cell r="D6">
            <v>20.8</v>
          </cell>
          <cell r="E6">
            <v>20.3</v>
          </cell>
          <cell r="F6">
            <v>20.100000000000001</v>
          </cell>
          <cell r="G6">
            <v>20.100000000000001</v>
          </cell>
          <cell r="H6">
            <v>20.123999999999999</v>
          </cell>
          <cell r="I6">
            <v>20.108000000000001</v>
          </cell>
          <cell r="J6">
            <v>20.108000000000001</v>
          </cell>
          <cell r="K6">
            <v>20.108000000000001</v>
          </cell>
          <cell r="L6">
            <v>20.108000000000001</v>
          </cell>
          <cell r="M6">
            <v>20.108000000000001</v>
          </cell>
          <cell r="N6">
            <v>20.108000000000001</v>
          </cell>
          <cell r="O6">
            <v>20.108000000000001</v>
          </cell>
          <cell r="P6">
            <v>20.108000000000001</v>
          </cell>
          <cell r="Q6">
            <v>20.108000000000001</v>
          </cell>
          <cell r="R6">
            <v>20.128</v>
          </cell>
          <cell r="S6">
            <v>20.055</v>
          </cell>
          <cell r="T6">
            <v>20.055</v>
          </cell>
          <cell r="U6">
            <v>20.055</v>
          </cell>
          <cell r="V6">
            <v>20.055</v>
          </cell>
          <cell r="W6">
            <v>20.055</v>
          </cell>
          <cell r="X6">
            <v>20.055</v>
          </cell>
          <cell r="Y6">
            <v>20.055</v>
          </cell>
          <cell r="Z6">
            <v>20.055</v>
          </cell>
          <cell r="AA6">
            <v>20.055</v>
          </cell>
          <cell r="AB6">
            <v>20.055</v>
          </cell>
          <cell r="AC6">
            <v>20.055</v>
          </cell>
          <cell r="AD6">
            <v>20.055</v>
          </cell>
          <cell r="AE6">
            <v>20.055</v>
          </cell>
          <cell r="AF6">
            <v>20.068999999999999</v>
          </cell>
          <cell r="AG6">
            <v>20.068999999999999</v>
          </cell>
          <cell r="AH6">
            <v>20.068999999999999</v>
          </cell>
          <cell r="AI6">
            <v>20.068999999999999</v>
          </cell>
          <cell r="AJ6">
            <v>20.068999999999999</v>
          </cell>
          <cell r="AK6">
            <v>20.068999999999999</v>
          </cell>
          <cell r="AL6">
            <v>20.068999999999999</v>
          </cell>
          <cell r="AM6">
            <v>20.068999999999999</v>
          </cell>
          <cell r="AN6">
            <v>20.068999999999999</v>
          </cell>
          <cell r="AO6">
            <v>20.068999999999999</v>
          </cell>
          <cell r="AP6">
            <v>20.045000000000002</v>
          </cell>
          <cell r="AQ6">
            <v>20.091999999999999</v>
          </cell>
          <cell r="AR6">
            <v>20.091999999999999</v>
          </cell>
          <cell r="AS6">
            <v>20.091999999999999</v>
          </cell>
          <cell r="AT6">
            <v>20.091999999999999</v>
          </cell>
          <cell r="AU6">
            <v>20.091999999999999</v>
          </cell>
          <cell r="AV6">
            <v>20.091999999999999</v>
          </cell>
          <cell r="AW6">
            <v>20.091999999999999</v>
          </cell>
          <cell r="AX6">
            <v>20.091999999999999</v>
          </cell>
          <cell r="AY6">
            <v>20.091999999999999</v>
          </cell>
          <cell r="AZ6">
            <v>20.091999999999999</v>
          </cell>
          <cell r="BA6">
            <v>20.091999999999999</v>
          </cell>
          <cell r="BB6">
            <v>20.091999999999999</v>
          </cell>
          <cell r="BC6">
            <v>20.091999999999999</v>
          </cell>
          <cell r="BD6">
            <v>20.108000000000001</v>
          </cell>
          <cell r="BE6">
            <v>20.108000000000001</v>
          </cell>
          <cell r="BF6">
            <v>20.108000000000001</v>
          </cell>
          <cell r="BG6">
            <v>20.108000000000001</v>
          </cell>
          <cell r="BH6">
            <v>20.108000000000001</v>
          </cell>
          <cell r="BI6">
            <v>20.108000000000001</v>
          </cell>
          <cell r="BJ6">
            <v>20.108000000000001</v>
          </cell>
          <cell r="BK6">
            <v>20.108000000000001</v>
          </cell>
          <cell r="BL6">
            <v>20.108000000000001</v>
          </cell>
          <cell r="BM6">
            <v>20.108000000000001</v>
          </cell>
          <cell r="BN6">
            <v>20.132000000000001</v>
          </cell>
          <cell r="BO6">
            <v>20.117999999999999</v>
          </cell>
          <cell r="BP6">
            <v>20.117999999999999</v>
          </cell>
          <cell r="BQ6">
            <v>20.117999999999999</v>
          </cell>
          <cell r="BR6">
            <v>20.117999999999999</v>
          </cell>
          <cell r="BS6">
            <v>20.117999999999999</v>
          </cell>
          <cell r="BT6">
            <v>20.117999999999999</v>
          </cell>
          <cell r="BU6">
            <v>20.117999999999999</v>
          </cell>
          <cell r="BV6">
            <v>20.117999999999999</v>
          </cell>
          <cell r="BW6">
            <v>20.117999999999999</v>
          </cell>
          <cell r="BX6">
            <v>20.117999999999999</v>
          </cell>
          <cell r="BY6">
            <v>20.117999999999999</v>
          </cell>
          <cell r="BZ6">
            <v>20.117999999999999</v>
          </cell>
          <cell r="CA6">
            <v>20.117999999999999</v>
          </cell>
          <cell r="CB6">
            <v>20.042000000000002</v>
          </cell>
          <cell r="CC6">
            <v>20.042000000000002</v>
          </cell>
          <cell r="CD6">
            <v>20.042000000000002</v>
          </cell>
          <cell r="CE6">
            <v>20.042000000000002</v>
          </cell>
          <cell r="CF6">
            <v>20.042000000000002</v>
          </cell>
          <cell r="CG6">
            <v>20.042000000000002</v>
          </cell>
          <cell r="CH6">
            <v>20.042000000000002</v>
          </cell>
          <cell r="CI6">
            <v>20.042000000000002</v>
          </cell>
          <cell r="CJ6">
            <v>20.042000000000002</v>
          </cell>
          <cell r="CK6">
            <v>20.042000000000002</v>
          </cell>
          <cell r="CL6">
            <v>20.042000000000002</v>
          </cell>
          <cell r="CM6">
            <v>20.105</v>
          </cell>
          <cell r="CN6">
            <v>20.105</v>
          </cell>
          <cell r="CO6">
            <v>20.105</v>
          </cell>
          <cell r="CP6">
            <v>20.105</v>
          </cell>
          <cell r="CQ6">
            <v>20.105</v>
          </cell>
          <cell r="CR6">
            <v>20.105</v>
          </cell>
          <cell r="CS6">
            <v>20.105</v>
          </cell>
          <cell r="CT6">
            <v>20.105</v>
          </cell>
          <cell r="CU6">
            <v>20.105</v>
          </cell>
          <cell r="CV6">
            <v>20.105</v>
          </cell>
          <cell r="CW6">
            <v>20.105</v>
          </cell>
          <cell r="CX6">
            <v>20.105</v>
          </cell>
          <cell r="CY6">
            <v>20.106999999999999</v>
          </cell>
          <cell r="CZ6">
            <v>20.041</v>
          </cell>
          <cell r="DA6">
            <v>20.041</v>
          </cell>
          <cell r="DB6">
            <v>20.041</v>
          </cell>
          <cell r="DC6">
            <v>20.041</v>
          </cell>
          <cell r="DD6">
            <v>20.041</v>
          </cell>
          <cell r="DE6">
            <v>20.041</v>
          </cell>
          <cell r="DF6">
            <v>20.041</v>
          </cell>
          <cell r="DG6">
            <v>20.041</v>
          </cell>
          <cell r="DH6">
            <v>20.041</v>
          </cell>
          <cell r="DI6">
            <v>20.041</v>
          </cell>
          <cell r="DJ6">
            <v>20.041</v>
          </cell>
          <cell r="DK6">
            <v>20.074000000000002</v>
          </cell>
          <cell r="DL6">
            <v>20.074000000000002</v>
          </cell>
          <cell r="DM6">
            <v>20.074000000000002</v>
          </cell>
          <cell r="DN6">
            <v>20.074000000000002</v>
          </cell>
          <cell r="DO6">
            <v>20.074000000000002</v>
          </cell>
          <cell r="DP6">
            <v>20.074000000000002</v>
          </cell>
          <cell r="DQ6">
            <v>20.074000000000002</v>
          </cell>
          <cell r="DR6">
            <v>20.074000000000002</v>
          </cell>
          <cell r="DS6">
            <v>20.074000000000002</v>
          </cell>
          <cell r="DT6">
            <v>20.074000000000002</v>
          </cell>
          <cell r="DU6">
            <v>20.074000000000002</v>
          </cell>
          <cell r="DV6">
            <v>20.074000000000002</v>
          </cell>
          <cell r="DW6">
            <v>20.120999999999999</v>
          </cell>
          <cell r="DX6">
            <v>20.059000000000001</v>
          </cell>
          <cell r="DY6">
            <v>20.059000000000001</v>
          </cell>
          <cell r="DZ6">
            <v>20.059000000000001</v>
          </cell>
          <cell r="EA6">
            <v>20.059000000000001</v>
          </cell>
          <cell r="EB6">
            <v>20.059000000000001</v>
          </cell>
          <cell r="EC6">
            <v>20.059000000000001</v>
          </cell>
          <cell r="ED6">
            <v>20.059000000000001</v>
          </cell>
          <cell r="EE6">
            <v>20.059000000000001</v>
          </cell>
          <cell r="EF6">
            <v>20.059000000000001</v>
          </cell>
          <cell r="EG6">
            <v>20.059000000000001</v>
          </cell>
          <cell r="EH6">
            <v>20.059000000000001</v>
          </cell>
          <cell r="EI6">
            <v>20.077000000000002</v>
          </cell>
          <cell r="EJ6">
            <v>20.077000000000002</v>
          </cell>
          <cell r="EK6">
            <v>20.077000000000002</v>
          </cell>
          <cell r="EL6">
            <v>20.077000000000002</v>
          </cell>
          <cell r="EM6">
            <v>20.077000000000002</v>
          </cell>
          <cell r="EN6">
            <v>20.077000000000002</v>
          </cell>
          <cell r="EO6">
            <v>20.077000000000002</v>
          </cell>
          <cell r="EP6">
            <v>20.077000000000002</v>
          </cell>
          <cell r="EQ6">
            <v>20.077000000000002</v>
          </cell>
          <cell r="ER6">
            <v>20.077000000000002</v>
          </cell>
          <cell r="ES6">
            <v>20.077000000000002</v>
          </cell>
          <cell r="ET6">
            <v>20.077000000000002</v>
          </cell>
          <cell r="EU6">
            <v>20.105</v>
          </cell>
          <cell r="EV6">
            <v>20.068000000000001</v>
          </cell>
          <cell r="EW6">
            <v>20.068000000000001</v>
          </cell>
          <cell r="EX6">
            <v>20.068000000000001</v>
          </cell>
          <cell r="EY6">
            <v>20.068000000000001</v>
          </cell>
          <cell r="EZ6">
            <v>20.068000000000001</v>
          </cell>
          <cell r="FA6">
            <v>20.068000000000001</v>
          </cell>
          <cell r="FB6">
            <v>20.068000000000001</v>
          </cell>
          <cell r="FC6">
            <v>20.068000000000001</v>
          </cell>
          <cell r="FD6">
            <v>20.068000000000001</v>
          </cell>
          <cell r="FE6">
            <v>20.068000000000001</v>
          </cell>
          <cell r="FF6">
            <v>20.027999999999999</v>
          </cell>
          <cell r="FG6">
            <v>20.073</v>
          </cell>
          <cell r="FH6">
            <v>20.073</v>
          </cell>
          <cell r="FI6">
            <v>20.073</v>
          </cell>
          <cell r="FJ6">
            <v>20.073</v>
          </cell>
          <cell r="FK6">
            <v>20.073</v>
          </cell>
          <cell r="FL6">
            <v>20.073</v>
          </cell>
          <cell r="FM6">
            <v>20.073</v>
          </cell>
          <cell r="FN6">
            <v>20.073</v>
          </cell>
          <cell r="FO6">
            <v>20.073</v>
          </cell>
          <cell r="FP6">
            <v>20.073</v>
          </cell>
          <cell r="FQ6">
            <v>20.073</v>
          </cell>
          <cell r="FR6">
            <v>20.073</v>
          </cell>
          <cell r="FS6">
            <v>20.033000000000001</v>
          </cell>
          <cell r="FT6">
            <v>20.042000000000002</v>
          </cell>
          <cell r="FU6">
            <v>20.042000000000002</v>
          </cell>
          <cell r="FV6">
            <v>20.042000000000002</v>
          </cell>
          <cell r="FW6">
            <v>20.042000000000002</v>
          </cell>
          <cell r="FX6">
            <v>20.042000000000002</v>
          </cell>
          <cell r="FY6">
            <v>20.042000000000002</v>
          </cell>
          <cell r="FZ6">
            <v>20.042000000000002</v>
          </cell>
          <cell r="GA6">
            <v>20.042000000000002</v>
          </cell>
          <cell r="GB6">
            <v>20.042000000000002</v>
          </cell>
          <cell r="GC6">
            <v>20.042000000000002</v>
          </cell>
          <cell r="GD6">
            <v>20.11</v>
          </cell>
          <cell r="GE6">
            <v>20.082999999999998</v>
          </cell>
          <cell r="GF6">
            <v>20.036999999999999</v>
          </cell>
          <cell r="GG6">
            <v>20.036999999999999</v>
          </cell>
          <cell r="GH6">
            <v>20.036999999999999</v>
          </cell>
          <cell r="GI6">
            <v>20.036999999999999</v>
          </cell>
          <cell r="GJ6">
            <v>20.036999999999999</v>
          </cell>
          <cell r="GK6">
            <v>20.036999999999999</v>
          </cell>
          <cell r="GL6">
            <v>20.036999999999999</v>
          </cell>
          <cell r="GM6">
            <v>20.036999999999999</v>
          </cell>
          <cell r="GN6">
            <v>20.036999999999999</v>
          </cell>
          <cell r="GO6">
            <v>20.036999999999999</v>
          </cell>
          <cell r="GP6">
            <v>20.036999999999999</v>
          </cell>
          <cell r="GQ6">
            <v>20.036999999999999</v>
          </cell>
          <cell r="GR6">
            <v>20.071000000000002</v>
          </cell>
          <cell r="GS6">
            <v>20.071000000000002</v>
          </cell>
          <cell r="GT6">
            <v>20.071000000000002</v>
          </cell>
          <cell r="GU6">
            <v>20.071000000000002</v>
          </cell>
          <cell r="GV6">
            <v>20.071000000000002</v>
          </cell>
          <cell r="GW6">
            <v>20.071000000000002</v>
          </cell>
          <cell r="GX6">
            <v>20.071000000000002</v>
          </cell>
          <cell r="GY6">
            <v>20.071000000000002</v>
          </cell>
          <cell r="GZ6">
            <v>20.071000000000002</v>
          </cell>
          <cell r="HA6">
            <v>20.071000000000002</v>
          </cell>
          <cell r="HB6">
            <v>20.067</v>
          </cell>
          <cell r="HC6">
            <v>20.077000000000002</v>
          </cell>
          <cell r="HD6">
            <v>20.077000000000002</v>
          </cell>
          <cell r="HE6">
            <v>20.077000000000002</v>
          </cell>
          <cell r="HF6">
            <v>20.077000000000002</v>
          </cell>
          <cell r="HG6">
            <v>20.077000000000002</v>
          </cell>
          <cell r="HH6">
            <v>20.077000000000002</v>
          </cell>
          <cell r="HI6">
            <v>20.077000000000002</v>
          </cell>
          <cell r="HJ6">
            <v>20.077000000000002</v>
          </cell>
          <cell r="HK6">
            <v>20.077000000000002</v>
          </cell>
          <cell r="HL6">
            <v>20.077000000000002</v>
          </cell>
          <cell r="HM6">
            <v>20.077000000000002</v>
          </cell>
          <cell r="HN6">
            <v>20.077000000000002</v>
          </cell>
          <cell r="HO6">
            <v>20.077000000000002</v>
          </cell>
          <cell r="HP6">
            <v>20.052</v>
          </cell>
          <cell r="HQ6">
            <v>20.027999999999999</v>
          </cell>
          <cell r="HR6">
            <v>20.027999999999999</v>
          </cell>
          <cell r="HS6">
            <v>20.027999999999999</v>
          </cell>
          <cell r="HT6">
            <v>20.027999999999999</v>
          </cell>
          <cell r="HU6">
            <v>20.027999999999999</v>
          </cell>
          <cell r="HV6">
            <v>20.027999999999999</v>
          </cell>
          <cell r="HW6">
            <v>20.027999999999999</v>
          </cell>
          <cell r="HX6">
            <v>20.027999999999999</v>
          </cell>
          <cell r="HY6">
            <v>20.027999999999999</v>
          </cell>
          <cell r="HZ6">
            <v>20.084</v>
          </cell>
          <cell r="IA6">
            <v>20.094999999999999</v>
          </cell>
          <cell r="IB6">
            <v>20.094999999999999</v>
          </cell>
          <cell r="IC6">
            <v>20.094999999999999</v>
          </cell>
          <cell r="ID6">
            <v>20.094999999999999</v>
          </cell>
          <cell r="IE6">
            <v>20.094999999999999</v>
          </cell>
          <cell r="IF6">
            <v>20.094999999999999</v>
          </cell>
          <cell r="IG6">
            <v>20.094999999999999</v>
          </cell>
          <cell r="IH6">
            <v>20.094999999999999</v>
          </cell>
          <cell r="II6">
            <v>20.094999999999999</v>
          </cell>
          <cell r="IJ6">
            <v>20.094999999999999</v>
          </cell>
          <cell r="IK6">
            <v>20.094999999999999</v>
          </cell>
          <cell r="IL6">
            <v>20.094999999999999</v>
          </cell>
          <cell r="IM6">
            <v>20.094999999999999</v>
          </cell>
          <cell r="IN6">
            <v>20.07</v>
          </cell>
          <cell r="IO6">
            <v>20.045999999999999</v>
          </cell>
          <cell r="IP6">
            <v>20.045999999999999</v>
          </cell>
          <cell r="IQ6">
            <v>20.045999999999999</v>
          </cell>
          <cell r="IR6">
            <v>20.045999999999999</v>
          </cell>
          <cell r="IS6">
            <v>20.045999999999999</v>
          </cell>
          <cell r="IT6">
            <v>20.045999999999999</v>
          </cell>
          <cell r="IU6">
            <v>20.045999999999999</v>
          </cell>
          <cell r="IV6">
            <v>20.045999999999999</v>
          </cell>
          <cell r="IW6">
            <v>20.045999999999999</v>
          </cell>
          <cell r="IX6">
            <v>20.026</v>
          </cell>
          <cell r="IY6">
            <v>20.094000000000001</v>
          </cell>
          <cell r="IZ6">
            <v>20.094000000000001</v>
          </cell>
          <cell r="JA6">
            <v>20.094000000000001</v>
          </cell>
          <cell r="JB6">
            <v>20.094000000000001</v>
          </cell>
          <cell r="JC6">
            <v>20.094000000000001</v>
          </cell>
          <cell r="JD6">
            <v>20.094000000000001</v>
          </cell>
          <cell r="JE6">
            <v>20.094000000000001</v>
          </cell>
          <cell r="JF6">
            <v>20.094000000000001</v>
          </cell>
          <cell r="JG6">
            <v>20.094000000000001</v>
          </cell>
          <cell r="JH6">
            <v>20.094000000000001</v>
          </cell>
          <cell r="JI6">
            <v>20.094000000000001</v>
          </cell>
          <cell r="JJ6">
            <v>20.094000000000001</v>
          </cell>
          <cell r="JK6">
            <v>20.094000000000001</v>
          </cell>
          <cell r="JL6">
            <v>20.048999999999999</v>
          </cell>
          <cell r="JM6">
            <v>20.042999999999999</v>
          </cell>
          <cell r="JN6">
            <v>20.042999999999999</v>
          </cell>
          <cell r="JO6">
            <v>20.042999999999999</v>
          </cell>
          <cell r="JP6">
            <v>20.042999999999999</v>
          </cell>
          <cell r="JQ6">
            <v>20.042999999999999</v>
          </cell>
          <cell r="JR6">
            <v>20.042999999999999</v>
          </cell>
          <cell r="JS6">
            <v>20.042999999999999</v>
          </cell>
          <cell r="JT6">
            <v>20.042999999999999</v>
          </cell>
          <cell r="JU6">
            <v>20.042999999999999</v>
          </cell>
          <cell r="JV6">
            <v>20.030999999999999</v>
          </cell>
          <cell r="JW6">
            <v>20.11</v>
          </cell>
          <cell r="JX6">
            <v>20.11</v>
          </cell>
          <cell r="JY6">
            <v>20.11</v>
          </cell>
          <cell r="JZ6">
            <v>20.11</v>
          </cell>
          <cell r="KA6">
            <v>20.11</v>
          </cell>
          <cell r="KB6">
            <v>20.11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32"/>
  <sheetViews>
    <sheetView tabSelected="1" workbookViewId="0">
      <selection activeCell="B1" sqref="B1:J1"/>
    </sheetView>
  </sheetViews>
  <sheetFormatPr defaultRowHeight="15.35" x14ac:dyDescent="0.3"/>
  <cols>
    <col min="1" max="1" width="25.109375" customWidth="1"/>
  </cols>
  <sheetData>
    <row r="1" spans="1:291" x14ac:dyDescent="0.3">
      <c r="B1">
        <f>[1]bems_opt!A1</f>
        <v>140</v>
      </c>
      <c r="C1">
        <f>[1]bems_opt!B1</f>
        <v>135</v>
      </c>
      <c r="D1">
        <f>[1]bems_opt!C1</f>
        <v>140</v>
      </c>
      <c r="E1">
        <f>[1]bems_opt!D1</f>
        <v>140</v>
      </c>
      <c r="F1">
        <f>[1]bems_opt!E1</f>
        <v>130</v>
      </c>
      <c r="G1">
        <f>[1]bems_opt!F1</f>
        <v>130</v>
      </c>
      <c r="H1">
        <f>[1]bems_opt!G1</f>
        <v>120</v>
      </c>
      <c r="I1">
        <f>[1]bems_opt!H1</f>
        <v>130.28</v>
      </c>
      <c r="J1">
        <f>[1]bems_opt!I1</f>
        <v>40.515999999999998</v>
      </c>
      <c r="K1">
        <f>[1]bems_opt!J1</f>
        <v>-263.14</v>
      </c>
      <c r="L1">
        <f>[1]bems_opt!K1</f>
        <v>-516.13</v>
      </c>
      <c r="M1">
        <f>[1]bems_opt!L1</f>
        <v>-701.68</v>
      </c>
      <c r="N1">
        <f>[1]bems_opt!M1</f>
        <v>-682.15</v>
      </c>
      <c r="O1">
        <f>[1]bems_opt!N1</f>
        <v>-745.45</v>
      </c>
      <c r="P1">
        <f>[1]bems_opt!O1</f>
        <v>-618.66</v>
      </c>
      <c r="Q1">
        <f>[1]bems_opt!P1</f>
        <v>-411.51</v>
      </c>
      <c r="R1">
        <f>[1]bems_opt!Q1</f>
        <v>-119.22</v>
      </c>
      <c r="S1">
        <f>[1]bems_opt!R1</f>
        <v>91.88</v>
      </c>
      <c r="T1">
        <f>[1]bems_opt!S1</f>
        <v>316.27</v>
      </c>
      <c r="U1">
        <f>[1]bems_opt!T1</f>
        <v>332.5</v>
      </c>
      <c r="V1">
        <f>[1]bems_opt!U1</f>
        <v>223</v>
      </c>
      <c r="W1">
        <f>[1]bems_opt!V1</f>
        <v>223</v>
      </c>
      <c r="X1">
        <f>[1]bems_opt!W1</f>
        <v>120</v>
      </c>
      <c r="Y1">
        <f>[1]bems_opt!X1</f>
        <v>120</v>
      </c>
      <c r="Z1">
        <f>[1]bems_opt!Y1</f>
        <v>120</v>
      </c>
      <c r="AA1">
        <f>[1]bems_opt!Z1</f>
        <v>140</v>
      </c>
      <c r="AB1">
        <f>[1]bems_opt!AA1</f>
        <v>140</v>
      </c>
      <c r="AC1">
        <f>[1]bems_opt!AB1</f>
        <v>140</v>
      </c>
      <c r="AD1">
        <f>[1]bems_opt!AC1</f>
        <v>140</v>
      </c>
      <c r="AE1">
        <f>[1]bems_opt!AD1</f>
        <v>140</v>
      </c>
      <c r="AF1">
        <f>[1]bems_opt!AE1</f>
        <v>140</v>
      </c>
      <c r="AG1">
        <f>[1]bems_opt!AF1</f>
        <v>130.09</v>
      </c>
      <c r="AH1">
        <f>[1]bems_opt!AG1</f>
        <v>-10.071999999999999</v>
      </c>
      <c r="AI1">
        <f>[1]bems_opt!AH1</f>
        <v>-336.85</v>
      </c>
      <c r="AJ1">
        <f>[1]bems_opt!AI1</f>
        <v>-611.42999999999995</v>
      </c>
      <c r="AK1">
        <f>[1]bems_opt!AJ1</f>
        <v>-896.98</v>
      </c>
      <c r="AL1">
        <f>[1]bems_opt!AK1</f>
        <v>-903.41</v>
      </c>
      <c r="AM1">
        <f>[1]bems_opt!AL1</f>
        <v>-939.9</v>
      </c>
      <c r="AN1">
        <f>[1]bems_opt!AM1</f>
        <v>-782.44</v>
      </c>
      <c r="AO1">
        <f>[1]bems_opt!AN1</f>
        <v>-532.95000000000005</v>
      </c>
      <c r="AP1">
        <f>[1]bems_opt!AO1</f>
        <v>-197.48</v>
      </c>
      <c r="AQ1">
        <f>[1]bems_opt!AP1</f>
        <v>55.923999999999999</v>
      </c>
      <c r="AR1">
        <f>[1]bems_opt!AQ1</f>
        <v>332.35</v>
      </c>
      <c r="AS1">
        <f>[1]bems_opt!AR1</f>
        <v>332.5</v>
      </c>
      <c r="AT1">
        <f>[1]bems_opt!AS1</f>
        <v>223</v>
      </c>
      <c r="AU1">
        <f>[1]bems_opt!AT1</f>
        <v>223</v>
      </c>
      <c r="AV1">
        <f>[1]bems_opt!AU1</f>
        <v>120</v>
      </c>
      <c r="AW1">
        <f>[1]bems_opt!AV1</f>
        <v>120</v>
      </c>
      <c r="AX1">
        <f>[1]bems_opt!AW1</f>
        <v>140</v>
      </c>
      <c r="AY1">
        <f>[1]bems_opt!AX1</f>
        <v>140</v>
      </c>
      <c r="AZ1">
        <f>[1]bems_opt!AY1</f>
        <v>140</v>
      </c>
      <c r="BA1">
        <f>[1]bems_opt!AZ1</f>
        <v>140</v>
      </c>
      <c r="BB1">
        <f>[1]bems_opt!BA1</f>
        <v>120</v>
      </c>
      <c r="BC1">
        <f>[1]bems_opt!BB1</f>
        <v>130</v>
      </c>
      <c r="BD1">
        <f>[1]bems_opt!BC1</f>
        <v>140</v>
      </c>
      <c r="BE1">
        <f>[1]bems_opt!BD1</f>
        <v>122.68</v>
      </c>
      <c r="BF1">
        <f>[1]bems_opt!BE1</f>
        <v>-43.084000000000003</v>
      </c>
      <c r="BG1">
        <f>[1]bems_opt!BF1</f>
        <v>-450.44</v>
      </c>
      <c r="BH1">
        <f>[1]bems_opt!BG1</f>
        <v>-819.94</v>
      </c>
      <c r="BI1">
        <f>[1]bems_opt!BH1</f>
        <v>-1023.6</v>
      </c>
      <c r="BJ1">
        <f>[1]bems_opt!BI1</f>
        <v>-1021.3</v>
      </c>
      <c r="BK1">
        <f>[1]bems_opt!BJ1</f>
        <v>-1072.9000000000001</v>
      </c>
      <c r="BL1">
        <f>[1]bems_opt!BK1</f>
        <v>-916.21</v>
      </c>
      <c r="BM1">
        <f>[1]bems_opt!BL1</f>
        <v>-656.52</v>
      </c>
      <c r="BN1">
        <f>[1]bems_opt!BM1</f>
        <v>-297.45</v>
      </c>
      <c r="BO1">
        <f>[1]bems_opt!BN1</f>
        <v>36.475999999999999</v>
      </c>
      <c r="BP1">
        <f>[1]bems_opt!BO1</f>
        <v>311.20999999999998</v>
      </c>
      <c r="BQ1">
        <f>[1]bems_opt!BP1</f>
        <v>332.5</v>
      </c>
      <c r="BR1">
        <f>[1]bems_opt!BQ1</f>
        <v>223</v>
      </c>
      <c r="BS1">
        <f>[1]bems_opt!BR1</f>
        <v>223</v>
      </c>
      <c r="BT1">
        <f>[1]bems_opt!BS1</f>
        <v>120</v>
      </c>
      <c r="BU1">
        <f>[1]bems_opt!BT1</f>
        <v>120</v>
      </c>
      <c r="BV1">
        <f>[1]bems_opt!BU1</f>
        <v>120</v>
      </c>
      <c r="BW1">
        <f>[1]bems_opt!BV1</f>
        <v>120</v>
      </c>
      <c r="BX1">
        <f>[1]bems_opt!BW1</f>
        <v>130</v>
      </c>
      <c r="BY1">
        <f>[1]bems_opt!BX1</f>
        <v>130</v>
      </c>
      <c r="BZ1">
        <f>[1]bems_opt!BY1</f>
        <v>130</v>
      </c>
      <c r="CA1">
        <f>[1]bems_opt!BZ1</f>
        <v>130</v>
      </c>
      <c r="CB1">
        <f>[1]bems_opt!CA1</f>
        <v>130</v>
      </c>
      <c r="CC1">
        <f>[1]bems_opt!CB1</f>
        <v>77.475999999999999</v>
      </c>
      <c r="CD1">
        <f>[1]bems_opt!CC1</f>
        <v>-124.32</v>
      </c>
      <c r="CE1">
        <f>[1]bems_opt!CD1</f>
        <v>-502.12</v>
      </c>
      <c r="CF1">
        <f>[1]bems_opt!CE1</f>
        <v>-888.87</v>
      </c>
      <c r="CG1">
        <f>[1]bems_opt!CF1</f>
        <v>-1082.7</v>
      </c>
      <c r="CH1">
        <f>[1]bems_opt!CG1</f>
        <v>-1075.2</v>
      </c>
      <c r="CI1">
        <f>[1]bems_opt!CH1</f>
        <v>-1129.5</v>
      </c>
      <c r="CJ1">
        <f>[1]bems_opt!CI1</f>
        <v>-985.61</v>
      </c>
      <c r="CK1">
        <f>[1]bems_opt!CJ1</f>
        <v>-734.32</v>
      </c>
      <c r="CL1">
        <f>[1]bems_opt!CK1</f>
        <v>-314.74</v>
      </c>
      <c r="CM1">
        <f>[1]bems_opt!CL1</f>
        <v>-11.667999999999999</v>
      </c>
      <c r="CN1">
        <f>[1]bems_opt!CM1</f>
        <v>302.54000000000002</v>
      </c>
      <c r="CO1">
        <f>[1]bems_opt!CN1</f>
        <v>342.5</v>
      </c>
      <c r="CP1">
        <f>[1]bems_opt!CO1</f>
        <v>233</v>
      </c>
      <c r="CQ1">
        <f>[1]bems_opt!CP1</f>
        <v>233</v>
      </c>
      <c r="CR1">
        <f>[1]bems_opt!CQ1</f>
        <v>120</v>
      </c>
      <c r="CS1">
        <f>[1]bems_opt!CR1</f>
        <v>120</v>
      </c>
      <c r="CT1">
        <f>[1]bems_opt!CS1</f>
        <v>120</v>
      </c>
      <c r="CU1">
        <f>[1]bems_opt!CT1</f>
        <v>120</v>
      </c>
      <c r="CV1">
        <f>[1]bems_opt!CU1</f>
        <v>130</v>
      </c>
      <c r="CW1">
        <f>[1]bems_opt!CV1</f>
        <v>140</v>
      </c>
      <c r="CX1">
        <f>[1]bems_opt!CW1</f>
        <v>140</v>
      </c>
      <c r="CY1">
        <f>[1]bems_opt!CX1</f>
        <v>140</v>
      </c>
      <c r="CZ1">
        <f>[1]bems_opt!CY1</f>
        <v>139.5</v>
      </c>
      <c r="DA1">
        <f>[1]bems_opt!CZ1</f>
        <v>55.067</v>
      </c>
      <c r="DB1">
        <f>[1]bems_opt!DA1</f>
        <v>-169.86</v>
      </c>
      <c r="DC1">
        <f>[1]bems_opt!DB1</f>
        <v>-537.66999999999996</v>
      </c>
      <c r="DD1">
        <f>[1]bems_opt!DC1</f>
        <v>-798.85</v>
      </c>
      <c r="DE1">
        <f>[1]bems_opt!DD1</f>
        <v>-961.11</v>
      </c>
      <c r="DF1">
        <f>[1]bems_opt!DE1</f>
        <v>-945.54</v>
      </c>
      <c r="DG1">
        <f>[1]bems_opt!DF1</f>
        <v>-1144</v>
      </c>
      <c r="DH1">
        <f>[1]bems_opt!DG1</f>
        <v>-1013.8</v>
      </c>
      <c r="DI1">
        <f>[1]bems_opt!DH1</f>
        <v>-771.63</v>
      </c>
      <c r="DJ1">
        <f>[1]bems_opt!DI1</f>
        <v>-364.41</v>
      </c>
      <c r="DK1">
        <f>[1]bems_opt!DJ1</f>
        <v>-50.235999999999997</v>
      </c>
      <c r="DL1">
        <f>[1]bems_opt!DK1</f>
        <v>300.97000000000003</v>
      </c>
      <c r="DM1">
        <f>[1]bems_opt!DL1</f>
        <v>342.5</v>
      </c>
      <c r="DN1">
        <f>[1]bems_opt!DM1</f>
        <v>233</v>
      </c>
      <c r="DO1">
        <f>[1]bems_opt!DN1</f>
        <v>233</v>
      </c>
      <c r="DP1">
        <f>[1]bems_opt!DO1</f>
        <v>130</v>
      </c>
      <c r="DQ1">
        <f>[1]bems_opt!DP1</f>
        <v>130</v>
      </c>
      <c r="DR1">
        <f>[1]bems_opt!DQ1</f>
        <v>130</v>
      </c>
      <c r="DS1">
        <f>[1]bems_opt!DR1</f>
        <v>130</v>
      </c>
      <c r="DT1">
        <f>[1]bems_opt!DS1</f>
        <v>130</v>
      </c>
      <c r="DU1">
        <f>[1]bems_opt!DT1</f>
        <v>120</v>
      </c>
      <c r="DV1">
        <f>[1]bems_opt!DU1</f>
        <v>120</v>
      </c>
      <c r="DW1">
        <f>[1]bems_opt!DV1</f>
        <v>140</v>
      </c>
      <c r="DX1">
        <f>[1]bems_opt!DW1</f>
        <v>139.05000000000001</v>
      </c>
      <c r="DY1">
        <f>[1]bems_opt!DX1</f>
        <v>51.462000000000003</v>
      </c>
      <c r="DZ1">
        <f>[1]bems_opt!DY1</f>
        <v>-171.96</v>
      </c>
      <c r="EA1">
        <f>[1]bems_opt!DZ1</f>
        <v>-449.55</v>
      </c>
      <c r="EB1">
        <f>[1]bems_opt!EA1</f>
        <v>-803.79</v>
      </c>
      <c r="EC1">
        <f>[1]bems_opt!EB1</f>
        <v>-970.34</v>
      </c>
      <c r="ED1">
        <f>[1]bems_opt!EC1</f>
        <v>-948.06</v>
      </c>
      <c r="EE1">
        <f>[1]bems_opt!ED1</f>
        <v>-1009.1</v>
      </c>
      <c r="EF1">
        <f>[1]bems_opt!EE1</f>
        <v>-878.47</v>
      </c>
      <c r="EG1">
        <f>[1]bems_opt!EF1</f>
        <v>-570.28</v>
      </c>
      <c r="EH1">
        <f>[1]bems_opt!EG1</f>
        <v>-292.98</v>
      </c>
      <c r="EI1">
        <f>[1]bems_opt!EH1</f>
        <v>-21.844000000000001</v>
      </c>
      <c r="EJ1">
        <f>[1]bems_opt!EI1</f>
        <v>285.77999999999997</v>
      </c>
      <c r="EK1">
        <f>[1]bems_opt!EJ1</f>
        <v>332.5</v>
      </c>
      <c r="EL1">
        <f>[1]bems_opt!EK1</f>
        <v>223</v>
      </c>
      <c r="EM1">
        <f>[1]bems_opt!EL1</f>
        <v>223</v>
      </c>
      <c r="EN1">
        <f>[1]bems_opt!EM1</f>
        <v>120</v>
      </c>
      <c r="EO1">
        <f>[1]bems_opt!EN1</f>
        <v>140</v>
      </c>
      <c r="EP1">
        <f>[1]bems_opt!EO1</f>
        <v>140</v>
      </c>
      <c r="EQ1">
        <f>[1]bems_opt!EP1</f>
        <v>140</v>
      </c>
      <c r="ER1">
        <f>[1]bems_opt!EQ1</f>
        <v>140</v>
      </c>
      <c r="ES1">
        <f>[1]bems_opt!ER1</f>
        <v>120</v>
      </c>
      <c r="ET1">
        <f>[1]bems_opt!ES1</f>
        <v>120</v>
      </c>
      <c r="EU1">
        <f>[1]bems_opt!ET1</f>
        <v>140</v>
      </c>
      <c r="EV1">
        <f>[1]bems_opt!EU1</f>
        <v>138.37</v>
      </c>
      <c r="EW1">
        <f>[1]bems_opt!EV1</f>
        <v>45.238</v>
      </c>
      <c r="EX1">
        <f>[1]bems_opt!EW1</f>
        <v>-148.37</v>
      </c>
      <c r="EY1">
        <f>[1]bems_opt!EX1</f>
        <v>-436.51</v>
      </c>
      <c r="EZ1">
        <f>[1]bems_opt!EY1</f>
        <v>-677.52</v>
      </c>
      <c r="FA1">
        <f>[1]bems_opt!EZ1</f>
        <v>-841.53</v>
      </c>
      <c r="FB1">
        <f>[1]bems_opt!FA1</f>
        <v>-818.44</v>
      </c>
      <c r="FC1">
        <f>[1]bems_opt!FB1</f>
        <v>-1001.5</v>
      </c>
      <c r="FD1">
        <f>[1]bems_opt!FC1</f>
        <v>-751.56</v>
      </c>
      <c r="FE1">
        <f>[1]bems_opt!FD1</f>
        <v>-555.76</v>
      </c>
      <c r="FF1">
        <f>[1]bems_opt!FE1</f>
        <v>-215.42</v>
      </c>
      <c r="FG1">
        <f>[1]bems_opt!FF1</f>
        <v>22.04</v>
      </c>
      <c r="FH1">
        <f>[1]bems_opt!FG1</f>
        <v>309.76</v>
      </c>
      <c r="FI1">
        <f>[1]bems_opt!FH1</f>
        <v>342.5</v>
      </c>
      <c r="FJ1">
        <f>[1]bems_opt!FI1</f>
        <v>233</v>
      </c>
      <c r="FK1">
        <f>[1]bems_opt!FJ1</f>
        <v>233</v>
      </c>
      <c r="FL1">
        <f>[1]bems_opt!FK1</f>
        <v>130</v>
      </c>
      <c r="FM1">
        <f>[1]bems_opt!FL1</f>
        <v>130</v>
      </c>
      <c r="FN1">
        <f>[1]bems_opt!FM1</f>
        <v>130</v>
      </c>
      <c r="FO1">
        <f>[1]bems_opt!FN1</f>
        <v>120</v>
      </c>
      <c r="FP1">
        <f>[1]bems_opt!FO1</f>
        <v>120</v>
      </c>
      <c r="FQ1">
        <f>[1]bems_opt!FP1</f>
        <v>120</v>
      </c>
      <c r="FR1">
        <f>[1]bems_opt!FQ1</f>
        <v>130</v>
      </c>
      <c r="FS1">
        <f>[1]bems_opt!FR1</f>
        <v>140</v>
      </c>
      <c r="FT1">
        <f>[1]bems_opt!FS1</f>
        <v>139.54</v>
      </c>
      <c r="FU1">
        <f>[1]bems_opt!FT1</f>
        <v>75.090999999999994</v>
      </c>
      <c r="FV1">
        <f>[1]bems_opt!FU1</f>
        <v>-126.24</v>
      </c>
      <c r="FW1">
        <f>[1]bems_opt!FV1</f>
        <v>-424.41</v>
      </c>
      <c r="FX1">
        <f>[1]bems_opt!FW1</f>
        <v>-680.06</v>
      </c>
      <c r="FY1">
        <f>[1]bems_opt!FX1</f>
        <v>-844.52</v>
      </c>
      <c r="FZ1">
        <f>[1]bems_opt!FY1</f>
        <v>-830.84</v>
      </c>
      <c r="GA1">
        <f>[1]bems_opt!FZ1</f>
        <v>-892.78</v>
      </c>
      <c r="GB1">
        <f>[1]bems_opt!GA1</f>
        <v>-758.65</v>
      </c>
      <c r="GC1">
        <f>[1]bems_opt!GB1</f>
        <v>-467.8</v>
      </c>
      <c r="GD1">
        <f>[1]bems_opt!GC1</f>
        <v>-219.52</v>
      </c>
      <c r="GE1">
        <f>[1]bems_opt!GD1</f>
        <v>54.631999999999998</v>
      </c>
      <c r="GF1">
        <f>[1]bems_opt!GE1</f>
        <v>292.63</v>
      </c>
      <c r="GG1">
        <f>[1]bems_opt!GF1</f>
        <v>331.45</v>
      </c>
      <c r="GH1">
        <f>[1]bems_opt!GG1</f>
        <v>223</v>
      </c>
      <c r="GI1">
        <f>[1]bems_opt!GH1</f>
        <v>223</v>
      </c>
      <c r="GJ1">
        <f>[1]bems_opt!GI1</f>
        <v>120</v>
      </c>
      <c r="GK1">
        <f>[1]bems_opt!GJ1</f>
        <v>120</v>
      </c>
      <c r="GL1">
        <f>[1]bems_opt!GK1</f>
        <v>140</v>
      </c>
      <c r="GM1">
        <f>[1]bems_opt!GL1</f>
        <v>140</v>
      </c>
      <c r="GN1">
        <f>[1]bems_opt!GM1</f>
        <v>140</v>
      </c>
      <c r="GO1">
        <f>[1]bems_opt!GN1</f>
        <v>140</v>
      </c>
      <c r="GP1">
        <f>[1]bems_opt!GO1</f>
        <v>140</v>
      </c>
      <c r="GQ1">
        <f>[1]bems_opt!GP1</f>
        <v>140</v>
      </c>
      <c r="GR1">
        <f>[1]bems_opt!GQ1</f>
        <v>130</v>
      </c>
      <c r="GS1">
        <f>[1]bems_opt!GR1</f>
        <v>109.17</v>
      </c>
      <c r="GT1">
        <f>[1]bems_opt!GS1</f>
        <v>-61.131999999999998</v>
      </c>
      <c r="GU1">
        <f>[1]bems_opt!GT1</f>
        <v>-465.58</v>
      </c>
      <c r="GV1">
        <f>[1]bems_opt!GU1</f>
        <v>-747.45</v>
      </c>
      <c r="GW1">
        <f>[1]bems_opt!GV1</f>
        <v>-943.21</v>
      </c>
      <c r="GX1">
        <f>[1]bems_opt!GW1</f>
        <v>-933.94</v>
      </c>
      <c r="GY1">
        <f>[1]bems_opt!GX1</f>
        <v>-839.41</v>
      </c>
      <c r="GZ1">
        <f>[1]bems_opt!GY1</f>
        <v>-725.84</v>
      </c>
      <c r="HA1">
        <f>[1]bems_opt!GZ1</f>
        <v>-527.47</v>
      </c>
      <c r="HB1">
        <f>[1]bems_opt!HA1</f>
        <v>-244.89</v>
      </c>
      <c r="HC1">
        <f>[1]bems_opt!HB1</f>
        <v>15.603999999999999</v>
      </c>
      <c r="HD1">
        <f>[1]bems_opt!HC1</f>
        <v>320.89</v>
      </c>
      <c r="HE1">
        <f>[1]bems_opt!HD1</f>
        <v>332.5</v>
      </c>
      <c r="HF1">
        <f>[1]bems_opt!HE1</f>
        <v>223</v>
      </c>
      <c r="HG1">
        <f>[1]bems_opt!HF1</f>
        <v>223</v>
      </c>
      <c r="HH1">
        <f>[1]bems_opt!HG1</f>
        <v>120</v>
      </c>
      <c r="HI1">
        <f>[1]bems_opt!HH1</f>
        <v>120</v>
      </c>
      <c r="HJ1">
        <f>[1]bems_opt!HI1</f>
        <v>120</v>
      </c>
      <c r="HK1">
        <f>[1]bems_opt!HJ1</f>
        <v>120</v>
      </c>
      <c r="HL1">
        <f>[1]bems_opt!HK1</f>
        <v>120</v>
      </c>
      <c r="HM1">
        <f>[1]bems_opt!HL1</f>
        <v>130</v>
      </c>
      <c r="HN1">
        <f>[1]bems_opt!HM1</f>
        <v>140</v>
      </c>
      <c r="HO1">
        <f>[1]bems_opt!HN1</f>
        <v>120</v>
      </c>
      <c r="HP1">
        <f>[1]bems_opt!HO1</f>
        <v>130</v>
      </c>
      <c r="HQ1">
        <f>[1]bems_opt!HP1</f>
        <v>117.32</v>
      </c>
      <c r="HR1">
        <f>[1]bems_opt!HQ1</f>
        <v>13.824</v>
      </c>
      <c r="HS1">
        <f>[1]bems_opt!HR1</f>
        <v>-275.45</v>
      </c>
      <c r="HT1">
        <f>[1]bems_opt!HS1</f>
        <v>-502.73</v>
      </c>
      <c r="HU1">
        <f>[1]bems_opt!HT1</f>
        <v>-666.76</v>
      </c>
      <c r="HV1">
        <f>[1]bems_opt!HU1</f>
        <v>-641.85</v>
      </c>
      <c r="HW1">
        <f>[1]bems_opt!HV1</f>
        <v>-696.02</v>
      </c>
      <c r="HX1">
        <f>[1]bems_opt!HW1</f>
        <v>-594.11</v>
      </c>
      <c r="HY1">
        <f>[1]bems_opt!HX1</f>
        <v>-487.91</v>
      </c>
      <c r="HZ1">
        <f>[1]bems_opt!HY1</f>
        <v>-151.32</v>
      </c>
      <c r="IA1">
        <f>[1]bems_opt!HZ1</f>
        <v>72.644000000000005</v>
      </c>
      <c r="IB1">
        <f>[1]bems_opt!IA1</f>
        <v>323.19</v>
      </c>
      <c r="IC1">
        <f>[1]bems_opt!IB1</f>
        <v>342.5</v>
      </c>
      <c r="ID1">
        <f>[1]bems_opt!IC1</f>
        <v>233</v>
      </c>
      <c r="IE1">
        <f>[1]bems_opt!ID1</f>
        <v>223</v>
      </c>
      <c r="IF1">
        <f>[1]bems_opt!IE1</f>
        <v>120</v>
      </c>
      <c r="IG1">
        <f>[1]bems_opt!IF1</f>
        <v>120</v>
      </c>
      <c r="IH1">
        <f>[1]bems_opt!IG1</f>
        <v>140</v>
      </c>
      <c r="II1">
        <f>[1]bems_opt!IH1</f>
        <v>140</v>
      </c>
      <c r="IJ1">
        <f>[1]bems_opt!II1</f>
        <v>140</v>
      </c>
      <c r="IK1">
        <f>[1]bems_opt!IJ1</f>
        <v>130</v>
      </c>
      <c r="IL1">
        <f>[1]bems_opt!IK1</f>
        <v>130</v>
      </c>
      <c r="IM1">
        <f>[1]bems_opt!IL1</f>
        <v>130</v>
      </c>
      <c r="IN1">
        <f>[1]bems_opt!IM1</f>
        <v>130</v>
      </c>
      <c r="IO1">
        <f>[1]bems_opt!IN1</f>
        <v>123.13</v>
      </c>
      <c r="IP1">
        <f>[1]bems_opt!IO1</f>
        <v>51.223999999999997</v>
      </c>
      <c r="IQ1">
        <f>[1]bems_opt!IP1</f>
        <v>-208.06</v>
      </c>
      <c r="IR1">
        <f>[1]bems_opt!IQ1</f>
        <v>-428.35</v>
      </c>
      <c r="IS1">
        <f>[1]bems_opt!IR1</f>
        <v>-564.25</v>
      </c>
      <c r="IT1">
        <f>[1]bems_opt!IS1</f>
        <v>-534.96</v>
      </c>
      <c r="IU1">
        <f>[1]bems_opt!IT1</f>
        <v>-594.5</v>
      </c>
      <c r="IV1">
        <f>[1]bems_opt!IU1</f>
        <v>-492.78</v>
      </c>
      <c r="IW1">
        <f>[1]bems_opt!IV1</f>
        <v>-323.67</v>
      </c>
      <c r="IX1">
        <f>[1]bems_opt!IW1</f>
        <v>-95.007999999999996</v>
      </c>
      <c r="IY1">
        <f>[1]bems_opt!IX1</f>
        <v>93.22</v>
      </c>
      <c r="IZ1">
        <f>[1]bems_opt!IY1</f>
        <v>333.83</v>
      </c>
      <c r="JA1">
        <f>[1]bems_opt!IZ1</f>
        <v>342.5</v>
      </c>
      <c r="JB1">
        <f>[1]bems_opt!JA1</f>
        <v>233</v>
      </c>
      <c r="JC1">
        <f>[1]bems_opt!JB1</f>
        <v>223</v>
      </c>
      <c r="JD1">
        <f>[1]bems_opt!JC1</f>
        <v>120</v>
      </c>
      <c r="JE1">
        <f>[1]bems_opt!JD1</f>
        <v>120</v>
      </c>
      <c r="JF1">
        <f>[1]bems_opt!JE1</f>
        <v>120</v>
      </c>
      <c r="JG1">
        <f>[1]bems_opt!JF1</f>
        <v>120</v>
      </c>
      <c r="JH1">
        <f>[1]bems_opt!JG1</f>
        <v>120</v>
      </c>
      <c r="JI1">
        <f>[1]bems_opt!JH1</f>
        <v>120</v>
      </c>
      <c r="JJ1">
        <f>[1]bems_opt!JI1</f>
        <v>120</v>
      </c>
      <c r="JK1">
        <f>[1]bems_opt!JJ1</f>
        <v>140</v>
      </c>
      <c r="JL1">
        <f>[1]bems_opt!JK1</f>
        <v>140</v>
      </c>
      <c r="JM1">
        <f>[1]bems_opt!JL1</f>
        <v>115.34</v>
      </c>
      <c r="JN1">
        <f>[1]bems_opt!JM1</f>
        <v>77.706000000000003</v>
      </c>
      <c r="JO1">
        <f>[1]bems_opt!JN1</f>
        <v>-171.71</v>
      </c>
      <c r="JP1">
        <f>[1]bems_opt!JO1</f>
        <v>-379.53</v>
      </c>
      <c r="JQ1">
        <f>[1]bems_opt!JP1</f>
        <v>-534.36</v>
      </c>
      <c r="JR1">
        <f>[1]bems_opt!JQ1</f>
        <v>-502.36</v>
      </c>
      <c r="JS1">
        <f>[1]bems_opt!JR1</f>
        <v>-569.88</v>
      </c>
      <c r="JT1">
        <f>[1]bems_opt!JS1</f>
        <v>-468.32</v>
      </c>
      <c r="JU1">
        <f>[1]bems_opt!JT1</f>
        <v>-302.56</v>
      </c>
      <c r="JV1">
        <f>[1]bems_opt!JU1</f>
        <v>-63.972000000000001</v>
      </c>
      <c r="JW1">
        <f>[1]bems_opt!JV1</f>
        <v>102.61</v>
      </c>
      <c r="JX1">
        <f>[1]bems_opt!JW1</f>
        <v>336.82</v>
      </c>
      <c r="JY1">
        <f>[1]bems_opt!JX1</f>
        <v>332.5</v>
      </c>
      <c r="JZ1">
        <f>[1]bems_opt!JY1</f>
        <v>223</v>
      </c>
      <c r="KA1">
        <f>[1]bems_opt!JZ1</f>
        <v>223</v>
      </c>
      <c r="KB1">
        <f>[1]bems_opt!KA1</f>
        <v>120</v>
      </c>
      <c r="KC1">
        <f>[1]bems_opt!KB1</f>
        <v>130</v>
      </c>
      <c r="KD1">
        <f>[1]bems_opt!KC1</f>
        <v>0</v>
      </c>
      <c r="KE1">
        <f>SUM(B1:KD1)</f>
        <v>-32574.902000000002</v>
      </c>
    </row>
    <row r="2" spans="1:291" x14ac:dyDescent="0.3">
      <c r="A2">
        <v>0</v>
      </c>
      <c r="B2" s="1">
        <f>[1]bems_opt!A2</f>
        <v>-10</v>
      </c>
      <c r="C2" s="1">
        <f>[1]bems_opt!B2</f>
        <v>-5</v>
      </c>
      <c r="D2" s="1">
        <f>[1]bems_opt!C2</f>
        <v>-10</v>
      </c>
      <c r="E2" s="1">
        <f>[1]bems_opt!D2</f>
        <v>-10</v>
      </c>
      <c r="F2" s="1">
        <f>[1]bems_opt!E2</f>
        <v>0</v>
      </c>
      <c r="G2" s="1">
        <f>[1]bems_opt!F2</f>
        <v>0</v>
      </c>
      <c r="H2" s="1">
        <f>[1]bems_opt!G2</f>
        <v>10</v>
      </c>
      <c r="I2" s="1">
        <f>[1]bems_opt!H2</f>
        <v>-10</v>
      </c>
      <c r="J2" s="1">
        <f>[1]bems_opt!I2</f>
        <v>10</v>
      </c>
      <c r="K2" s="1">
        <f>[1]bems_opt!J2</f>
        <v>0</v>
      </c>
      <c r="L2" s="1">
        <f>[1]bems_opt!K2</f>
        <v>0</v>
      </c>
      <c r="M2" s="1">
        <f>[1]bems_opt!L2</f>
        <v>0</v>
      </c>
      <c r="N2" s="1">
        <f>[1]bems_opt!M2</f>
        <v>0</v>
      </c>
      <c r="O2" s="1">
        <f>[1]bems_opt!N2</f>
        <v>0</v>
      </c>
      <c r="P2" s="1">
        <f>[1]bems_opt!O2</f>
        <v>0</v>
      </c>
      <c r="Q2" s="1">
        <f>[1]bems_opt!P2</f>
        <v>0</v>
      </c>
      <c r="R2" s="1">
        <f>[1]bems_opt!Q2</f>
        <v>-10</v>
      </c>
      <c r="S2" s="1">
        <f>[1]bems_opt!R2</f>
        <v>0</v>
      </c>
      <c r="T2" s="1">
        <f>[1]bems_opt!S2</f>
        <v>10</v>
      </c>
      <c r="U2" s="1">
        <f>[1]bems_opt!T2</f>
        <v>10</v>
      </c>
      <c r="V2" s="1">
        <f>[1]bems_opt!U2</f>
        <v>10</v>
      </c>
      <c r="W2" s="1">
        <f>[1]bems_opt!V2</f>
        <v>10</v>
      </c>
      <c r="X2" s="1">
        <f>[1]bems_opt!W2</f>
        <v>10</v>
      </c>
      <c r="Y2" s="1">
        <f>[1]bems_opt!X2</f>
        <v>10</v>
      </c>
      <c r="Z2">
        <f>[1]bems_opt!Y2</f>
        <v>10</v>
      </c>
      <c r="AA2">
        <f>[1]bems_opt!Z2</f>
        <v>-10</v>
      </c>
      <c r="AB2">
        <f>[1]bems_opt!AA2</f>
        <v>-10</v>
      </c>
      <c r="AC2">
        <f>[1]bems_opt!AB2</f>
        <v>-10</v>
      </c>
      <c r="AD2">
        <f>[1]bems_opt!AC2</f>
        <v>-10</v>
      </c>
      <c r="AE2">
        <f>[1]bems_opt!AD2</f>
        <v>-10</v>
      </c>
      <c r="AF2">
        <f>[1]bems_opt!AE2</f>
        <v>-10</v>
      </c>
      <c r="AG2">
        <f>[1]bems_opt!AF2</f>
        <v>-10</v>
      </c>
      <c r="AH2">
        <f>[1]bems_opt!AG2</f>
        <v>0</v>
      </c>
      <c r="AI2">
        <f>[1]bems_opt!AH2</f>
        <v>0</v>
      </c>
      <c r="AJ2">
        <f>[1]bems_opt!AI2</f>
        <v>0</v>
      </c>
      <c r="AK2">
        <f>[1]bems_opt!AJ2</f>
        <v>0</v>
      </c>
      <c r="AL2">
        <f>[1]bems_opt!AK2</f>
        <v>0</v>
      </c>
      <c r="AM2">
        <f>[1]bems_opt!AL2</f>
        <v>0</v>
      </c>
      <c r="AN2">
        <f>[1]bems_opt!AM2</f>
        <v>0</v>
      </c>
      <c r="AO2">
        <f>[1]bems_opt!AN2</f>
        <v>0</v>
      </c>
      <c r="AP2">
        <f>[1]bems_opt!AO2</f>
        <v>0</v>
      </c>
      <c r="AQ2">
        <f>[1]bems_opt!AP2</f>
        <v>10</v>
      </c>
      <c r="AR2">
        <f>[1]bems_opt!AQ2</f>
        <v>-10</v>
      </c>
      <c r="AS2">
        <f>[1]bems_opt!AR2</f>
        <v>10</v>
      </c>
      <c r="AT2">
        <f>[1]bems_opt!AS2</f>
        <v>10</v>
      </c>
      <c r="AU2">
        <f>[1]bems_opt!AT2</f>
        <v>10</v>
      </c>
      <c r="AV2">
        <f>[1]bems_opt!AU2</f>
        <v>10</v>
      </c>
      <c r="AW2">
        <f>[1]bems_opt!AV2</f>
        <v>10</v>
      </c>
      <c r="AX2" s="1">
        <f>[1]bems_opt!AW2</f>
        <v>-10</v>
      </c>
      <c r="AY2" s="1">
        <f>[1]bems_opt!AX2</f>
        <v>-10</v>
      </c>
      <c r="AZ2" s="1">
        <f>[1]bems_opt!AY2</f>
        <v>-10</v>
      </c>
      <c r="BA2" s="1">
        <f>[1]bems_opt!AZ2</f>
        <v>-10</v>
      </c>
      <c r="BB2" s="1">
        <f>[1]bems_opt!BA2</f>
        <v>10</v>
      </c>
      <c r="BC2" s="1">
        <f>[1]bems_opt!BB2</f>
        <v>0</v>
      </c>
      <c r="BD2" s="1">
        <f>[1]bems_opt!BC2</f>
        <v>-10</v>
      </c>
      <c r="BE2" s="1">
        <f>[1]bems_opt!BD2</f>
        <v>-10</v>
      </c>
      <c r="BF2" s="1">
        <f>[1]bems_opt!BE2</f>
        <v>0</v>
      </c>
      <c r="BG2" s="1">
        <f>[1]bems_opt!BF2</f>
        <v>0</v>
      </c>
      <c r="BH2" s="1">
        <f>[1]bems_opt!BG2</f>
        <v>0</v>
      </c>
      <c r="BI2" s="1">
        <f>[1]bems_opt!BH2</f>
        <v>0</v>
      </c>
      <c r="BJ2" s="1">
        <f>[1]bems_opt!BI2</f>
        <v>0</v>
      </c>
      <c r="BK2" s="1">
        <f>[1]bems_opt!BJ2</f>
        <v>0</v>
      </c>
      <c r="BL2" s="1">
        <f>[1]bems_opt!BK2</f>
        <v>0</v>
      </c>
      <c r="BM2" s="1">
        <f>[1]bems_opt!BL2</f>
        <v>0</v>
      </c>
      <c r="BN2" s="1">
        <f>[1]bems_opt!BM2</f>
        <v>0</v>
      </c>
      <c r="BO2" s="1">
        <f>[1]bems_opt!BN2</f>
        <v>0</v>
      </c>
      <c r="BP2" s="1">
        <f>[1]bems_opt!BO2</f>
        <v>10</v>
      </c>
      <c r="BQ2" s="1">
        <f>[1]bems_opt!BP2</f>
        <v>10</v>
      </c>
      <c r="BR2" s="1">
        <f>[1]bems_opt!BQ2</f>
        <v>10</v>
      </c>
      <c r="BS2" s="1">
        <f>[1]bems_opt!BR2</f>
        <v>10</v>
      </c>
      <c r="BT2" s="1">
        <f>[1]bems_opt!BS2</f>
        <v>10</v>
      </c>
      <c r="BU2" s="1">
        <f>[1]bems_opt!BT2</f>
        <v>10</v>
      </c>
      <c r="BV2" s="2">
        <f>[1]bems_opt!BU2</f>
        <v>10</v>
      </c>
      <c r="BW2" s="2">
        <f>[1]bems_opt!BV2</f>
        <v>10</v>
      </c>
      <c r="BX2" s="2">
        <f>[1]bems_opt!BW2</f>
        <v>0</v>
      </c>
      <c r="BY2" s="2">
        <f>[1]bems_opt!BX2</f>
        <v>0</v>
      </c>
      <c r="BZ2" s="2">
        <f>[1]bems_opt!BY2</f>
        <v>0</v>
      </c>
      <c r="CA2" s="2">
        <f>[1]bems_opt!BZ2</f>
        <v>0</v>
      </c>
      <c r="CB2" s="2">
        <f>[1]bems_opt!CA2</f>
        <v>0</v>
      </c>
      <c r="CC2" s="2">
        <f>[1]bems_opt!CB2</f>
        <v>-10</v>
      </c>
      <c r="CD2" s="2">
        <f>[1]bems_opt!CC2</f>
        <v>-10</v>
      </c>
      <c r="CE2" s="2">
        <f>[1]bems_opt!CD2</f>
        <v>-10</v>
      </c>
      <c r="CF2" s="2">
        <f>[1]bems_opt!CE2</f>
        <v>-10</v>
      </c>
      <c r="CG2" s="2">
        <f>[1]bems_opt!CF2</f>
        <v>-10</v>
      </c>
      <c r="CH2" s="2">
        <f>[1]bems_opt!CG2</f>
        <v>-10</v>
      </c>
      <c r="CI2" s="2">
        <f>[1]bems_opt!CH2</f>
        <v>-10</v>
      </c>
      <c r="CJ2" s="2">
        <f>[1]bems_opt!CI2</f>
        <v>-10</v>
      </c>
      <c r="CK2" s="2">
        <f>[1]bems_opt!CJ2</f>
        <v>0</v>
      </c>
      <c r="CL2" s="2">
        <f>[1]bems_opt!CK2</f>
        <v>0</v>
      </c>
      <c r="CM2" s="2">
        <f>[1]bems_opt!CL2</f>
        <v>0</v>
      </c>
      <c r="CN2" s="2">
        <f>[1]bems_opt!CM2</f>
        <v>0</v>
      </c>
      <c r="CO2" s="2">
        <f>[1]bems_opt!CN2</f>
        <v>0</v>
      </c>
      <c r="CP2" s="2">
        <f>[1]bems_opt!CO2</f>
        <v>0</v>
      </c>
      <c r="CQ2" s="2">
        <f>[1]bems_opt!CP2</f>
        <v>0</v>
      </c>
      <c r="CR2" s="2">
        <f>[1]bems_opt!CQ2</f>
        <v>10</v>
      </c>
      <c r="CS2" s="2">
        <f>[1]bems_opt!CR2</f>
        <v>10</v>
      </c>
      <c r="CT2">
        <f>[1]bems_opt!CS2</f>
        <v>10</v>
      </c>
      <c r="CU2">
        <f>[1]bems_opt!CT2</f>
        <v>10</v>
      </c>
      <c r="CV2">
        <f>[1]bems_opt!CU2</f>
        <v>0</v>
      </c>
      <c r="CW2">
        <f>[1]bems_opt!CV2</f>
        <v>-10</v>
      </c>
      <c r="CX2">
        <f>[1]bems_opt!CW2</f>
        <v>-10</v>
      </c>
      <c r="CY2">
        <f>[1]bems_opt!CX2</f>
        <v>-10</v>
      </c>
      <c r="CZ2">
        <f>[1]bems_opt!CY2</f>
        <v>-10</v>
      </c>
      <c r="DA2">
        <f>[1]bems_opt!CZ2</f>
        <v>10</v>
      </c>
      <c r="DB2">
        <f>[1]bems_opt!DA2</f>
        <v>0</v>
      </c>
      <c r="DC2">
        <f>[1]bems_opt!DB2</f>
        <v>0</v>
      </c>
      <c r="DD2">
        <f>[1]bems_opt!DC2</f>
        <v>0</v>
      </c>
      <c r="DE2">
        <f>[1]bems_opt!DD2</f>
        <v>0</v>
      </c>
      <c r="DF2">
        <f>[1]bems_opt!DE2</f>
        <v>0</v>
      </c>
      <c r="DG2">
        <f>[1]bems_opt!DF2</f>
        <v>0</v>
      </c>
      <c r="DH2">
        <f>[1]bems_opt!DG2</f>
        <v>0</v>
      </c>
      <c r="DI2">
        <f>[1]bems_opt!DH2</f>
        <v>0</v>
      </c>
      <c r="DJ2">
        <f>[1]bems_opt!DI2</f>
        <v>0</v>
      </c>
      <c r="DK2">
        <f>[1]bems_opt!DJ2</f>
        <v>0</v>
      </c>
      <c r="DL2">
        <f>[1]bems_opt!DK2</f>
        <v>-10</v>
      </c>
      <c r="DM2">
        <f>[1]bems_opt!DL2</f>
        <v>0</v>
      </c>
      <c r="DN2">
        <f>[1]bems_opt!DM2</f>
        <v>0</v>
      </c>
      <c r="DO2">
        <f>[1]bems_opt!DN2</f>
        <v>0</v>
      </c>
      <c r="DP2">
        <f>[1]bems_opt!DO2</f>
        <v>0</v>
      </c>
      <c r="DQ2">
        <f>[1]bems_opt!DP2</f>
        <v>0</v>
      </c>
      <c r="DR2" s="1">
        <f>[1]bems_opt!DQ2</f>
        <v>0</v>
      </c>
      <c r="DS2" s="1">
        <f>[1]bems_opt!DR2</f>
        <v>0</v>
      </c>
      <c r="DT2" s="1">
        <f>[1]bems_opt!DS2</f>
        <v>0</v>
      </c>
      <c r="DU2" s="1">
        <f>[1]bems_opt!DT2</f>
        <v>10</v>
      </c>
      <c r="DV2" s="1">
        <f>[1]bems_opt!DU2</f>
        <v>10</v>
      </c>
      <c r="DW2" s="1">
        <f>[1]bems_opt!DV2</f>
        <v>-10</v>
      </c>
      <c r="DX2" s="1">
        <f>[1]bems_opt!DW2</f>
        <v>-10</v>
      </c>
      <c r="DY2" s="1">
        <f>[1]bems_opt!DX2</f>
        <v>10</v>
      </c>
      <c r="DZ2" s="1">
        <f>[1]bems_opt!DY2</f>
        <v>0</v>
      </c>
      <c r="EA2" s="1">
        <f>[1]bems_opt!DZ2</f>
        <v>-10</v>
      </c>
      <c r="EB2" s="1">
        <f>[1]bems_opt!EA2</f>
        <v>0</v>
      </c>
      <c r="EC2" s="1">
        <f>[1]bems_opt!EB2</f>
        <v>0</v>
      </c>
      <c r="ED2" s="1">
        <f>[1]bems_opt!EC2</f>
        <v>0</v>
      </c>
      <c r="EE2" s="1">
        <f>[1]bems_opt!ED2</f>
        <v>0</v>
      </c>
      <c r="EF2" s="1">
        <f>[1]bems_opt!EE2</f>
        <v>0</v>
      </c>
      <c r="EG2" s="1">
        <f>[1]bems_opt!EF2</f>
        <v>0</v>
      </c>
      <c r="EH2" s="1">
        <f>[1]bems_opt!EG2</f>
        <v>0</v>
      </c>
      <c r="EI2" s="1">
        <f>[1]bems_opt!EH2</f>
        <v>0</v>
      </c>
      <c r="EJ2" s="1">
        <f>[1]bems_opt!EI2</f>
        <v>0</v>
      </c>
      <c r="EK2" s="1">
        <f>[1]bems_opt!EJ2</f>
        <v>10</v>
      </c>
      <c r="EL2" s="1">
        <f>[1]bems_opt!EK2</f>
        <v>10</v>
      </c>
      <c r="EM2" s="1">
        <f>[1]bems_opt!EL2</f>
        <v>10</v>
      </c>
      <c r="EN2" s="1">
        <f>[1]bems_opt!EM2</f>
        <v>10</v>
      </c>
      <c r="EO2" s="1">
        <f>[1]bems_opt!EN2</f>
        <v>-10</v>
      </c>
      <c r="EP2">
        <f>[1]bems_opt!EO2</f>
        <v>-10</v>
      </c>
      <c r="EQ2">
        <f>[1]bems_opt!EP2</f>
        <v>-10</v>
      </c>
      <c r="ER2">
        <f>[1]bems_opt!EQ2</f>
        <v>-10</v>
      </c>
      <c r="ES2">
        <f>[1]bems_opt!ER2</f>
        <v>10</v>
      </c>
      <c r="ET2">
        <f>[1]bems_opt!ES2</f>
        <v>10</v>
      </c>
      <c r="EU2">
        <f>[1]bems_opt!ET2</f>
        <v>-10</v>
      </c>
      <c r="EV2">
        <f>[1]bems_opt!EU2</f>
        <v>-10</v>
      </c>
      <c r="EW2">
        <f>[1]bems_opt!EV2</f>
        <v>10</v>
      </c>
      <c r="EX2">
        <f>[1]bems_opt!EW2</f>
        <v>0</v>
      </c>
      <c r="EY2">
        <f>[1]bems_opt!EX2</f>
        <v>0</v>
      </c>
      <c r="EZ2">
        <f>[1]bems_opt!EY2</f>
        <v>0</v>
      </c>
      <c r="FA2">
        <f>[1]bems_opt!EZ2</f>
        <v>0</v>
      </c>
      <c r="FB2">
        <f>[1]bems_opt!FA2</f>
        <v>0</v>
      </c>
      <c r="FC2">
        <f>[1]bems_opt!FB2</f>
        <v>0</v>
      </c>
      <c r="FD2">
        <f>[1]bems_opt!FC2</f>
        <v>0</v>
      </c>
      <c r="FE2">
        <f>[1]bems_opt!FD2</f>
        <v>0</v>
      </c>
      <c r="FF2">
        <f>[1]bems_opt!FE2</f>
        <v>0</v>
      </c>
      <c r="FG2">
        <f>[1]bems_opt!FF2</f>
        <v>0</v>
      </c>
      <c r="FH2">
        <f>[1]bems_opt!FG2</f>
        <v>-10</v>
      </c>
      <c r="FI2">
        <f>[1]bems_opt!FH2</f>
        <v>0</v>
      </c>
      <c r="FJ2">
        <f>[1]bems_opt!FI2</f>
        <v>0</v>
      </c>
      <c r="FK2">
        <f>[1]bems_opt!FJ2</f>
        <v>0</v>
      </c>
      <c r="FL2">
        <f>[1]bems_opt!FK2</f>
        <v>0</v>
      </c>
      <c r="FM2">
        <f>[1]bems_opt!FL2</f>
        <v>0</v>
      </c>
      <c r="FN2" s="1">
        <f>[1]bems_opt!FM2</f>
        <v>0</v>
      </c>
      <c r="FO2" s="1">
        <f>[1]bems_opt!FN2</f>
        <v>10</v>
      </c>
      <c r="FP2" s="1">
        <f>[1]bems_opt!FO2</f>
        <v>10</v>
      </c>
      <c r="FQ2" s="1">
        <f>[1]bems_opt!FP2</f>
        <v>10</v>
      </c>
      <c r="FR2" s="1">
        <f>[1]bems_opt!FQ2</f>
        <v>0</v>
      </c>
      <c r="FS2" s="1">
        <f>[1]bems_opt!FR2</f>
        <v>-10</v>
      </c>
      <c r="FT2" s="1">
        <f>[1]bems_opt!FS2</f>
        <v>-10</v>
      </c>
      <c r="FU2" s="1">
        <f>[1]bems_opt!FT2</f>
        <v>-10</v>
      </c>
      <c r="FV2" s="1">
        <f>[1]bems_opt!FU2</f>
        <v>0</v>
      </c>
      <c r="FW2" s="1">
        <f>[1]bems_opt!FV2</f>
        <v>0</v>
      </c>
      <c r="FX2" s="1">
        <f>[1]bems_opt!FW2</f>
        <v>0</v>
      </c>
      <c r="FY2" s="1">
        <f>[1]bems_opt!FX2</f>
        <v>0</v>
      </c>
      <c r="FZ2" s="1">
        <f>[1]bems_opt!FY2</f>
        <v>0</v>
      </c>
      <c r="GA2" s="1">
        <f>[1]bems_opt!FZ2</f>
        <v>0</v>
      </c>
      <c r="GB2" s="1">
        <f>[1]bems_opt!GA2</f>
        <v>0</v>
      </c>
      <c r="GC2" s="1">
        <f>[1]bems_opt!GB2</f>
        <v>0</v>
      </c>
      <c r="GD2" s="1">
        <f>[1]bems_opt!GC2</f>
        <v>0</v>
      </c>
      <c r="GE2" s="1">
        <f>[1]bems_opt!GD2</f>
        <v>0</v>
      </c>
      <c r="GF2" s="1">
        <f>[1]bems_opt!GE2</f>
        <v>10</v>
      </c>
      <c r="GG2" s="1">
        <f>[1]bems_opt!GF2</f>
        <v>10</v>
      </c>
      <c r="GH2" s="1">
        <f>[1]bems_opt!GG2</f>
        <v>10</v>
      </c>
      <c r="GI2" s="1">
        <f>[1]bems_opt!GH2</f>
        <v>10</v>
      </c>
      <c r="GJ2" s="1">
        <f>[1]bems_opt!GI2</f>
        <v>10</v>
      </c>
      <c r="GK2" s="1">
        <f>[1]bems_opt!GJ2</f>
        <v>10</v>
      </c>
      <c r="GL2">
        <f>[1]bems_opt!GK2</f>
        <v>-10</v>
      </c>
      <c r="GM2">
        <f>[1]bems_opt!GL2</f>
        <v>-10</v>
      </c>
      <c r="GN2">
        <f>[1]bems_opt!GM2</f>
        <v>-10</v>
      </c>
      <c r="GO2">
        <f>[1]bems_opt!GN2</f>
        <v>-10</v>
      </c>
      <c r="GP2">
        <f>[1]bems_opt!GO2</f>
        <v>-10</v>
      </c>
      <c r="GQ2">
        <f>[1]bems_opt!GP2</f>
        <v>-10</v>
      </c>
      <c r="GR2">
        <f>[1]bems_opt!GQ2</f>
        <v>0</v>
      </c>
      <c r="GS2">
        <f>[1]bems_opt!GR2</f>
        <v>0</v>
      </c>
      <c r="GT2">
        <f>[1]bems_opt!GS2</f>
        <v>0</v>
      </c>
      <c r="GU2">
        <f>[1]bems_opt!GT2</f>
        <v>0</v>
      </c>
      <c r="GV2">
        <f>[1]bems_opt!GU2</f>
        <v>0</v>
      </c>
      <c r="GW2">
        <f>[1]bems_opt!GV2</f>
        <v>0</v>
      </c>
      <c r="GX2">
        <f>[1]bems_opt!GW2</f>
        <v>0</v>
      </c>
      <c r="GY2">
        <f>[1]bems_opt!GX2</f>
        <v>0</v>
      </c>
      <c r="GZ2">
        <f>[1]bems_opt!GY2</f>
        <v>0</v>
      </c>
      <c r="HA2">
        <f>[1]bems_opt!GZ2</f>
        <v>0</v>
      </c>
      <c r="HB2">
        <f>[1]bems_opt!HA2</f>
        <v>0</v>
      </c>
      <c r="HC2">
        <f>[1]bems_opt!HB2</f>
        <v>10</v>
      </c>
      <c r="HD2">
        <f>[1]bems_opt!HC2</f>
        <v>-10</v>
      </c>
      <c r="HE2">
        <f>[1]bems_opt!HD2</f>
        <v>10</v>
      </c>
      <c r="HF2">
        <f>[1]bems_opt!HE2</f>
        <v>10</v>
      </c>
      <c r="HG2">
        <f>[1]bems_opt!HF2</f>
        <v>10</v>
      </c>
      <c r="HH2">
        <f>[1]bems_opt!HG2</f>
        <v>10</v>
      </c>
      <c r="HI2">
        <f>[1]bems_opt!HH2</f>
        <v>10</v>
      </c>
      <c r="HJ2" s="1">
        <f>[1]bems_opt!HI2</f>
        <v>10</v>
      </c>
      <c r="HK2" s="1">
        <f>[1]bems_opt!HJ2</f>
        <v>10</v>
      </c>
      <c r="HL2" s="1">
        <f>[1]bems_opt!HK2</f>
        <v>10</v>
      </c>
      <c r="HM2" s="1">
        <f>[1]bems_opt!HL2</f>
        <v>0</v>
      </c>
      <c r="HN2" s="1">
        <f>[1]bems_opt!HM2</f>
        <v>-10</v>
      </c>
      <c r="HO2" s="1">
        <f>[1]bems_opt!HN2</f>
        <v>10</v>
      </c>
      <c r="HP2" s="1">
        <f>[1]bems_opt!HO2</f>
        <v>0</v>
      </c>
      <c r="HQ2" s="1">
        <f>[1]bems_opt!HP2</f>
        <v>0</v>
      </c>
      <c r="HR2" s="1">
        <f>[1]bems_opt!HQ2</f>
        <v>-10</v>
      </c>
      <c r="HS2" s="1">
        <f>[1]bems_opt!HR2</f>
        <v>-10</v>
      </c>
      <c r="HT2" s="1">
        <f>[1]bems_opt!HS2</f>
        <v>-10</v>
      </c>
      <c r="HU2" s="1">
        <f>[1]bems_opt!HT2</f>
        <v>-10</v>
      </c>
      <c r="HV2" s="1">
        <f>[1]bems_opt!HU2</f>
        <v>-10</v>
      </c>
      <c r="HW2" s="1">
        <f>[1]bems_opt!HV2</f>
        <v>-10</v>
      </c>
      <c r="HX2" s="1">
        <f>[1]bems_opt!HW2</f>
        <v>-10</v>
      </c>
      <c r="HY2" s="1">
        <f>[1]bems_opt!HX2</f>
        <v>-10</v>
      </c>
      <c r="HZ2" s="1">
        <f>[1]bems_opt!HY2</f>
        <v>0</v>
      </c>
      <c r="IA2" s="1">
        <f>[1]bems_opt!HZ2</f>
        <v>0</v>
      </c>
      <c r="IB2" s="1">
        <f>[1]bems_opt!IA2</f>
        <v>0</v>
      </c>
      <c r="IC2" s="1">
        <f>[1]bems_opt!IB2</f>
        <v>0</v>
      </c>
      <c r="ID2" s="1">
        <f>[1]bems_opt!IC2</f>
        <v>0</v>
      </c>
      <c r="IE2" s="1">
        <f>[1]bems_opt!ID2</f>
        <v>10</v>
      </c>
      <c r="IF2" s="1">
        <f>[1]bems_opt!IE2</f>
        <v>10</v>
      </c>
      <c r="IG2" s="1">
        <f>[1]bems_opt!IF2</f>
        <v>10</v>
      </c>
      <c r="IH2">
        <f>[1]bems_opt!IG2</f>
        <v>-10</v>
      </c>
      <c r="II2">
        <f>[1]bems_opt!IH2</f>
        <v>-10</v>
      </c>
      <c r="IJ2">
        <f>[1]bems_opt!II2</f>
        <v>-10</v>
      </c>
      <c r="IK2">
        <f>[1]bems_opt!IJ2</f>
        <v>0</v>
      </c>
      <c r="IL2">
        <f>[1]bems_opt!IK2</f>
        <v>0</v>
      </c>
      <c r="IM2">
        <f>[1]bems_opt!IL2</f>
        <v>0</v>
      </c>
      <c r="IN2">
        <f>[1]bems_opt!IM2</f>
        <v>0</v>
      </c>
      <c r="IO2">
        <f>[1]bems_opt!IN2</f>
        <v>0</v>
      </c>
      <c r="IP2">
        <f>[1]bems_opt!IO2</f>
        <v>0</v>
      </c>
      <c r="IQ2">
        <f>[1]bems_opt!IP2</f>
        <v>0</v>
      </c>
      <c r="IR2">
        <f>[1]bems_opt!IQ2</f>
        <v>0</v>
      </c>
      <c r="IS2">
        <f>[1]bems_opt!IR2</f>
        <v>0</v>
      </c>
      <c r="IT2">
        <f>[1]bems_opt!IS2</f>
        <v>0</v>
      </c>
      <c r="IU2">
        <f>[1]bems_opt!IT2</f>
        <v>0</v>
      </c>
      <c r="IV2">
        <f>[1]bems_opt!IU2</f>
        <v>0</v>
      </c>
      <c r="IW2">
        <f>[1]bems_opt!IV2</f>
        <v>0</v>
      </c>
      <c r="IX2">
        <f>[1]bems_opt!IW2</f>
        <v>0</v>
      </c>
      <c r="IY2">
        <f>[1]bems_opt!IX2</f>
        <v>10</v>
      </c>
      <c r="IZ2">
        <f>[1]bems_opt!IY2</f>
        <v>-10</v>
      </c>
      <c r="JA2">
        <f>[1]bems_opt!IZ2</f>
        <v>0</v>
      </c>
      <c r="JB2">
        <f>[1]bems_opt!JA2</f>
        <v>0</v>
      </c>
      <c r="JC2">
        <f>[1]bems_opt!JB2</f>
        <v>10</v>
      </c>
      <c r="JD2">
        <f>[1]bems_opt!JC2</f>
        <v>10</v>
      </c>
      <c r="JE2">
        <f>[1]bems_opt!JD2</f>
        <v>10</v>
      </c>
      <c r="JF2" s="1">
        <f>[1]bems_opt!JE2</f>
        <v>10</v>
      </c>
      <c r="JG2" s="1">
        <f>[1]bems_opt!JF2</f>
        <v>10</v>
      </c>
      <c r="JH2" s="1">
        <f>[1]bems_opt!JG2</f>
        <v>10</v>
      </c>
      <c r="JI2" s="1">
        <f>[1]bems_opt!JH2</f>
        <v>10</v>
      </c>
      <c r="JJ2" s="1">
        <f>[1]bems_opt!JI2</f>
        <v>10</v>
      </c>
      <c r="JK2" s="1">
        <f>[1]bems_opt!JJ2</f>
        <v>-10</v>
      </c>
      <c r="JL2" s="1">
        <f>[1]bems_opt!JK2</f>
        <v>-10</v>
      </c>
      <c r="JM2" s="1">
        <f>[1]bems_opt!JL2</f>
        <v>10</v>
      </c>
      <c r="JN2" s="1">
        <f>[1]bems_opt!JM2</f>
        <v>10</v>
      </c>
      <c r="JO2" s="1">
        <f>[1]bems_opt!JN2</f>
        <v>-10</v>
      </c>
      <c r="JP2" s="1">
        <f>[1]bems_opt!JO2</f>
        <v>-10</v>
      </c>
      <c r="JQ2" s="1">
        <f>[1]bems_opt!JP2</f>
        <v>-10</v>
      </c>
      <c r="JR2" s="1">
        <f>[1]bems_opt!JQ2</f>
        <v>-10</v>
      </c>
      <c r="JS2" s="1">
        <f>[1]bems_opt!JR2</f>
        <v>-10</v>
      </c>
      <c r="JT2" s="1">
        <f>[1]bems_opt!JS2</f>
        <v>-10</v>
      </c>
      <c r="JU2" s="1">
        <f>[1]bems_opt!JT2</f>
        <v>-10</v>
      </c>
      <c r="JV2" s="1">
        <f>[1]bems_opt!JU2</f>
        <v>-10</v>
      </c>
      <c r="JW2" s="1">
        <f>[1]bems_opt!JV2</f>
        <v>10</v>
      </c>
      <c r="JX2" s="1">
        <f>[1]bems_opt!JW2</f>
        <v>-10</v>
      </c>
      <c r="JY2" s="1">
        <f>[1]bems_opt!JX2</f>
        <v>10</v>
      </c>
      <c r="JZ2" s="1">
        <f>[1]bems_opt!JY2</f>
        <v>10</v>
      </c>
      <c r="KA2" s="1">
        <f>[1]bems_opt!JZ2</f>
        <v>10</v>
      </c>
      <c r="KB2" s="1">
        <f>[1]bems_opt!KA2</f>
        <v>10</v>
      </c>
      <c r="KC2" s="1">
        <f>[1]bems_opt!KB2</f>
        <v>0</v>
      </c>
      <c r="KD2">
        <f>[1]bems_opt!KC2</f>
        <v>0</v>
      </c>
    </row>
    <row r="3" spans="1:291" x14ac:dyDescent="0.3">
      <c r="B3" s="1">
        <f>[1]bems_opt!A3</f>
        <v>130</v>
      </c>
      <c r="C3" s="1">
        <f>[1]bems_opt!B3</f>
        <v>130</v>
      </c>
      <c r="D3" s="1">
        <f>[1]bems_opt!C3</f>
        <v>130</v>
      </c>
      <c r="E3" s="1">
        <f>[1]bems_opt!D3</f>
        <v>130</v>
      </c>
      <c r="F3" s="1">
        <f>[1]bems_opt!E3</f>
        <v>130</v>
      </c>
      <c r="G3" s="1">
        <f>[1]bems_opt!F3</f>
        <v>130</v>
      </c>
      <c r="H3" s="1">
        <f>[1]bems_opt!G3</f>
        <v>130</v>
      </c>
      <c r="I3" s="1">
        <f>[1]bems_opt!H3</f>
        <v>120.28</v>
      </c>
      <c r="J3" s="1">
        <f>[1]bems_opt!I3</f>
        <v>50.515999999999998</v>
      </c>
      <c r="K3" s="1">
        <f>[1]bems_opt!J3</f>
        <v>263.14</v>
      </c>
      <c r="L3" s="1">
        <f>[1]bems_opt!K3</f>
        <v>516.13</v>
      </c>
      <c r="M3" s="1">
        <f>[1]bems_opt!L3</f>
        <v>701.68</v>
      </c>
      <c r="N3" s="1">
        <f>[1]bems_opt!M3</f>
        <v>682.15</v>
      </c>
      <c r="O3" s="1">
        <f>[1]bems_opt!N3</f>
        <v>745.45</v>
      </c>
      <c r="P3" s="1">
        <f>[1]bems_opt!O3</f>
        <v>618.66</v>
      </c>
      <c r="Q3" s="1">
        <f>[1]bems_opt!P3</f>
        <v>411.51</v>
      </c>
      <c r="R3" s="1">
        <f>[1]bems_opt!Q3</f>
        <v>129.22</v>
      </c>
      <c r="S3" s="1">
        <f>[1]bems_opt!R3</f>
        <v>91.88</v>
      </c>
      <c r="T3" s="1">
        <f>[1]bems_opt!S3</f>
        <v>326.27</v>
      </c>
      <c r="U3" s="1">
        <f>[1]bems_opt!T3</f>
        <v>342.5</v>
      </c>
      <c r="V3" s="1">
        <f>[1]bems_opt!U3</f>
        <v>233</v>
      </c>
      <c r="W3" s="1">
        <f>[1]bems_opt!V3</f>
        <v>233</v>
      </c>
      <c r="X3" s="1">
        <f>[1]bems_opt!W3</f>
        <v>130</v>
      </c>
      <c r="Y3" s="1">
        <f>[1]bems_opt!X3</f>
        <v>130</v>
      </c>
      <c r="Z3">
        <f>[1]bems_opt!Y3</f>
        <v>130</v>
      </c>
      <c r="AA3">
        <f>[1]bems_opt!Z3</f>
        <v>130</v>
      </c>
      <c r="AB3">
        <f>[1]bems_opt!AA3</f>
        <v>130</v>
      </c>
      <c r="AC3">
        <f>[1]bems_opt!AB3</f>
        <v>130</v>
      </c>
      <c r="AD3">
        <f>[1]bems_opt!AC3</f>
        <v>130</v>
      </c>
      <c r="AE3">
        <f>[1]bems_opt!AD3</f>
        <v>130</v>
      </c>
      <c r="AF3">
        <f>[1]bems_opt!AE3</f>
        <v>130</v>
      </c>
      <c r="AG3">
        <f>[1]bems_opt!AF3</f>
        <v>120.09</v>
      </c>
      <c r="AH3">
        <f>[1]bems_opt!AG3</f>
        <v>10.071999999999999</v>
      </c>
      <c r="AI3">
        <f>[1]bems_opt!AH3</f>
        <v>336.85</v>
      </c>
      <c r="AJ3">
        <f>[1]bems_opt!AI3</f>
        <v>611.42999999999995</v>
      </c>
      <c r="AK3">
        <f>[1]bems_opt!AJ3</f>
        <v>896.98</v>
      </c>
      <c r="AL3">
        <f>[1]bems_opt!AK3</f>
        <v>903.41</v>
      </c>
      <c r="AM3">
        <f>[1]bems_opt!AL3</f>
        <v>939.9</v>
      </c>
      <c r="AN3">
        <f>[1]bems_opt!AM3</f>
        <v>782.44</v>
      </c>
      <c r="AO3">
        <f>[1]bems_opt!AN3</f>
        <v>532.95000000000005</v>
      </c>
      <c r="AP3">
        <f>[1]bems_opt!AO3</f>
        <v>197.48</v>
      </c>
      <c r="AQ3">
        <f>[1]bems_opt!AP3</f>
        <v>65.924000000000007</v>
      </c>
      <c r="AR3">
        <f>[1]bems_opt!AQ3</f>
        <v>322.35000000000002</v>
      </c>
      <c r="AS3">
        <f>[1]bems_opt!AR3</f>
        <v>342.5</v>
      </c>
      <c r="AT3">
        <f>[1]bems_opt!AS3</f>
        <v>233</v>
      </c>
      <c r="AU3">
        <f>[1]bems_opt!AT3</f>
        <v>233</v>
      </c>
      <c r="AV3">
        <f>[1]bems_opt!AU3</f>
        <v>130</v>
      </c>
      <c r="AW3">
        <f>[1]bems_opt!AV3</f>
        <v>130</v>
      </c>
      <c r="AX3" s="1">
        <f>[1]bems_opt!AW3</f>
        <v>130</v>
      </c>
      <c r="AY3" s="1">
        <f>[1]bems_opt!AX3</f>
        <v>130</v>
      </c>
      <c r="AZ3" s="1">
        <f>[1]bems_opt!AY3</f>
        <v>130</v>
      </c>
      <c r="BA3" s="1">
        <f>[1]bems_opt!AZ3</f>
        <v>130</v>
      </c>
      <c r="BB3" s="1">
        <f>[1]bems_opt!BA3</f>
        <v>130</v>
      </c>
      <c r="BC3" s="1">
        <f>[1]bems_opt!BB3</f>
        <v>130</v>
      </c>
      <c r="BD3" s="1">
        <f>[1]bems_opt!BC3</f>
        <v>130</v>
      </c>
      <c r="BE3" s="1">
        <f>[1]bems_opt!BD3</f>
        <v>112.68</v>
      </c>
      <c r="BF3" s="1">
        <f>[1]bems_opt!BE3</f>
        <v>43.084000000000003</v>
      </c>
      <c r="BG3" s="1">
        <f>[1]bems_opt!BF3</f>
        <v>450.44</v>
      </c>
      <c r="BH3" s="1">
        <f>[1]bems_opt!BG3</f>
        <v>819.94</v>
      </c>
      <c r="BI3" s="1">
        <f>[1]bems_opt!BH3</f>
        <v>1023.6</v>
      </c>
      <c r="BJ3" s="1">
        <f>[1]bems_opt!BI3</f>
        <v>1021.3</v>
      </c>
      <c r="BK3" s="1">
        <f>[1]bems_opt!BJ3</f>
        <v>1072.9000000000001</v>
      </c>
      <c r="BL3" s="1">
        <f>[1]bems_opt!BK3</f>
        <v>916.21</v>
      </c>
      <c r="BM3" s="1">
        <f>[1]bems_opt!BL3</f>
        <v>656.52</v>
      </c>
      <c r="BN3" s="1">
        <f>[1]bems_opt!BM3</f>
        <v>297.45</v>
      </c>
      <c r="BO3" s="1">
        <f>[1]bems_opt!BN3</f>
        <v>36.475999999999999</v>
      </c>
      <c r="BP3" s="1">
        <f>[1]bems_opt!BO3</f>
        <v>321.20999999999998</v>
      </c>
      <c r="BQ3" s="1">
        <f>[1]bems_opt!BP3</f>
        <v>342.5</v>
      </c>
      <c r="BR3" s="1">
        <f>[1]bems_opt!BQ3</f>
        <v>233</v>
      </c>
      <c r="BS3" s="1">
        <f>[1]bems_opt!BR3</f>
        <v>233</v>
      </c>
      <c r="BT3" s="1">
        <f>[1]bems_opt!BS3</f>
        <v>130</v>
      </c>
      <c r="BU3" s="1">
        <f>[1]bems_opt!BT3</f>
        <v>130</v>
      </c>
      <c r="BV3" s="2">
        <f>[1]bems_opt!BU3</f>
        <v>130</v>
      </c>
      <c r="BW3" s="2">
        <f>[1]bems_opt!BV3</f>
        <v>130</v>
      </c>
      <c r="BX3" s="2">
        <f>[1]bems_opt!BW3</f>
        <v>130</v>
      </c>
      <c r="BY3" s="2">
        <f>[1]bems_opt!BX3</f>
        <v>130</v>
      </c>
      <c r="BZ3" s="2">
        <f>[1]bems_opt!BY3</f>
        <v>130</v>
      </c>
      <c r="CA3" s="2">
        <f>[1]bems_opt!BZ3</f>
        <v>130</v>
      </c>
      <c r="CB3" s="2">
        <f>[1]bems_opt!CA3</f>
        <v>130</v>
      </c>
      <c r="CC3" s="2">
        <f>[1]bems_opt!CB3</f>
        <v>67.475999999999999</v>
      </c>
      <c r="CD3" s="2">
        <f>[1]bems_opt!CC3</f>
        <v>134.32</v>
      </c>
      <c r="CE3" s="2">
        <f>[1]bems_opt!CD3</f>
        <v>512.12</v>
      </c>
      <c r="CF3" s="2">
        <f>[1]bems_opt!CE3</f>
        <v>898.87</v>
      </c>
      <c r="CG3" s="2">
        <f>[1]bems_opt!CF3</f>
        <v>1092.7</v>
      </c>
      <c r="CH3" s="2">
        <f>[1]bems_opt!CG3</f>
        <v>1085.2</v>
      </c>
      <c r="CI3" s="2">
        <f>[1]bems_opt!CH3</f>
        <v>1139.5</v>
      </c>
      <c r="CJ3" s="2">
        <f>[1]bems_opt!CI3</f>
        <v>995.61</v>
      </c>
      <c r="CK3" s="2">
        <f>[1]bems_opt!CJ3</f>
        <v>734.32</v>
      </c>
      <c r="CL3" s="2">
        <f>[1]bems_opt!CK3</f>
        <v>314.74</v>
      </c>
      <c r="CM3" s="2">
        <f>[1]bems_opt!CL3</f>
        <v>11.667999999999999</v>
      </c>
      <c r="CN3" s="2">
        <f>[1]bems_opt!CM3</f>
        <v>302.54000000000002</v>
      </c>
      <c r="CO3" s="2">
        <f>[1]bems_opt!CN3</f>
        <v>342.5</v>
      </c>
      <c r="CP3" s="2">
        <f>[1]bems_opt!CO3</f>
        <v>233</v>
      </c>
      <c r="CQ3" s="2">
        <f>[1]bems_opt!CP3</f>
        <v>233</v>
      </c>
      <c r="CR3" s="2">
        <f>[1]bems_opt!CQ3</f>
        <v>130</v>
      </c>
      <c r="CS3" s="2">
        <f>[1]bems_opt!CR3</f>
        <v>130</v>
      </c>
      <c r="CT3">
        <f>[1]bems_opt!CS3</f>
        <v>130</v>
      </c>
      <c r="CU3">
        <f>[1]bems_opt!CT3</f>
        <v>130</v>
      </c>
      <c r="CV3">
        <f>[1]bems_opt!CU3</f>
        <v>130</v>
      </c>
      <c r="CW3">
        <f>[1]bems_opt!CV3</f>
        <v>130</v>
      </c>
      <c r="CX3">
        <f>[1]bems_opt!CW3</f>
        <v>130</v>
      </c>
      <c r="CY3">
        <f>[1]bems_opt!CX3</f>
        <v>130</v>
      </c>
      <c r="CZ3">
        <f>[1]bems_opt!CY3</f>
        <v>129.5</v>
      </c>
      <c r="DA3">
        <f>[1]bems_opt!CZ3</f>
        <v>65.066999999999993</v>
      </c>
      <c r="DB3">
        <f>[1]bems_opt!DA3</f>
        <v>169.86</v>
      </c>
      <c r="DC3">
        <f>[1]bems_opt!DB3</f>
        <v>537.66999999999996</v>
      </c>
      <c r="DD3">
        <f>[1]bems_opt!DC3</f>
        <v>798.85</v>
      </c>
      <c r="DE3">
        <f>[1]bems_opt!DD3</f>
        <v>961.11</v>
      </c>
      <c r="DF3">
        <f>[1]bems_opt!DE3</f>
        <v>945.54</v>
      </c>
      <c r="DG3">
        <f>[1]bems_opt!DF3</f>
        <v>1144</v>
      </c>
      <c r="DH3">
        <f>[1]bems_opt!DG3</f>
        <v>1013.8</v>
      </c>
      <c r="DI3">
        <f>[1]bems_opt!DH3</f>
        <v>771.63</v>
      </c>
      <c r="DJ3">
        <f>[1]bems_opt!DI3</f>
        <v>364.41</v>
      </c>
      <c r="DK3">
        <f>[1]bems_opt!DJ3</f>
        <v>50.235999999999997</v>
      </c>
      <c r="DL3">
        <f>[1]bems_opt!DK3</f>
        <v>290.97000000000003</v>
      </c>
      <c r="DM3">
        <f>[1]bems_opt!DL3</f>
        <v>342.5</v>
      </c>
      <c r="DN3">
        <f>[1]bems_opt!DM3</f>
        <v>233</v>
      </c>
      <c r="DO3">
        <f>[1]bems_opt!DN3</f>
        <v>233</v>
      </c>
      <c r="DP3">
        <f>[1]bems_opt!DO3</f>
        <v>130</v>
      </c>
      <c r="DQ3">
        <f>[1]bems_opt!DP3</f>
        <v>130</v>
      </c>
      <c r="DR3" s="1">
        <f>[1]bems_opt!DQ3</f>
        <v>130</v>
      </c>
      <c r="DS3" s="1">
        <f>[1]bems_opt!DR3</f>
        <v>130</v>
      </c>
      <c r="DT3" s="1">
        <f>[1]bems_opt!DS3</f>
        <v>130</v>
      </c>
      <c r="DU3" s="1">
        <f>[1]bems_opt!DT3</f>
        <v>130</v>
      </c>
      <c r="DV3" s="1">
        <f>[1]bems_opt!DU3</f>
        <v>130</v>
      </c>
      <c r="DW3" s="1">
        <f>[1]bems_opt!DV3</f>
        <v>130</v>
      </c>
      <c r="DX3" s="1">
        <f>[1]bems_opt!DW3</f>
        <v>129.05000000000001</v>
      </c>
      <c r="DY3" s="1">
        <f>[1]bems_opt!DX3</f>
        <v>61.462000000000003</v>
      </c>
      <c r="DZ3" s="1">
        <f>[1]bems_opt!DY3</f>
        <v>171.96</v>
      </c>
      <c r="EA3" s="1">
        <f>[1]bems_opt!DZ3</f>
        <v>459.55</v>
      </c>
      <c r="EB3" s="1">
        <f>[1]bems_opt!EA3</f>
        <v>803.79</v>
      </c>
      <c r="EC3" s="1">
        <f>[1]bems_opt!EB3</f>
        <v>970.34</v>
      </c>
      <c r="ED3" s="1">
        <f>[1]bems_opt!EC3</f>
        <v>948.06</v>
      </c>
      <c r="EE3" s="1">
        <f>[1]bems_opt!ED3</f>
        <v>1009.1</v>
      </c>
      <c r="EF3" s="1">
        <f>[1]bems_opt!EE3</f>
        <v>878.47</v>
      </c>
      <c r="EG3" s="1">
        <f>[1]bems_opt!EF3</f>
        <v>570.28</v>
      </c>
      <c r="EH3" s="1">
        <f>[1]bems_opt!EG3</f>
        <v>292.98</v>
      </c>
      <c r="EI3" s="1">
        <f>[1]bems_opt!EH3</f>
        <v>21.844000000000001</v>
      </c>
      <c r="EJ3" s="1">
        <f>[1]bems_opt!EI3</f>
        <v>285.77999999999997</v>
      </c>
      <c r="EK3" s="1">
        <f>[1]bems_opt!EJ3</f>
        <v>342.5</v>
      </c>
      <c r="EL3" s="1">
        <f>[1]bems_opt!EK3</f>
        <v>233</v>
      </c>
      <c r="EM3" s="1">
        <f>[1]bems_opt!EL3</f>
        <v>233</v>
      </c>
      <c r="EN3" s="1">
        <f>[1]bems_opt!EM3</f>
        <v>130</v>
      </c>
      <c r="EO3" s="1">
        <f>[1]bems_opt!EN3</f>
        <v>130</v>
      </c>
      <c r="EP3">
        <f>[1]bems_opt!EO3</f>
        <v>130</v>
      </c>
      <c r="EQ3">
        <f>[1]bems_opt!EP3</f>
        <v>130</v>
      </c>
      <c r="ER3">
        <f>[1]bems_opt!EQ3</f>
        <v>130</v>
      </c>
      <c r="ES3">
        <f>[1]bems_opt!ER3</f>
        <v>130</v>
      </c>
      <c r="ET3">
        <f>[1]bems_opt!ES3</f>
        <v>130</v>
      </c>
      <c r="EU3">
        <f>[1]bems_opt!ET3</f>
        <v>130</v>
      </c>
      <c r="EV3">
        <f>[1]bems_opt!EU3</f>
        <v>128.37</v>
      </c>
      <c r="EW3">
        <f>[1]bems_opt!EV3</f>
        <v>55.238</v>
      </c>
      <c r="EX3">
        <f>[1]bems_opt!EW3</f>
        <v>148.37</v>
      </c>
      <c r="EY3">
        <f>[1]bems_opt!EX3</f>
        <v>436.51</v>
      </c>
      <c r="EZ3">
        <f>[1]bems_opt!EY3</f>
        <v>677.52</v>
      </c>
      <c r="FA3">
        <f>[1]bems_opt!EZ3</f>
        <v>841.53</v>
      </c>
      <c r="FB3">
        <f>[1]bems_opt!FA3</f>
        <v>818.44</v>
      </c>
      <c r="FC3">
        <f>[1]bems_opt!FB3</f>
        <v>1001.5</v>
      </c>
      <c r="FD3">
        <f>[1]bems_opt!FC3</f>
        <v>751.56</v>
      </c>
      <c r="FE3">
        <f>[1]bems_opt!FD3</f>
        <v>555.76</v>
      </c>
      <c r="FF3">
        <f>[1]bems_opt!FE3</f>
        <v>215.42</v>
      </c>
      <c r="FG3">
        <f>[1]bems_opt!FF3</f>
        <v>22.04</v>
      </c>
      <c r="FH3">
        <f>[1]bems_opt!FG3</f>
        <v>299.76</v>
      </c>
      <c r="FI3">
        <f>[1]bems_opt!FH3</f>
        <v>342.5</v>
      </c>
      <c r="FJ3">
        <f>[1]bems_opt!FI3</f>
        <v>233</v>
      </c>
      <c r="FK3">
        <f>[1]bems_opt!FJ3</f>
        <v>233</v>
      </c>
      <c r="FL3">
        <f>[1]bems_opt!FK3</f>
        <v>130</v>
      </c>
      <c r="FM3">
        <f>[1]bems_opt!FL3</f>
        <v>130</v>
      </c>
      <c r="FN3" s="1">
        <f>[1]bems_opt!FM3</f>
        <v>130</v>
      </c>
      <c r="FO3" s="1">
        <f>[1]bems_opt!FN3</f>
        <v>130</v>
      </c>
      <c r="FP3" s="1">
        <f>[1]bems_opt!FO3</f>
        <v>130</v>
      </c>
      <c r="FQ3" s="1">
        <f>[1]bems_opt!FP3</f>
        <v>130</v>
      </c>
      <c r="FR3" s="1">
        <f>[1]bems_opt!FQ3</f>
        <v>130</v>
      </c>
      <c r="FS3" s="1">
        <f>[1]bems_opt!FR3</f>
        <v>130</v>
      </c>
      <c r="FT3" s="1">
        <f>[1]bems_opt!FS3</f>
        <v>129.54</v>
      </c>
      <c r="FU3" s="1">
        <f>[1]bems_opt!FT3</f>
        <v>65.090999999999994</v>
      </c>
      <c r="FV3" s="1">
        <f>[1]bems_opt!FU3</f>
        <v>126.24</v>
      </c>
      <c r="FW3" s="1">
        <f>[1]bems_opt!FV3</f>
        <v>424.41</v>
      </c>
      <c r="FX3" s="1">
        <f>[1]bems_opt!FW3</f>
        <v>680.06</v>
      </c>
      <c r="FY3" s="1">
        <f>[1]bems_opt!FX3</f>
        <v>844.52</v>
      </c>
      <c r="FZ3" s="1">
        <f>[1]bems_opt!FY3</f>
        <v>830.84</v>
      </c>
      <c r="GA3" s="1">
        <f>[1]bems_opt!FZ3</f>
        <v>892.78</v>
      </c>
      <c r="GB3" s="1">
        <f>[1]bems_opt!GA3</f>
        <v>758.65</v>
      </c>
      <c r="GC3" s="1">
        <f>[1]bems_opt!GB3</f>
        <v>467.8</v>
      </c>
      <c r="GD3" s="1">
        <f>[1]bems_opt!GC3</f>
        <v>219.52</v>
      </c>
      <c r="GE3" s="1">
        <f>[1]bems_opt!GD3</f>
        <v>54.631999999999998</v>
      </c>
      <c r="GF3" s="1">
        <f>[1]bems_opt!GE3</f>
        <v>302.63</v>
      </c>
      <c r="GG3" s="1">
        <f>[1]bems_opt!GF3</f>
        <v>341.45</v>
      </c>
      <c r="GH3" s="1">
        <f>[1]bems_opt!GG3</f>
        <v>233</v>
      </c>
      <c r="GI3" s="1">
        <f>[1]bems_opt!GH3</f>
        <v>233</v>
      </c>
      <c r="GJ3" s="1">
        <f>[1]bems_opt!GI3</f>
        <v>130</v>
      </c>
      <c r="GK3" s="1">
        <f>[1]bems_opt!GJ3</f>
        <v>130</v>
      </c>
      <c r="GL3">
        <f>[1]bems_opt!GK3</f>
        <v>130</v>
      </c>
      <c r="GM3">
        <f>[1]bems_opt!GL3</f>
        <v>130</v>
      </c>
      <c r="GN3">
        <f>[1]bems_opt!GM3</f>
        <v>130</v>
      </c>
      <c r="GO3">
        <f>[1]bems_opt!GN3</f>
        <v>130</v>
      </c>
      <c r="GP3">
        <f>[1]bems_opt!GO3</f>
        <v>130</v>
      </c>
      <c r="GQ3">
        <f>[1]bems_opt!GP3</f>
        <v>130</v>
      </c>
      <c r="GR3">
        <f>[1]bems_opt!GQ3</f>
        <v>130</v>
      </c>
      <c r="GS3">
        <f>[1]bems_opt!GR3</f>
        <v>109.17</v>
      </c>
      <c r="GT3">
        <f>[1]bems_opt!GS3</f>
        <v>61.131999999999998</v>
      </c>
      <c r="GU3">
        <f>[1]bems_opt!GT3</f>
        <v>465.58</v>
      </c>
      <c r="GV3">
        <f>[1]bems_opt!GU3</f>
        <v>747.45</v>
      </c>
      <c r="GW3">
        <f>[1]bems_opt!GV3</f>
        <v>943.21</v>
      </c>
      <c r="GX3">
        <f>[1]bems_opt!GW3</f>
        <v>933.94</v>
      </c>
      <c r="GY3">
        <f>[1]bems_opt!GX3</f>
        <v>839.41</v>
      </c>
      <c r="GZ3">
        <f>[1]bems_opt!GY3</f>
        <v>725.84</v>
      </c>
      <c r="HA3">
        <f>[1]bems_opt!GZ3</f>
        <v>527.47</v>
      </c>
      <c r="HB3">
        <f>[1]bems_opt!HA3</f>
        <v>244.89</v>
      </c>
      <c r="HC3">
        <f>[1]bems_opt!HB3</f>
        <v>25.603999999999999</v>
      </c>
      <c r="HD3">
        <f>[1]bems_opt!HC3</f>
        <v>310.89</v>
      </c>
      <c r="HE3">
        <f>[1]bems_opt!HD3</f>
        <v>342.5</v>
      </c>
      <c r="HF3">
        <f>[1]bems_opt!HE3</f>
        <v>233</v>
      </c>
      <c r="HG3">
        <f>[1]bems_opt!HF3</f>
        <v>233</v>
      </c>
      <c r="HH3">
        <f>[1]bems_opt!HG3</f>
        <v>130</v>
      </c>
      <c r="HI3">
        <f>[1]bems_opt!HH3</f>
        <v>130</v>
      </c>
      <c r="HJ3" s="1">
        <f>[1]bems_opt!HI3</f>
        <v>130</v>
      </c>
      <c r="HK3" s="1">
        <f>[1]bems_opt!HJ3</f>
        <v>130</v>
      </c>
      <c r="HL3" s="1">
        <f>[1]bems_opt!HK3</f>
        <v>130</v>
      </c>
      <c r="HM3" s="1">
        <f>[1]bems_opt!HL3</f>
        <v>130</v>
      </c>
      <c r="HN3" s="1">
        <f>[1]bems_opt!HM3</f>
        <v>130</v>
      </c>
      <c r="HO3" s="1">
        <f>[1]bems_opt!HN3</f>
        <v>130</v>
      </c>
      <c r="HP3" s="1">
        <f>[1]bems_opt!HO3</f>
        <v>130</v>
      </c>
      <c r="HQ3" s="1">
        <f>[1]bems_opt!HP3</f>
        <v>117.32</v>
      </c>
      <c r="HR3" s="1">
        <f>[1]bems_opt!HQ3</f>
        <v>3.8239999999999998</v>
      </c>
      <c r="HS3" s="1">
        <f>[1]bems_opt!HR3</f>
        <v>285.45</v>
      </c>
      <c r="HT3" s="1">
        <f>[1]bems_opt!HS3</f>
        <v>512.73</v>
      </c>
      <c r="HU3" s="1">
        <f>[1]bems_opt!HT3</f>
        <v>676.76</v>
      </c>
      <c r="HV3" s="1">
        <f>[1]bems_opt!HU3</f>
        <v>651.85</v>
      </c>
      <c r="HW3" s="1">
        <f>[1]bems_opt!HV3</f>
        <v>706.02</v>
      </c>
      <c r="HX3" s="1">
        <f>[1]bems_opt!HW3</f>
        <v>604.11</v>
      </c>
      <c r="HY3" s="1">
        <f>[1]bems_opt!HX3</f>
        <v>497.91</v>
      </c>
      <c r="HZ3" s="1">
        <f>[1]bems_opt!HY3</f>
        <v>151.32</v>
      </c>
      <c r="IA3" s="1">
        <f>[1]bems_opt!HZ3</f>
        <v>72.644000000000005</v>
      </c>
      <c r="IB3" s="1">
        <f>[1]bems_opt!IA3</f>
        <v>323.19</v>
      </c>
      <c r="IC3" s="1">
        <f>[1]bems_opt!IB3</f>
        <v>342.5</v>
      </c>
      <c r="ID3" s="1">
        <f>[1]bems_opt!IC3</f>
        <v>233</v>
      </c>
      <c r="IE3" s="1">
        <f>[1]bems_opt!ID3</f>
        <v>233</v>
      </c>
      <c r="IF3" s="1">
        <f>[1]bems_opt!IE3</f>
        <v>130</v>
      </c>
      <c r="IG3" s="1">
        <f>[1]bems_opt!IF3</f>
        <v>130</v>
      </c>
      <c r="IH3">
        <f>[1]bems_opt!IG3</f>
        <v>130</v>
      </c>
      <c r="II3">
        <f>[1]bems_opt!IH3</f>
        <v>130</v>
      </c>
      <c r="IJ3">
        <f>[1]bems_opt!II3</f>
        <v>130</v>
      </c>
      <c r="IK3">
        <f>[1]bems_opt!IJ3</f>
        <v>130</v>
      </c>
      <c r="IL3">
        <f>[1]bems_opt!IK3</f>
        <v>130</v>
      </c>
      <c r="IM3">
        <f>[1]bems_opt!IL3</f>
        <v>130</v>
      </c>
      <c r="IN3">
        <f>[1]bems_opt!IM3</f>
        <v>130</v>
      </c>
      <c r="IO3">
        <f>[1]bems_opt!IN3</f>
        <v>123.13</v>
      </c>
      <c r="IP3">
        <f>[1]bems_opt!IO3</f>
        <v>51.223999999999997</v>
      </c>
      <c r="IQ3">
        <f>[1]bems_opt!IP3</f>
        <v>208.06</v>
      </c>
      <c r="IR3">
        <f>[1]bems_opt!IQ3</f>
        <v>428.35</v>
      </c>
      <c r="IS3">
        <f>[1]bems_opt!IR3</f>
        <v>564.25</v>
      </c>
      <c r="IT3">
        <f>[1]bems_opt!IS3</f>
        <v>534.96</v>
      </c>
      <c r="IU3">
        <f>[1]bems_opt!IT3</f>
        <v>594.5</v>
      </c>
      <c r="IV3">
        <f>[1]bems_opt!IU3</f>
        <v>492.78</v>
      </c>
      <c r="IW3">
        <f>[1]bems_opt!IV3</f>
        <v>323.67</v>
      </c>
      <c r="IX3">
        <f>[1]bems_opt!IW3</f>
        <v>95.007999999999996</v>
      </c>
      <c r="IY3">
        <f>[1]bems_opt!IX3</f>
        <v>103.22</v>
      </c>
      <c r="IZ3">
        <f>[1]bems_opt!IY3</f>
        <v>323.83</v>
      </c>
      <c r="JA3">
        <f>[1]bems_opt!IZ3</f>
        <v>342.5</v>
      </c>
      <c r="JB3">
        <f>[1]bems_opt!JA3</f>
        <v>233</v>
      </c>
      <c r="JC3">
        <f>[1]bems_opt!JB3</f>
        <v>233</v>
      </c>
      <c r="JD3">
        <f>[1]bems_opt!JC3</f>
        <v>130</v>
      </c>
      <c r="JE3">
        <f>[1]bems_opt!JD3</f>
        <v>130</v>
      </c>
      <c r="JF3" s="1">
        <f>[1]bems_opt!JE3</f>
        <v>130</v>
      </c>
      <c r="JG3" s="1">
        <f>[1]bems_opt!JF3</f>
        <v>130</v>
      </c>
      <c r="JH3" s="1">
        <f>[1]bems_opt!JG3</f>
        <v>130</v>
      </c>
      <c r="JI3" s="1">
        <f>[1]bems_opt!JH3</f>
        <v>130</v>
      </c>
      <c r="JJ3" s="1">
        <f>[1]bems_opt!JI3</f>
        <v>130</v>
      </c>
      <c r="JK3" s="1">
        <f>[1]bems_opt!JJ3</f>
        <v>130</v>
      </c>
      <c r="JL3" s="1">
        <f>[1]bems_opt!JK3</f>
        <v>130</v>
      </c>
      <c r="JM3" s="1">
        <f>[1]bems_opt!JL3</f>
        <v>125.34</v>
      </c>
      <c r="JN3" s="1">
        <f>[1]bems_opt!JM3</f>
        <v>87.706000000000003</v>
      </c>
      <c r="JO3" s="1">
        <f>[1]bems_opt!JN3</f>
        <v>181.71</v>
      </c>
      <c r="JP3" s="1">
        <f>[1]bems_opt!JO3</f>
        <v>389.53</v>
      </c>
      <c r="JQ3" s="1">
        <f>[1]bems_opt!JP3</f>
        <v>544.36</v>
      </c>
      <c r="JR3" s="1">
        <f>[1]bems_opt!JQ3</f>
        <v>512.36</v>
      </c>
      <c r="JS3" s="1">
        <f>[1]bems_opt!JR3</f>
        <v>579.88</v>
      </c>
      <c r="JT3" s="1">
        <f>[1]bems_opt!JS3</f>
        <v>478.32</v>
      </c>
      <c r="JU3" s="1">
        <f>[1]bems_opt!JT3</f>
        <v>312.56</v>
      </c>
      <c r="JV3" s="1">
        <f>[1]bems_opt!JU3</f>
        <v>73.971999999999994</v>
      </c>
      <c r="JW3" s="1">
        <f>[1]bems_opt!JV3</f>
        <v>112.61</v>
      </c>
      <c r="JX3" s="1">
        <f>[1]bems_opt!JW3</f>
        <v>326.82</v>
      </c>
      <c r="JY3" s="1">
        <f>[1]bems_opt!JX3</f>
        <v>342.5</v>
      </c>
      <c r="JZ3" s="1">
        <f>[1]bems_opt!JY3</f>
        <v>233</v>
      </c>
      <c r="KA3" s="1">
        <f>[1]bems_opt!JZ3</f>
        <v>233</v>
      </c>
      <c r="KB3" s="1">
        <f>[1]bems_opt!KA3</f>
        <v>130</v>
      </c>
      <c r="KC3" s="1">
        <f>[1]bems_opt!KB3</f>
        <v>130</v>
      </c>
      <c r="KD3">
        <f>[1]bems_opt!KC3</f>
        <v>0</v>
      </c>
    </row>
    <row r="4" spans="1:291" x14ac:dyDescent="0.3">
      <c r="B4" s="1">
        <f>[1]bems_opt!A4</f>
        <v>0</v>
      </c>
      <c r="C4" s="1">
        <f>[1]bems_opt!B4</f>
        <v>0</v>
      </c>
      <c r="D4" s="1">
        <f>[1]bems_opt!C4</f>
        <v>0</v>
      </c>
      <c r="E4" s="1">
        <f>[1]bems_opt!D4</f>
        <v>0</v>
      </c>
      <c r="F4" s="1">
        <f>[1]bems_opt!E4</f>
        <v>0</v>
      </c>
      <c r="G4" s="1">
        <f>[1]bems_opt!F4</f>
        <v>0</v>
      </c>
      <c r="H4" s="1">
        <f>[1]bems_opt!G4</f>
        <v>0</v>
      </c>
      <c r="I4" s="1">
        <f>[1]bems_opt!H4</f>
        <v>9.7238000000000007</v>
      </c>
      <c r="J4" s="1">
        <f>[1]bems_opt!I4</f>
        <v>155.47999999999999</v>
      </c>
      <c r="K4" s="1">
        <f>[1]bems_opt!J4</f>
        <v>444.14</v>
      </c>
      <c r="L4" s="1">
        <f>[1]bems_opt!K4</f>
        <v>691.13</v>
      </c>
      <c r="M4" s="1">
        <f>[1]bems_opt!L4</f>
        <v>876.68</v>
      </c>
      <c r="N4" s="1">
        <f>[1]bems_opt!M4</f>
        <v>944.65</v>
      </c>
      <c r="O4" s="1">
        <f>[1]bems_opt!N4</f>
        <v>920.45</v>
      </c>
      <c r="P4" s="1">
        <f>[1]bems_opt!O4</f>
        <v>793.66</v>
      </c>
      <c r="Q4" s="1">
        <f>[1]bems_opt!P4</f>
        <v>586.51</v>
      </c>
      <c r="R4" s="1">
        <f>[1]bems_opt!Q4</f>
        <v>344.22</v>
      </c>
      <c r="S4" s="1">
        <f>[1]bems_opt!R4</f>
        <v>123.12</v>
      </c>
      <c r="T4" s="1">
        <f>[1]bems_opt!S4</f>
        <v>3.7273999999999998</v>
      </c>
      <c r="U4" s="1">
        <f>[1]bems_opt!T4</f>
        <v>0</v>
      </c>
      <c r="V4" s="1">
        <f>[1]bems_opt!U4</f>
        <v>0</v>
      </c>
      <c r="W4" s="1">
        <f>[1]bems_opt!V4</f>
        <v>0</v>
      </c>
      <c r="X4" s="1">
        <f>[1]bems_opt!W4</f>
        <v>0</v>
      </c>
      <c r="Y4" s="1">
        <f>[1]bems_opt!X4</f>
        <v>0</v>
      </c>
      <c r="Z4">
        <f>[1]bems_opt!Y4</f>
        <v>0</v>
      </c>
      <c r="AA4">
        <f>[1]bems_opt!Z4</f>
        <v>0</v>
      </c>
      <c r="AB4">
        <f>[1]bems_opt!AA4</f>
        <v>0</v>
      </c>
      <c r="AC4">
        <f>[1]bems_opt!AB4</f>
        <v>0</v>
      </c>
      <c r="AD4">
        <f>[1]bems_opt!AC4</f>
        <v>0</v>
      </c>
      <c r="AE4">
        <f>[1]bems_opt!AD4</f>
        <v>0</v>
      </c>
      <c r="AF4">
        <f>[1]bems_opt!AE4</f>
        <v>0</v>
      </c>
      <c r="AG4">
        <f>[1]bems_opt!AF4</f>
        <v>9.9136000000000006</v>
      </c>
      <c r="AH4">
        <f>[1]bems_opt!AG4</f>
        <v>216.07</v>
      </c>
      <c r="AI4">
        <f>[1]bems_opt!AH4</f>
        <v>517.85</v>
      </c>
      <c r="AJ4">
        <f>[1]bems_opt!AI4</f>
        <v>786.43</v>
      </c>
      <c r="AK4">
        <f>[1]bems_opt!AJ4</f>
        <v>1072</v>
      </c>
      <c r="AL4">
        <f>[1]bems_opt!AK4</f>
        <v>1165.9000000000001</v>
      </c>
      <c r="AM4">
        <f>[1]bems_opt!AL4</f>
        <v>1114.9000000000001</v>
      </c>
      <c r="AN4">
        <f>[1]bems_opt!AM4</f>
        <v>957.44</v>
      </c>
      <c r="AO4">
        <f>[1]bems_opt!AN4</f>
        <v>707.95</v>
      </c>
      <c r="AP4">
        <f>[1]bems_opt!AO4</f>
        <v>412.48</v>
      </c>
      <c r="AQ4">
        <f>[1]bems_opt!AP4</f>
        <v>149.08000000000001</v>
      </c>
      <c r="AR4">
        <f>[1]bems_opt!AQ4</f>
        <v>7.6467999999999998</v>
      </c>
      <c r="AS4">
        <f>[1]bems_opt!AR4</f>
        <v>0</v>
      </c>
      <c r="AT4">
        <f>[1]bems_opt!AS4</f>
        <v>0</v>
      </c>
      <c r="AU4">
        <f>[1]bems_opt!AT4</f>
        <v>0</v>
      </c>
      <c r="AV4">
        <f>[1]bems_opt!AU4</f>
        <v>0</v>
      </c>
      <c r="AW4">
        <f>[1]bems_opt!AV4</f>
        <v>0</v>
      </c>
      <c r="AX4" s="1">
        <f>[1]bems_opt!AW4</f>
        <v>0</v>
      </c>
      <c r="AY4" s="1">
        <f>[1]bems_opt!AX4</f>
        <v>0</v>
      </c>
      <c r="AZ4" s="1">
        <f>[1]bems_opt!AY4</f>
        <v>0</v>
      </c>
      <c r="BA4" s="1">
        <f>[1]bems_opt!AZ4</f>
        <v>0</v>
      </c>
      <c r="BB4" s="1">
        <f>[1]bems_opt!BA4</f>
        <v>0</v>
      </c>
      <c r="BC4" s="1">
        <f>[1]bems_opt!BB4</f>
        <v>0</v>
      </c>
      <c r="BD4" s="1">
        <f>[1]bems_opt!BC4</f>
        <v>0</v>
      </c>
      <c r="BE4" s="1">
        <f>[1]bems_opt!BD4</f>
        <v>17.315999999999999</v>
      </c>
      <c r="BF4" s="1">
        <f>[1]bems_opt!BE4</f>
        <v>249.08</v>
      </c>
      <c r="BG4" s="1">
        <f>[1]bems_opt!BF4</f>
        <v>631.44000000000005</v>
      </c>
      <c r="BH4" s="1">
        <f>[1]bems_opt!BG4</f>
        <v>994.94</v>
      </c>
      <c r="BI4" s="1">
        <f>[1]bems_opt!BH4</f>
        <v>1198.5999999999999</v>
      </c>
      <c r="BJ4" s="1">
        <f>[1]bems_opt!BI4</f>
        <v>1283.8</v>
      </c>
      <c r="BK4" s="1">
        <f>[1]bems_opt!BJ4</f>
        <v>1247.9000000000001</v>
      </c>
      <c r="BL4" s="1">
        <f>[1]bems_opt!BK4</f>
        <v>1091.2</v>
      </c>
      <c r="BM4" s="1">
        <f>[1]bems_opt!BL4</f>
        <v>831.52</v>
      </c>
      <c r="BN4" s="1">
        <f>[1]bems_opt!BM4</f>
        <v>512.45000000000005</v>
      </c>
      <c r="BO4" s="1">
        <f>[1]bems_opt!BN4</f>
        <v>178.52</v>
      </c>
      <c r="BP4" s="1">
        <f>[1]bems_opt!BO4</f>
        <v>8.7865000000000002</v>
      </c>
      <c r="BQ4" s="1">
        <f>[1]bems_opt!BP4</f>
        <v>0</v>
      </c>
      <c r="BR4" s="1">
        <f>[1]bems_opt!BQ4</f>
        <v>0</v>
      </c>
      <c r="BS4" s="1">
        <f>[1]bems_opt!BR4</f>
        <v>0</v>
      </c>
      <c r="BT4" s="1">
        <f>[1]bems_opt!BS4</f>
        <v>0</v>
      </c>
      <c r="BU4" s="1">
        <f>[1]bems_opt!BT4</f>
        <v>0</v>
      </c>
      <c r="BV4" s="2">
        <f>[1]bems_opt!BU4</f>
        <v>0</v>
      </c>
      <c r="BW4" s="2">
        <f>[1]bems_opt!BV4</f>
        <v>0</v>
      </c>
      <c r="BX4" s="2">
        <f>[1]bems_opt!BW4</f>
        <v>0</v>
      </c>
      <c r="BY4" s="2">
        <f>[1]bems_opt!BX4</f>
        <v>0</v>
      </c>
      <c r="BZ4" s="2">
        <f>[1]bems_opt!BY4</f>
        <v>0</v>
      </c>
      <c r="CA4" s="2">
        <f>[1]bems_opt!BZ4</f>
        <v>0</v>
      </c>
      <c r="CB4" s="2">
        <f>[1]bems_opt!CA4</f>
        <v>0</v>
      </c>
      <c r="CC4" s="2">
        <f>[1]bems_opt!CB4</f>
        <v>62.524000000000001</v>
      </c>
      <c r="CD4" s="2">
        <f>[1]bems_opt!CC4</f>
        <v>340.32</v>
      </c>
      <c r="CE4" s="2">
        <f>[1]bems_opt!CD4</f>
        <v>693.12</v>
      </c>
      <c r="CF4" s="2">
        <f>[1]bems_opt!CE4</f>
        <v>1073.9000000000001</v>
      </c>
      <c r="CG4" s="2">
        <f>[1]bems_opt!CF4</f>
        <v>1267.7</v>
      </c>
      <c r="CH4" s="2">
        <f>[1]bems_opt!CG4</f>
        <v>1347.7</v>
      </c>
      <c r="CI4" s="2">
        <f>[1]bems_opt!CH4</f>
        <v>1314.5</v>
      </c>
      <c r="CJ4" s="2">
        <f>[1]bems_opt!CI4</f>
        <v>1170.5999999999999</v>
      </c>
      <c r="CK4" s="2">
        <f>[1]bems_opt!CJ4</f>
        <v>909.32</v>
      </c>
      <c r="CL4" s="2">
        <f>[1]bems_opt!CK4</f>
        <v>529.74</v>
      </c>
      <c r="CM4" s="2">
        <f>[1]bems_opt!CL4</f>
        <v>226.67</v>
      </c>
      <c r="CN4" s="2">
        <f>[1]bems_opt!CM4</f>
        <v>27.463000000000001</v>
      </c>
      <c r="CO4" s="2">
        <f>[1]bems_opt!CN4</f>
        <v>0</v>
      </c>
      <c r="CP4" s="2">
        <f>[1]bems_opt!CO4</f>
        <v>0</v>
      </c>
      <c r="CQ4" s="2">
        <f>[1]bems_opt!CP4</f>
        <v>0</v>
      </c>
      <c r="CR4" s="2">
        <f>[1]bems_opt!CQ4</f>
        <v>0</v>
      </c>
      <c r="CS4" s="2">
        <f>[1]bems_opt!CR4</f>
        <v>0</v>
      </c>
      <c r="CT4">
        <f>[1]bems_opt!CS4</f>
        <v>0</v>
      </c>
      <c r="CU4">
        <f>[1]bems_opt!CT4</f>
        <v>0</v>
      </c>
      <c r="CV4">
        <f>[1]bems_opt!CU4</f>
        <v>0</v>
      </c>
      <c r="CW4">
        <f>[1]bems_opt!CV4</f>
        <v>0</v>
      </c>
      <c r="CX4">
        <f>[1]bems_opt!CW4</f>
        <v>0</v>
      </c>
      <c r="CY4">
        <f>[1]bems_opt!CX4</f>
        <v>0</v>
      </c>
      <c r="CZ4">
        <f>[1]bems_opt!CY4</f>
        <v>0.50255000000000005</v>
      </c>
      <c r="DA4">
        <f>[1]bems_opt!CZ4</f>
        <v>64.933000000000007</v>
      </c>
      <c r="DB4">
        <f>[1]bems_opt!DA4</f>
        <v>375.86</v>
      </c>
      <c r="DC4">
        <f>[1]bems_opt!DB4</f>
        <v>718.67</v>
      </c>
      <c r="DD4">
        <f>[1]bems_opt!DC4</f>
        <v>973.85</v>
      </c>
      <c r="DE4">
        <f>[1]bems_opt!DD4</f>
        <v>1136.0999999999999</v>
      </c>
      <c r="DF4">
        <f>[1]bems_opt!DE4</f>
        <v>1208</v>
      </c>
      <c r="DG4">
        <f>[1]bems_opt!DF4</f>
        <v>1319</v>
      </c>
      <c r="DH4">
        <f>[1]bems_opt!DG4</f>
        <v>1188.8</v>
      </c>
      <c r="DI4">
        <f>[1]bems_opt!DH4</f>
        <v>946.63</v>
      </c>
      <c r="DJ4">
        <f>[1]bems_opt!DI4</f>
        <v>579.41</v>
      </c>
      <c r="DK4">
        <f>[1]bems_opt!DJ4</f>
        <v>265.24</v>
      </c>
      <c r="DL4">
        <f>[1]bems_opt!DK4</f>
        <v>39.033999999999999</v>
      </c>
      <c r="DM4">
        <f>[1]bems_opt!DL4</f>
        <v>0</v>
      </c>
      <c r="DN4">
        <f>[1]bems_opt!DM4</f>
        <v>0</v>
      </c>
      <c r="DO4">
        <f>[1]bems_opt!DN4</f>
        <v>0</v>
      </c>
      <c r="DP4">
        <f>[1]bems_opt!DO4</f>
        <v>0</v>
      </c>
      <c r="DQ4">
        <f>[1]bems_opt!DP4</f>
        <v>0</v>
      </c>
      <c r="DR4" s="1">
        <f>[1]bems_opt!DQ4</f>
        <v>0</v>
      </c>
      <c r="DS4" s="1">
        <f>[1]bems_opt!DR4</f>
        <v>0</v>
      </c>
      <c r="DT4" s="1">
        <f>[1]bems_opt!DS4</f>
        <v>0</v>
      </c>
      <c r="DU4" s="1">
        <f>[1]bems_opt!DT4</f>
        <v>0</v>
      </c>
      <c r="DV4" s="1">
        <f>[1]bems_opt!DU4</f>
        <v>0</v>
      </c>
      <c r="DW4" s="1">
        <f>[1]bems_opt!DV4</f>
        <v>0</v>
      </c>
      <c r="DX4" s="1">
        <f>[1]bems_opt!DW4</f>
        <v>0.94625999999999999</v>
      </c>
      <c r="DY4" s="1">
        <f>[1]bems_opt!DX4</f>
        <v>68.537999999999997</v>
      </c>
      <c r="DZ4" s="1">
        <f>[1]bems_opt!DY4</f>
        <v>377.96</v>
      </c>
      <c r="EA4" s="1">
        <f>[1]bems_opt!DZ4</f>
        <v>640.54999999999995</v>
      </c>
      <c r="EB4" s="1">
        <f>[1]bems_opt!EA4</f>
        <v>978.79</v>
      </c>
      <c r="EC4" s="1">
        <f>[1]bems_opt!EB4</f>
        <v>1145.3</v>
      </c>
      <c r="ED4" s="1">
        <f>[1]bems_opt!EC4</f>
        <v>1210.5999999999999</v>
      </c>
      <c r="EE4" s="1">
        <f>[1]bems_opt!ED4</f>
        <v>1184.0999999999999</v>
      </c>
      <c r="EF4" s="1">
        <f>[1]bems_opt!EE4</f>
        <v>1053.5</v>
      </c>
      <c r="EG4" s="1">
        <f>[1]bems_opt!EF4</f>
        <v>745.28</v>
      </c>
      <c r="EH4" s="1">
        <f>[1]bems_opt!EG4</f>
        <v>507.98</v>
      </c>
      <c r="EI4" s="1">
        <f>[1]bems_opt!EH4</f>
        <v>236.84</v>
      </c>
      <c r="EJ4" s="1">
        <f>[1]bems_opt!EI4</f>
        <v>44.219000000000001</v>
      </c>
      <c r="EK4" s="1">
        <f>[1]bems_opt!EJ4</f>
        <v>0</v>
      </c>
      <c r="EL4" s="1">
        <f>[1]bems_opt!EK4</f>
        <v>0</v>
      </c>
      <c r="EM4" s="1">
        <f>[1]bems_opt!EL4</f>
        <v>0</v>
      </c>
      <c r="EN4" s="1">
        <f>[1]bems_opt!EM4</f>
        <v>0</v>
      </c>
      <c r="EO4" s="1">
        <f>[1]bems_opt!EN4</f>
        <v>0</v>
      </c>
      <c r="EP4">
        <f>[1]bems_opt!EO4</f>
        <v>0</v>
      </c>
      <c r="EQ4">
        <f>[1]bems_opt!EP4</f>
        <v>0</v>
      </c>
      <c r="ER4">
        <f>[1]bems_opt!EQ4</f>
        <v>0</v>
      </c>
      <c r="ES4">
        <f>[1]bems_opt!ER4</f>
        <v>0</v>
      </c>
      <c r="ET4">
        <f>[1]bems_opt!ES4</f>
        <v>0</v>
      </c>
      <c r="EU4">
        <f>[1]bems_opt!ET4</f>
        <v>0</v>
      </c>
      <c r="EV4">
        <f>[1]bems_opt!EU4</f>
        <v>1.6279999999999999</v>
      </c>
      <c r="EW4">
        <f>[1]bems_opt!EV4</f>
        <v>74.762</v>
      </c>
      <c r="EX4">
        <f>[1]bems_opt!EW4</f>
        <v>354.37</v>
      </c>
      <c r="EY4">
        <f>[1]bems_opt!EX4</f>
        <v>617.51</v>
      </c>
      <c r="EZ4">
        <f>[1]bems_opt!EY4</f>
        <v>852.52</v>
      </c>
      <c r="FA4">
        <f>[1]bems_opt!EZ4</f>
        <v>1016.5</v>
      </c>
      <c r="FB4">
        <f>[1]bems_opt!FA4</f>
        <v>1080.9000000000001</v>
      </c>
      <c r="FC4">
        <f>[1]bems_opt!FB4</f>
        <v>1176.5</v>
      </c>
      <c r="FD4">
        <f>[1]bems_opt!FC4</f>
        <v>926.56</v>
      </c>
      <c r="FE4">
        <f>[1]bems_opt!FD4</f>
        <v>730.76</v>
      </c>
      <c r="FF4">
        <f>[1]bems_opt!FE4</f>
        <v>430.42</v>
      </c>
      <c r="FG4">
        <f>[1]bems_opt!FF4</f>
        <v>192.96</v>
      </c>
      <c r="FH4">
        <f>[1]bems_opt!FG4</f>
        <v>30.245000000000001</v>
      </c>
      <c r="FI4">
        <f>[1]bems_opt!FH4</f>
        <v>0</v>
      </c>
      <c r="FJ4">
        <f>[1]bems_opt!FI4</f>
        <v>0</v>
      </c>
      <c r="FK4">
        <f>[1]bems_opt!FJ4</f>
        <v>0</v>
      </c>
      <c r="FL4">
        <f>[1]bems_opt!FK4</f>
        <v>0</v>
      </c>
      <c r="FM4">
        <f>[1]bems_opt!FL4</f>
        <v>0</v>
      </c>
      <c r="FN4" s="1">
        <f>[1]bems_opt!FM4</f>
        <v>0</v>
      </c>
      <c r="FO4" s="1">
        <f>[1]bems_opt!FN4</f>
        <v>0</v>
      </c>
      <c r="FP4" s="1">
        <f>[1]bems_opt!FO4</f>
        <v>0</v>
      </c>
      <c r="FQ4" s="1">
        <f>[1]bems_opt!FP4</f>
        <v>0</v>
      </c>
      <c r="FR4" s="1">
        <f>[1]bems_opt!FQ4</f>
        <v>0</v>
      </c>
      <c r="FS4" s="1">
        <f>[1]bems_opt!FR4</f>
        <v>0</v>
      </c>
      <c r="FT4" s="1">
        <f>[1]bems_opt!FS4</f>
        <v>0.46045999999999998</v>
      </c>
      <c r="FU4" s="1">
        <f>[1]bems_opt!FT4</f>
        <v>64.909000000000006</v>
      </c>
      <c r="FV4" s="1">
        <f>[1]bems_opt!FU4</f>
        <v>332.24</v>
      </c>
      <c r="FW4" s="1">
        <f>[1]bems_opt!FV4</f>
        <v>605.41</v>
      </c>
      <c r="FX4" s="1">
        <f>[1]bems_opt!FW4</f>
        <v>855.06</v>
      </c>
      <c r="FY4" s="1">
        <f>[1]bems_opt!FX4</f>
        <v>1019.5</v>
      </c>
      <c r="FZ4" s="1">
        <f>[1]bems_opt!FY4</f>
        <v>1093.3</v>
      </c>
      <c r="GA4" s="1">
        <f>[1]bems_opt!FZ4</f>
        <v>1067.8</v>
      </c>
      <c r="GB4" s="1">
        <f>[1]bems_opt!GA4</f>
        <v>933.65</v>
      </c>
      <c r="GC4" s="1">
        <f>[1]bems_opt!GB4</f>
        <v>642.79999999999995</v>
      </c>
      <c r="GD4" s="1">
        <f>[1]bems_opt!GC4</f>
        <v>434.52</v>
      </c>
      <c r="GE4" s="1">
        <f>[1]bems_opt!GD4</f>
        <v>160.37</v>
      </c>
      <c r="GF4" s="1">
        <f>[1]bems_opt!GE4</f>
        <v>27.373000000000001</v>
      </c>
      <c r="GG4" s="1">
        <f>[1]bems_opt!GF4</f>
        <v>1.054</v>
      </c>
      <c r="GH4" s="1">
        <f>[1]bems_opt!GG4</f>
        <v>0</v>
      </c>
      <c r="GI4" s="1">
        <f>[1]bems_opt!GH4</f>
        <v>0</v>
      </c>
      <c r="GJ4" s="1">
        <f>[1]bems_opt!GI4</f>
        <v>0</v>
      </c>
      <c r="GK4" s="1">
        <f>[1]bems_opt!GJ4</f>
        <v>0</v>
      </c>
      <c r="GL4">
        <f>[1]bems_opt!GK4</f>
        <v>0</v>
      </c>
      <c r="GM4">
        <f>[1]bems_opt!GL4</f>
        <v>0</v>
      </c>
      <c r="GN4">
        <f>[1]bems_opt!GM4</f>
        <v>0</v>
      </c>
      <c r="GO4">
        <f>[1]bems_opt!GN4</f>
        <v>0</v>
      </c>
      <c r="GP4">
        <f>[1]bems_opt!GO4</f>
        <v>0</v>
      </c>
      <c r="GQ4">
        <f>[1]bems_opt!GP4</f>
        <v>0</v>
      </c>
      <c r="GR4">
        <f>[1]bems_opt!GQ4</f>
        <v>0</v>
      </c>
      <c r="GS4">
        <f>[1]bems_opt!GR4</f>
        <v>20.832999999999998</v>
      </c>
      <c r="GT4">
        <f>[1]bems_opt!GS4</f>
        <v>267.13</v>
      </c>
      <c r="GU4">
        <f>[1]bems_opt!GT4</f>
        <v>646.58000000000004</v>
      </c>
      <c r="GV4">
        <f>[1]bems_opt!GU4</f>
        <v>922.45</v>
      </c>
      <c r="GW4">
        <f>[1]bems_opt!GV4</f>
        <v>1118.2</v>
      </c>
      <c r="GX4">
        <f>[1]bems_opt!GW4</f>
        <v>1196.4000000000001</v>
      </c>
      <c r="GY4">
        <f>[1]bems_opt!GX4</f>
        <v>1014.4</v>
      </c>
      <c r="GZ4">
        <f>[1]bems_opt!GY4</f>
        <v>900.84</v>
      </c>
      <c r="HA4">
        <f>[1]bems_opt!GZ4</f>
        <v>702.47</v>
      </c>
      <c r="HB4">
        <f>[1]bems_opt!HA4</f>
        <v>459.89</v>
      </c>
      <c r="HC4">
        <f>[1]bems_opt!HB4</f>
        <v>189.4</v>
      </c>
      <c r="HD4">
        <f>[1]bems_opt!HC4</f>
        <v>19.11</v>
      </c>
      <c r="HE4">
        <f>[1]bems_opt!HD4</f>
        <v>0</v>
      </c>
      <c r="HF4">
        <f>[1]bems_opt!HE4</f>
        <v>0</v>
      </c>
      <c r="HG4">
        <f>[1]bems_opt!HF4</f>
        <v>0</v>
      </c>
      <c r="HH4">
        <f>[1]bems_opt!HG4</f>
        <v>0</v>
      </c>
      <c r="HI4">
        <f>[1]bems_opt!HH4</f>
        <v>0</v>
      </c>
      <c r="HJ4" s="1">
        <f>[1]bems_opt!HI4</f>
        <v>0</v>
      </c>
      <c r="HK4" s="1">
        <f>[1]bems_opt!HJ4</f>
        <v>0</v>
      </c>
      <c r="HL4" s="1">
        <f>[1]bems_opt!HK4</f>
        <v>0</v>
      </c>
      <c r="HM4" s="1">
        <f>[1]bems_opt!HL4</f>
        <v>0</v>
      </c>
      <c r="HN4" s="1">
        <f>[1]bems_opt!HM4</f>
        <v>0</v>
      </c>
      <c r="HO4" s="1">
        <f>[1]bems_opt!HN4</f>
        <v>0</v>
      </c>
      <c r="HP4" s="1">
        <f>[1]bems_opt!HO4</f>
        <v>0</v>
      </c>
      <c r="HQ4" s="1">
        <f>[1]bems_opt!HP4</f>
        <v>12.676</v>
      </c>
      <c r="HR4" s="1">
        <f>[1]bems_opt!HQ4</f>
        <v>202.18</v>
      </c>
      <c r="HS4" s="1">
        <f>[1]bems_opt!HR4</f>
        <v>466.45</v>
      </c>
      <c r="HT4" s="1">
        <f>[1]bems_opt!HS4</f>
        <v>687.73</v>
      </c>
      <c r="HU4" s="1">
        <f>[1]bems_opt!HT4</f>
        <v>851.76</v>
      </c>
      <c r="HV4" s="1">
        <f>[1]bems_opt!HU4</f>
        <v>914.35</v>
      </c>
      <c r="HW4" s="1">
        <f>[1]bems_opt!HV4</f>
        <v>881.02</v>
      </c>
      <c r="HX4" s="1">
        <f>[1]bems_opt!HW4</f>
        <v>779.11</v>
      </c>
      <c r="HY4" s="1">
        <f>[1]bems_opt!HX4</f>
        <v>672.91</v>
      </c>
      <c r="HZ4" s="1">
        <f>[1]bems_opt!HY4</f>
        <v>366.32</v>
      </c>
      <c r="IA4" s="1">
        <f>[1]bems_opt!HZ4</f>
        <v>142.36000000000001</v>
      </c>
      <c r="IB4" s="1">
        <f>[1]bems_opt!IA4</f>
        <v>6.8112000000000004</v>
      </c>
      <c r="IC4" s="1">
        <f>[1]bems_opt!IB4</f>
        <v>0</v>
      </c>
      <c r="ID4" s="1">
        <f>[1]bems_opt!IC4</f>
        <v>0</v>
      </c>
      <c r="IE4" s="1">
        <f>[1]bems_opt!ID4</f>
        <v>0</v>
      </c>
      <c r="IF4" s="1">
        <f>[1]bems_opt!IE4</f>
        <v>0</v>
      </c>
      <c r="IG4" s="1">
        <f>[1]bems_opt!IF4</f>
        <v>0</v>
      </c>
      <c r="IH4">
        <f>[1]bems_opt!IG4</f>
        <v>0</v>
      </c>
      <c r="II4">
        <f>[1]bems_opt!IH4</f>
        <v>0</v>
      </c>
      <c r="IJ4">
        <f>[1]bems_opt!II4</f>
        <v>0</v>
      </c>
      <c r="IK4">
        <f>[1]bems_opt!IJ4</f>
        <v>0</v>
      </c>
      <c r="IL4">
        <f>[1]bems_opt!IK4</f>
        <v>0</v>
      </c>
      <c r="IM4">
        <f>[1]bems_opt!IL4</f>
        <v>0</v>
      </c>
      <c r="IN4">
        <f>[1]bems_opt!IM4</f>
        <v>0</v>
      </c>
      <c r="IO4">
        <f>[1]bems_opt!IN4</f>
        <v>6.8749000000000002</v>
      </c>
      <c r="IP4">
        <f>[1]bems_opt!IO4</f>
        <v>154.78</v>
      </c>
      <c r="IQ4">
        <f>[1]bems_opt!IP4</f>
        <v>389.06</v>
      </c>
      <c r="IR4">
        <f>[1]bems_opt!IQ4</f>
        <v>603.35</v>
      </c>
      <c r="IS4">
        <f>[1]bems_opt!IR4</f>
        <v>739.25</v>
      </c>
      <c r="IT4">
        <f>[1]bems_opt!IS4</f>
        <v>797.46</v>
      </c>
      <c r="IU4">
        <f>[1]bems_opt!IT4</f>
        <v>769.5</v>
      </c>
      <c r="IV4">
        <f>[1]bems_opt!IU4</f>
        <v>667.78</v>
      </c>
      <c r="IW4">
        <f>[1]bems_opt!IV4</f>
        <v>498.67</v>
      </c>
      <c r="IX4">
        <f>[1]bems_opt!IW4</f>
        <v>310.01</v>
      </c>
      <c r="IY4">
        <f>[1]bems_opt!IX4</f>
        <v>111.78</v>
      </c>
      <c r="IZ4">
        <f>[1]bems_opt!IY4</f>
        <v>6.1673999999999998</v>
      </c>
      <c r="JA4">
        <f>[1]bems_opt!IZ4</f>
        <v>0</v>
      </c>
      <c r="JB4">
        <f>[1]bems_opt!JA4</f>
        <v>0</v>
      </c>
      <c r="JC4">
        <f>[1]bems_opt!JB4</f>
        <v>0</v>
      </c>
      <c r="JD4">
        <f>[1]bems_opt!JC4</f>
        <v>0</v>
      </c>
      <c r="JE4">
        <f>[1]bems_opt!JD4</f>
        <v>0</v>
      </c>
      <c r="JF4" s="1">
        <f>[1]bems_opt!JE4</f>
        <v>0</v>
      </c>
      <c r="JG4" s="1">
        <f>[1]bems_opt!JF4</f>
        <v>0</v>
      </c>
      <c r="JH4" s="1">
        <f>[1]bems_opt!JG4</f>
        <v>0</v>
      </c>
      <c r="JI4" s="1">
        <f>[1]bems_opt!JH4</f>
        <v>0</v>
      </c>
      <c r="JJ4" s="1">
        <f>[1]bems_opt!JI4</f>
        <v>0</v>
      </c>
      <c r="JK4" s="1">
        <f>[1]bems_opt!JJ4</f>
        <v>0</v>
      </c>
      <c r="JL4" s="1">
        <f>[1]bems_opt!JK4</f>
        <v>0</v>
      </c>
      <c r="JM4" s="1">
        <f>[1]bems_opt!JL4</f>
        <v>4.6555999999999997</v>
      </c>
      <c r="JN4" s="1">
        <f>[1]bems_opt!JM4</f>
        <v>118.29</v>
      </c>
      <c r="JO4" s="1">
        <f>[1]bems_opt!JN4</f>
        <v>362.71</v>
      </c>
      <c r="JP4" s="1">
        <f>[1]bems_opt!JO4</f>
        <v>564.53</v>
      </c>
      <c r="JQ4" s="1">
        <f>[1]bems_opt!JP4</f>
        <v>719.36</v>
      </c>
      <c r="JR4" s="1">
        <f>[1]bems_opt!JQ4</f>
        <v>774.86</v>
      </c>
      <c r="JS4" s="1">
        <f>[1]bems_opt!JR4</f>
        <v>754.88</v>
      </c>
      <c r="JT4" s="1">
        <f>[1]bems_opt!JS4</f>
        <v>653.32000000000005</v>
      </c>
      <c r="JU4" s="1">
        <f>[1]bems_opt!JT4</f>
        <v>487.56</v>
      </c>
      <c r="JV4" s="1">
        <f>[1]bems_opt!JU4</f>
        <v>288.97000000000003</v>
      </c>
      <c r="JW4" s="1">
        <f>[1]bems_opt!JV4</f>
        <v>102.39</v>
      </c>
      <c r="JX4" s="1">
        <f>[1]bems_opt!JW4</f>
        <v>3.1793</v>
      </c>
      <c r="JY4" s="1">
        <f>[1]bems_opt!JX4</f>
        <v>0</v>
      </c>
      <c r="JZ4" s="1">
        <f>[1]bems_opt!JY4</f>
        <v>0</v>
      </c>
      <c r="KA4" s="1">
        <f>[1]bems_opt!JZ4</f>
        <v>0</v>
      </c>
      <c r="KB4" s="1">
        <f>[1]bems_opt!KA4</f>
        <v>0</v>
      </c>
      <c r="KC4" s="1">
        <f>[1]bems_opt!KB4</f>
        <v>0</v>
      </c>
      <c r="KD4">
        <f>[1]bems_opt!KC4</f>
        <v>0</v>
      </c>
    </row>
    <row r="5" spans="1:291" x14ac:dyDescent="0.3">
      <c r="B5" s="1">
        <f>[1]bems_opt!A5</f>
        <v>130</v>
      </c>
      <c r="C5" s="1">
        <f>[1]bems_opt!B5</f>
        <v>130</v>
      </c>
      <c r="D5" s="1">
        <f>[1]bems_opt!C5</f>
        <v>130</v>
      </c>
      <c r="E5" s="1">
        <f>[1]bems_opt!D5</f>
        <v>130</v>
      </c>
      <c r="F5" s="1">
        <f>[1]bems_opt!E5</f>
        <v>130</v>
      </c>
      <c r="G5" s="1">
        <f>[1]bems_opt!F5</f>
        <v>130</v>
      </c>
      <c r="H5" s="1">
        <f>[1]bems_opt!G5</f>
        <v>130</v>
      </c>
      <c r="I5" s="1">
        <f>[1]bems_opt!H5</f>
        <v>130</v>
      </c>
      <c r="J5" s="1">
        <f>[1]bems_opt!I5</f>
        <v>206</v>
      </c>
      <c r="K5" s="1">
        <f>[1]bems_opt!J5</f>
        <v>181</v>
      </c>
      <c r="L5" s="1">
        <f>[1]bems_opt!K5</f>
        <v>175</v>
      </c>
      <c r="M5" s="1">
        <f>[1]bems_opt!L5</f>
        <v>175</v>
      </c>
      <c r="N5" s="1">
        <f>[1]bems_opt!M5</f>
        <v>262.5</v>
      </c>
      <c r="O5" s="1">
        <f>[1]bems_opt!N5</f>
        <v>175</v>
      </c>
      <c r="P5" s="1">
        <f>[1]bems_opt!O5</f>
        <v>175</v>
      </c>
      <c r="Q5" s="1">
        <f>[1]bems_opt!P5</f>
        <v>175</v>
      </c>
      <c r="R5" s="1">
        <f>[1]bems_opt!Q5</f>
        <v>215</v>
      </c>
      <c r="S5" s="1">
        <f>[1]bems_opt!R5</f>
        <v>215</v>
      </c>
      <c r="T5" s="1">
        <f>[1]bems_opt!S5</f>
        <v>330</v>
      </c>
      <c r="U5" s="1">
        <f>[1]bems_opt!T5</f>
        <v>342.5</v>
      </c>
      <c r="V5" s="1">
        <f>[1]bems_opt!U5</f>
        <v>233</v>
      </c>
      <c r="W5" s="1">
        <f>[1]bems_opt!V5</f>
        <v>233</v>
      </c>
      <c r="X5" s="1">
        <f>[1]bems_opt!W5</f>
        <v>130</v>
      </c>
      <c r="Y5" s="1">
        <f>[1]bems_opt!X5</f>
        <v>130</v>
      </c>
      <c r="Z5">
        <f>[1]bems_opt!Y5</f>
        <v>130</v>
      </c>
      <c r="AA5">
        <f>[1]bems_opt!Z5</f>
        <v>130</v>
      </c>
      <c r="AB5">
        <f>[1]bems_opt!AA5</f>
        <v>130</v>
      </c>
      <c r="AC5">
        <f>[1]bems_opt!AB5</f>
        <v>130</v>
      </c>
      <c r="AD5">
        <f>[1]bems_opt!AC5</f>
        <v>130</v>
      </c>
      <c r="AE5">
        <f>[1]bems_opt!AD5</f>
        <v>130</v>
      </c>
      <c r="AF5">
        <f>[1]bems_opt!AE5</f>
        <v>130</v>
      </c>
      <c r="AG5">
        <f>[1]bems_opt!AF5</f>
        <v>130</v>
      </c>
      <c r="AH5">
        <f>[1]bems_opt!AG5</f>
        <v>206</v>
      </c>
      <c r="AI5">
        <f>[1]bems_opt!AH5</f>
        <v>181</v>
      </c>
      <c r="AJ5">
        <f>[1]bems_opt!AI5</f>
        <v>175</v>
      </c>
      <c r="AK5">
        <f>[1]bems_opt!AJ5</f>
        <v>175</v>
      </c>
      <c r="AL5">
        <f>[1]bems_opt!AK5</f>
        <v>262.5</v>
      </c>
      <c r="AM5">
        <f>[1]bems_opt!AL5</f>
        <v>175</v>
      </c>
      <c r="AN5">
        <f>[1]bems_opt!AM5</f>
        <v>175</v>
      </c>
      <c r="AO5">
        <f>[1]bems_opt!AN5</f>
        <v>175</v>
      </c>
      <c r="AP5">
        <f>[1]bems_opt!AO5</f>
        <v>215</v>
      </c>
      <c r="AQ5">
        <f>[1]bems_opt!AP5</f>
        <v>215</v>
      </c>
      <c r="AR5">
        <f>[1]bems_opt!AQ5</f>
        <v>330</v>
      </c>
      <c r="AS5">
        <f>[1]bems_opt!AR5</f>
        <v>342.5</v>
      </c>
      <c r="AT5">
        <f>[1]bems_opt!AS5</f>
        <v>233</v>
      </c>
      <c r="AU5">
        <f>[1]bems_opt!AT5</f>
        <v>233</v>
      </c>
      <c r="AV5">
        <f>[1]bems_opt!AU5</f>
        <v>130</v>
      </c>
      <c r="AW5">
        <f>[1]bems_opt!AV5</f>
        <v>130</v>
      </c>
      <c r="AX5" s="1">
        <f>[1]bems_opt!AW5</f>
        <v>130</v>
      </c>
      <c r="AY5" s="1">
        <f>[1]bems_opt!AX5</f>
        <v>130</v>
      </c>
      <c r="AZ5" s="1">
        <f>[1]bems_opt!AY5</f>
        <v>130</v>
      </c>
      <c r="BA5" s="1">
        <f>[1]bems_opt!AZ5</f>
        <v>130</v>
      </c>
      <c r="BB5" s="1">
        <f>[1]bems_opt!BA5</f>
        <v>130</v>
      </c>
      <c r="BC5" s="1">
        <f>[1]bems_opt!BB5</f>
        <v>130</v>
      </c>
      <c r="BD5" s="1">
        <f>[1]bems_opt!BC5</f>
        <v>130</v>
      </c>
      <c r="BE5" s="1">
        <f>[1]bems_opt!BD5</f>
        <v>130</v>
      </c>
      <c r="BF5" s="1">
        <f>[1]bems_opt!BE5</f>
        <v>206</v>
      </c>
      <c r="BG5" s="1">
        <f>[1]bems_opt!BF5</f>
        <v>181</v>
      </c>
      <c r="BH5" s="1">
        <f>[1]bems_opt!BG5</f>
        <v>175</v>
      </c>
      <c r="BI5" s="1">
        <f>[1]bems_opt!BH5</f>
        <v>175</v>
      </c>
      <c r="BJ5" s="1">
        <f>[1]bems_opt!BI5</f>
        <v>262.5</v>
      </c>
      <c r="BK5" s="1">
        <f>[1]bems_opt!BJ5</f>
        <v>175</v>
      </c>
      <c r="BL5" s="1">
        <f>[1]bems_opt!BK5</f>
        <v>175</v>
      </c>
      <c r="BM5" s="1">
        <f>[1]bems_opt!BL5</f>
        <v>175</v>
      </c>
      <c r="BN5" s="1">
        <f>[1]bems_opt!BM5</f>
        <v>215</v>
      </c>
      <c r="BO5" s="1">
        <f>[1]bems_opt!BN5</f>
        <v>215</v>
      </c>
      <c r="BP5" s="1">
        <f>[1]bems_opt!BO5</f>
        <v>330</v>
      </c>
      <c r="BQ5" s="1">
        <f>[1]bems_opt!BP5</f>
        <v>342.5</v>
      </c>
      <c r="BR5" s="1">
        <f>[1]bems_opt!BQ5</f>
        <v>233</v>
      </c>
      <c r="BS5" s="1">
        <f>[1]bems_opt!BR5</f>
        <v>233</v>
      </c>
      <c r="BT5" s="1">
        <f>[1]bems_opt!BS5</f>
        <v>130</v>
      </c>
      <c r="BU5" s="1">
        <f>[1]bems_opt!BT5</f>
        <v>130</v>
      </c>
      <c r="BV5" s="2">
        <f>[1]bems_opt!BU5</f>
        <v>130</v>
      </c>
      <c r="BW5" s="2">
        <f>[1]bems_opt!BV5</f>
        <v>130</v>
      </c>
      <c r="BX5" s="2">
        <f>[1]bems_opt!BW5</f>
        <v>130</v>
      </c>
      <c r="BY5" s="2">
        <f>[1]bems_opt!BX5</f>
        <v>130</v>
      </c>
      <c r="BZ5" s="2">
        <f>[1]bems_opt!BY5</f>
        <v>130</v>
      </c>
      <c r="CA5" s="2">
        <f>[1]bems_opt!BZ5</f>
        <v>130</v>
      </c>
      <c r="CB5" s="2">
        <f>[1]bems_opt!CA5</f>
        <v>130</v>
      </c>
      <c r="CC5" s="2">
        <f>[1]bems_opt!CB5</f>
        <v>130</v>
      </c>
      <c r="CD5" s="2">
        <f>[1]bems_opt!CC5</f>
        <v>206</v>
      </c>
      <c r="CE5" s="2">
        <f>[1]bems_opt!CD5</f>
        <v>181</v>
      </c>
      <c r="CF5" s="2">
        <f>[1]bems_opt!CE5</f>
        <v>175</v>
      </c>
      <c r="CG5" s="2">
        <f>[1]bems_opt!CF5</f>
        <v>175</v>
      </c>
      <c r="CH5" s="2">
        <f>[1]bems_opt!CG5</f>
        <v>262.5</v>
      </c>
      <c r="CI5" s="2">
        <f>[1]bems_opt!CH5</f>
        <v>175</v>
      </c>
      <c r="CJ5" s="2">
        <f>[1]bems_opt!CI5</f>
        <v>175</v>
      </c>
      <c r="CK5" s="2">
        <f>[1]bems_opt!CJ5</f>
        <v>175</v>
      </c>
      <c r="CL5" s="2">
        <f>[1]bems_opt!CK5</f>
        <v>215</v>
      </c>
      <c r="CM5" s="2">
        <f>[1]bems_opt!CL5</f>
        <v>215</v>
      </c>
      <c r="CN5" s="2">
        <f>[1]bems_opt!CM5</f>
        <v>330</v>
      </c>
      <c r="CO5" s="2">
        <f>[1]bems_opt!CN5</f>
        <v>342.5</v>
      </c>
      <c r="CP5" s="2">
        <f>[1]bems_opt!CO5</f>
        <v>233</v>
      </c>
      <c r="CQ5" s="2">
        <f>[1]bems_opt!CP5</f>
        <v>233</v>
      </c>
      <c r="CR5" s="2">
        <f>[1]bems_opt!CQ5</f>
        <v>130</v>
      </c>
      <c r="CS5" s="2">
        <f>[1]bems_opt!CR5</f>
        <v>130</v>
      </c>
      <c r="CT5">
        <f>[1]bems_opt!CS5</f>
        <v>130</v>
      </c>
      <c r="CU5">
        <f>[1]bems_opt!CT5</f>
        <v>130</v>
      </c>
      <c r="CV5">
        <f>[1]bems_opt!CU5</f>
        <v>130</v>
      </c>
      <c r="CW5">
        <f>[1]bems_opt!CV5</f>
        <v>130</v>
      </c>
      <c r="CX5">
        <f>[1]bems_opt!CW5</f>
        <v>130</v>
      </c>
      <c r="CY5">
        <f>[1]bems_opt!CX5</f>
        <v>130</v>
      </c>
      <c r="CZ5">
        <f>[1]bems_opt!CY5</f>
        <v>130</v>
      </c>
      <c r="DA5">
        <f>[1]bems_opt!CZ5</f>
        <v>130</v>
      </c>
      <c r="DB5">
        <f>[1]bems_opt!DA5</f>
        <v>206</v>
      </c>
      <c r="DC5">
        <f>[1]bems_opt!DB5</f>
        <v>181</v>
      </c>
      <c r="DD5">
        <f>[1]bems_opt!DC5</f>
        <v>175</v>
      </c>
      <c r="DE5">
        <f>[1]bems_opt!DD5</f>
        <v>175</v>
      </c>
      <c r="DF5">
        <f>[1]bems_opt!DE5</f>
        <v>262.5</v>
      </c>
      <c r="DG5">
        <f>[1]bems_opt!DF5</f>
        <v>175</v>
      </c>
      <c r="DH5">
        <f>[1]bems_opt!DG5</f>
        <v>175</v>
      </c>
      <c r="DI5">
        <f>[1]bems_opt!DH5</f>
        <v>175</v>
      </c>
      <c r="DJ5">
        <f>[1]bems_opt!DI5</f>
        <v>215</v>
      </c>
      <c r="DK5">
        <f>[1]bems_opt!DJ5</f>
        <v>215</v>
      </c>
      <c r="DL5">
        <f>[1]bems_opt!DK5</f>
        <v>330</v>
      </c>
      <c r="DM5">
        <f>[1]bems_opt!DL5</f>
        <v>342.5</v>
      </c>
      <c r="DN5">
        <f>[1]bems_opt!DM5</f>
        <v>233</v>
      </c>
      <c r="DO5">
        <f>[1]bems_opt!DN5</f>
        <v>233</v>
      </c>
      <c r="DP5">
        <f>[1]bems_opt!DO5</f>
        <v>130</v>
      </c>
      <c r="DQ5">
        <f>[1]bems_opt!DP5</f>
        <v>130</v>
      </c>
      <c r="DR5" s="1">
        <f>[1]bems_opt!DQ5</f>
        <v>130</v>
      </c>
      <c r="DS5" s="1">
        <f>[1]bems_opt!DR5</f>
        <v>130</v>
      </c>
      <c r="DT5" s="1">
        <f>[1]bems_opt!DS5</f>
        <v>130</v>
      </c>
      <c r="DU5" s="1">
        <f>[1]bems_opt!DT5</f>
        <v>130</v>
      </c>
      <c r="DV5" s="1">
        <f>[1]bems_opt!DU5</f>
        <v>130</v>
      </c>
      <c r="DW5" s="1">
        <f>[1]bems_opt!DV5</f>
        <v>130</v>
      </c>
      <c r="DX5" s="1">
        <f>[1]bems_opt!DW5</f>
        <v>130</v>
      </c>
      <c r="DY5" s="1">
        <f>[1]bems_opt!DX5</f>
        <v>130</v>
      </c>
      <c r="DZ5" s="1">
        <f>[1]bems_opt!DY5</f>
        <v>206</v>
      </c>
      <c r="EA5" s="1">
        <f>[1]bems_opt!DZ5</f>
        <v>181</v>
      </c>
      <c r="EB5" s="1">
        <f>[1]bems_opt!EA5</f>
        <v>175</v>
      </c>
      <c r="EC5" s="1">
        <f>[1]bems_opt!EB5</f>
        <v>175</v>
      </c>
      <c r="ED5" s="1">
        <f>[1]bems_opt!EC5</f>
        <v>262.5</v>
      </c>
      <c r="EE5" s="1">
        <f>[1]bems_opt!ED5</f>
        <v>175</v>
      </c>
      <c r="EF5" s="1">
        <f>[1]bems_opt!EE5</f>
        <v>175</v>
      </c>
      <c r="EG5" s="1">
        <f>[1]bems_opt!EF5</f>
        <v>175</v>
      </c>
      <c r="EH5" s="1">
        <f>[1]bems_opt!EG5</f>
        <v>215</v>
      </c>
      <c r="EI5" s="1">
        <f>[1]bems_opt!EH5</f>
        <v>215</v>
      </c>
      <c r="EJ5" s="1">
        <f>[1]bems_opt!EI5</f>
        <v>330</v>
      </c>
      <c r="EK5" s="1">
        <f>[1]bems_opt!EJ5</f>
        <v>342.5</v>
      </c>
      <c r="EL5" s="1">
        <f>[1]bems_opt!EK5</f>
        <v>233</v>
      </c>
      <c r="EM5" s="1">
        <f>[1]bems_opt!EL5</f>
        <v>233</v>
      </c>
      <c r="EN5" s="1">
        <f>[1]bems_opt!EM5</f>
        <v>130</v>
      </c>
      <c r="EO5" s="1">
        <f>[1]bems_opt!EN5</f>
        <v>130</v>
      </c>
      <c r="EP5">
        <f>[1]bems_opt!EO5</f>
        <v>130</v>
      </c>
      <c r="EQ5">
        <f>[1]bems_opt!EP5</f>
        <v>130</v>
      </c>
      <c r="ER5">
        <f>[1]bems_opt!EQ5</f>
        <v>130</v>
      </c>
      <c r="ES5">
        <f>[1]bems_opt!ER5</f>
        <v>130</v>
      </c>
      <c r="ET5">
        <f>[1]bems_opt!ES5</f>
        <v>130</v>
      </c>
      <c r="EU5">
        <f>[1]bems_opt!ET5</f>
        <v>130</v>
      </c>
      <c r="EV5">
        <f>[1]bems_opt!EU5</f>
        <v>130</v>
      </c>
      <c r="EW5">
        <f>[1]bems_opt!EV5</f>
        <v>130</v>
      </c>
      <c r="EX5">
        <f>[1]bems_opt!EW5</f>
        <v>206</v>
      </c>
      <c r="EY5">
        <f>[1]bems_opt!EX5</f>
        <v>181</v>
      </c>
      <c r="EZ5">
        <f>[1]bems_opt!EY5</f>
        <v>175</v>
      </c>
      <c r="FA5">
        <f>[1]bems_opt!EZ5</f>
        <v>175</v>
      </c>
      <c r="FB5">
        <f>[1]bems_opt!FA5</f>
        <v>262.5</v>
      </c>
      <c r="FC5">
        <f>[1]bems_opt!FB5</f>
        <v>175</v>
      </c>
      <c r="FD5">
        <f>[1]bems_opt!FC5</f>
        <v>175</v>
      </c>
      <c r="FE5">
        <f>[1]bems_opt!FD5</f>
        <v>175</v>
      </c>
      <c r="FF5">
        <f>[1]bems_opt!FE5</f>
        <v>215</v>
      </c>
      <c r="FG5">
        <f>[1]bems_opt!FF5</f>
        <v>215</v>
      </c>
      <c r="FH5">
        <f>[1]bems_opt!FG5</f>
        <v>330</v>
      </c>
      <c r="FI5">
        <f>[1]bems_opt!FH5</f>
        <v>342.5</v>
      </c>
      <c r="FJ5">
        <f>[1]bems_opt!FI5</f>
        <v>233</v>
      </c>
      <c r="FK5">
        <f>[1]bems_opt!FJ5</f>
        <v>233</v>
      </c>
      <c r="FL5">
        <f>[1]bems_opt!FK5</f>
        <v>130</v>
      </c>
      <c r="FM5">
        <f>[1]bems_opt!FL5</f>
        <v>130</v>
      </c>
      <c r="FN5" s="1">
        <f>[1]bems_opt!FM5</f>
        <v>130</v>
      </c>
      <c r="FO5" s="1">
        <f>[1]bems_opt!FN5</f>
        <v>130</v>
      </c>
      <c r="FP5" s="1">
        <f>[1]bems_opt!FO5</f>
        <v>130</v>
      </c>
      <c r="FQ5" s="1">
        <f>[1]bems_opt!FP5</f>
        <v>130</v>
      </c>
      <c r="FR5" s="1">
        <f>[1]bems_opt!FQ5</f>
        <v>130</v>
      </c>
      <c r="FS5" s="1">
        <f>[1]bems_opt!FR5</f>
        <v>130</v>
      </c>
      <c r="FT5" s="1">
        <f>[1]bems_opt!FS5</f>
        <v>130</v>
      </c>
      <c r="FU5" s="1">
        <f>[1]bems_opt!FT5</f>
        <v>130</v>
      </c>
      <c r="FV5" s="1">
        <f>[1]bems_opt!FU5</f>
        <v>206</v>
      </c>
      <c r="FW5" s="1">
        <f>[1]bems_opt!FV5</f>
        <v>181</v>
      </c>
      <c r="FX5" s="1">
        <f>[1]bems_opt!FW5</f>
        <v>175</v>
      </c>
      <c r="FY5" s="1">
        <f>[1]bems_opt!FX5</f>
        <v>175</v>
      </c>
      <c r="FZ5" s="1">
        <f>[1]bems_opt!FY5</f>
        <v>262.5</v>
      </c>
      <c r="GA5" s="1">
        <f>[1]bems_opt!FZ5</f>
        <v>175</v>
      </c>
      <c r="GB5" s="1">
        <f>[1]bems_opt!GA5</f>
        <v>175</v>
      </c>
      <c r="GC5" s="1">
        <f>[1]bems_opt!GB5</f>
        <v>175</v>
      </c>
      <c r="GD5" s="1">
        <f>[1]bems_opt!GC5</f>
        <v>215</v>
      </c>
      <c r="GE5" s="1">
        <f>[1]bems_opt!GD5</f>
        <v>215</v>
      </c>
      <c r="GF5" s="1">
        <f>[1]bems_opt!GE5</f>
        <v>330</v>
      </c>
      <c r="GG5" s="1">
        <f>[1]bems_opt!GF5</f>
        <v>342.5</v>
      </c>
      <c r="GH5" s="1">
        <f>[1]bems_opt!GG5</f>
        <v>233</v>
      </c>
      <c r="GI5" s="1">
        <f>[1]bems_opt!GH5</f>
        <v>233</v>
      </c>
      <c r="GJ5" s="1">
        <f>[1]bems_opt!GI5</f>
        <v>130</v>
      </c>
      <c r="GK5" s="1">
        <f>[1]bems_opt!GJ5</f>
        <v>130</v>
      </c>
      <c r="GL5">
        <f>[1]bems_opt!GK5</f>
        <v>130</v>
      </c>
      <c r="GM5">
        <f>[1]bems_opt!GL5</f>
        <v>130</v>
      </c>
      <c r="GN5">
        <f>[1]bems_opt!GM5</f>
        <v>130</v>
      </c>
      <c r="GO5">
        <f>[1]bems_opt!GN5</f>
        <v>130</v>
      </c>
      <c r="GP5">
        <f>[1]bems_opt!GO5</f>
        <v>130</v>
      </c>
      <c r="GQ5">
        <f>[1]bems_opt!GP5</f>
        <v>130</v>
      </c>
      <c r="GR5">
        <f>[1]bems_opt!GQ5</f>
        <v>130</v>
      </c>
      <c r="GS5">
        <f>[1]bems_opt!GR5</f>
        <v>130</v>
      </c>
      <c r="GT5">
        <f>[1]bems_opt!GS5</f>
        <v>206</v>
      </c>
      <c r="GU5">
        <f>[1]bems_opt!GT5</f>
        <v>181</v>
      </c>
      <c r="GV5">
        <f>[1]bems_opt!GU5</f>
        <v>175</v>
      </c>
      <c r="GW5">
        <f>[1]bems_opt!GV5</f>
        <v>175</v>
      </c>
      <c r="GX5">
        <f>[1]bems_opt!GW5</f>
        <v>262.5</v>
      </c>
      <c r="GY5">
        <f>[1]bems_opt!GX5</f>
        <v>175</v>
      </c>
      <c r="GZ5">
        <f>[1]bems_opt!GY5</f>
        <v>175</v>
      </c>
      <c r="HA5">
        <f>[1]bems_opt!GZ5</f>
        <v>175</v>
      </c>
      <c r="HB5">
        <f>[1]bems_opt!HA5</f>
        <v>215</v>
      </c>
      <c r="HC5">
        <f>[1]bems_opt!HB5</f>
        <v>215</v>
      </c>
      <c r="HD5">
        <f>[1]bems_opt!HC5</f>
        <v>330</v>
      </c>
      <c r="HE5">
        <f>[1]bems_opt!HD5</f>
        <v>342.5</v>
      </c>
      <c r="HF5">
        <f>[1]bems_opt!HE5</f>
        <v>233</v>
      </c>
      <c r="HG5">
        <f>[1]bems_opt!HF5</f>
        <v>233</v>
      </c>
      <c r="HH5">
        <f>[1]bems_opt!HG5</f>
        <v>130</v>
      </c>
      <c r="HI5">
        <f>[1]bems_opt!HH5</f>
        <v>130</v>
      </c>
      <c r="HJ5" s="1">
        <f>[1]bems_opt!HI5</f>
        <v>130</v>
      </c>
      <c r="HK5" s="1">
        <f>[1]bems_opt!HJ5</f>
        <v>130</v>
      </c>
      <c r="HL5" s="1">
        <f>[1]bems_opt!HK5</f>
        <v>130</v>
      </c>
      <c r="HM5" s="1">
        <f>[1]bems_opt!HL5</f>
        <v>130</v>
      </c>
      <c r="HN5" s="1">
        <f>[1]bems_opt!HM5</f>
        <v>130</v>
      </c>
      <c r="HO5" s="1">
        <f>[1]bems_opt!HN5</f>
        <v>130</v>
      </c>
      <c r="HP5" s="1">
        <f>[1]bems_opt!HO5</f>
        <v>130</v>
      </c>
      <c r="HQ5" s="1">
        <f>[1]bems_opt!HP5</f>
        <v>130</v>
      </c>
      <c r="HR5" s="1">
        <f>[1]bems_opt!HQ5</f>
        <v>206</v>
      </c>
      <c r="HS5" s="1">
        <f>[1]bems_opt!HR5</f>
        <v>181</v>
      </c>
      <c r="HT5" s="1">
        <f>[1]bems_opt!HS5</f>
        <v>175</v>
      </c>
      <c r="HU5" s="1">
        <f>[1]bems_opt!HT5</f>
        <v>175</v>
      </c>
      <c r="HV5" s="1">
        <f>[1]bems_opt!HU5</f>
        <v>262.5</v>
      </c>
      <c r="HW5" s="1">
        <f>[1]bems_opt!HV5</f>
        <v>175</v>
      </c>
      <c r="HX5" s="1">
        <f>[1]bems_opt!HW5</f>
        <v>175</v>
      </c>
      <c r="HY5" s="1">
        <f>[1]bems_opt!HX5</f>
        <v>175</v>
      </c>
      <c r="HZ5" s="1">
        <f>[1]bems_opt!HY5</f>
        <v>215</v>
      </c>
      <c r="IA5" s="1">
        <f>[1]bems_opt!HZ5</f>
        <v>215</v>
      </c>
      <c r="IB5" s="1">
        <f>[1]bems_opt!IA5</f>
        <v>330</v>
      </c>
      <c r="IC5" s="1">
        <f>[1]bems_opt!IB5</f>
        <v>342.5</v>
      </c>
      <c r="ID5" s="1">
        <f>[1]bems_opt!IC5</f>
        <v>233</v>
      </c>
      <c r="IE5" s="1">
        <f>[1]bems_opt!ID5</f>
        <v>233</v>
      </c>
      <c r="IF5" s="1">
        <f>[1]bems_opt!IE5</f>
        <v>130</v>
      </c>
      <c r="IG5" s="1">
        <f>[1]bems_opt!IF5</f>
        <v>130</v>
      </c>
      <c r="IH5">
        <f>[1]bems_opt!IG5</f>
        <v>130</v>
      </c>
      <c r="II5">
        <f>[1]bems_opt!IH5</f>
        <v>130</v>
      </c>
      <c r="IJ5">
        <f>[1]bems_opt!II5</f>
        <v>130</v>
      </c>
      <c r="IK5">
        <f>[1]bems_opt!IJ5</f>
        <v>130</v>
      </c>
      <c r="IL5">
        <f>[1]bems_opt!IK5</f>
        <v>130</v>
      </c>
      <c r="IM5">
        <f>[1]bems_opt!IL5</f>
        <v>130</v>
      </c>
      <c r="IN5">
        <f>[1]bems_opt!IM5</f>
        <v>130</v>
      </c>
      <c r="IO5">
        <f>[1]bems_opt!IN5</f>
        <v>130</v>
      </c>
      <c r="IP5">
        <f>[1]bems_opt!IO5</f>
        <v>206</v>
      </c>
      <c r="IQ5">
        <f>[1]bems_opt!IP5</f>
        <v>181</v>
      </c>
      <c r="IR5">
        <f>[1]bems_opt!IQ5</f>
        <v>175</v>
      </c>
      <c r="IS5">
        <f>[1]bems_opt!IR5</f>
        <v>175</v>
      </c>
      <c r="IT5">
        <f>[1]bems_opt!IS5</f>
        <v>262.5</v>
      </c>
      <c r="IU5">
        <f>[1]bems_opt!IT5</f>
        <v>175</v>
      </c>
      <c r="IV5">
        <f>[1]bems_opt!IU5</f>
        <v>175</v>
      </c>
      <c r="IW5">
        <f>[1]bems_opt!IV5</f>
        <v>175</v>
      </c>
      <c r="IX5">
        <f>[1]bems_opt!IW5</f>
        <v>215</v>
      </c>
      <c r="IY5">
        <f>[1]bems_opt!IX5</f>
        <v>215</v>
      </c>
      <c r="IZ5">
        <f>[1]bems_opt!IY5</f>
        <v>330</v>
      </c>
      <c r="JA5">
        <f>[1]bems_opt!IZ5</f>
        <v>342.5</v>
      </c>
      <c r="JB5">
        <f>[1]bems_opt!JA5</f>
        <v>233</v>
      </c>
      <c r="JC5">
        <f>[1]bems_opt!JB5</f>
        <v>233</v>
      </c>
      <c r="JD5">
        <f>[1]bems_opt!JC5</f>
        <v>130</v>
      </c>
      <c r="JE5">
        <f>[1]bems_opt!JD5</f>
        <v>130</v>
      </c>
      <c r="JF5" s="1">
        <f>[1]bems_opt!JE5</f>
        <v>130</v>
      </c>
      <c r="JG5" s="1">
        <f>[1]bems_opt!JF5</f>
        <v>130</v>
      </c>
      <c r="JH5" s="1">
        <f>[1]bems_opt!JG5</f>
        <v>130</v>
      </c>
      <c r="JI5" s="1">
        <f>[1]bems_opt!JH5</f>
        <v>130</v>
      </c>
      <c r="JJ5" s="1">
        <f>[1]bems_opt!JI5</f>
        <v>130</v>
      </c>
      <c r="JK5" s="1">
        <f>[1]bems_opt!JJ5</f>
        <v>130</v>
      </c>
      <c r="JL5" s="1">
        <f>[1]bems_opt!JK5</f>
        <v>130</v>
      </c>
      <c r="JM5" s="1">
        <f>[1]bems_opt!JL5</f>
        <v>130</v>
      </c>
      <c r="JN5" s="1">
        <f>[1]bems_opt!JM5</f>
        <v>206</v>
      </c>
      <c r="JO5" s="1">
        <f>[1]bems_opt!JN5</f>
        <v>181</v>
      </c>
      <c r="JP5" s="1">
        <f>[1]bems_opt!JO5</f>
        <v>175</v>
      </c>
      <c r="JQ5" s="1">
        <f>[1]bems_opt!JP5</f>
        <v>175</v>
      </c>
      <c r="JR5" s="1">
        <f>[1]bems_opt!JQ5</f>
        <v>262.5</v>
      </c>
      <c r="JS5" s="1">
        <f>[1]bems_opt!JR5</f>
        <v>175</v>
      </c>
      <c r="JT5" s="1">
        <f>[1]bems_opt!JS5</f>
        <v>175</v>
      </c>
      <c r="JU5" s="1">
        <f>[1]bems_opt!JT5</f>
        <v>175</v>
      </c>
      <c r="JV5" s="1">
        <f>[1]bems_opt!JU5</f>
        <v>215</v>
      </c>
      <c r="JW5" s="1">
        <f>[1]bems_opt!JV5</f>
        <v>215</v>
      </c>
      <c r="JX5" s="1">
        <f>[1]bems_opt!JW5</f>
        <v>330</v>
      </c>
      <c r="JY5" s="1">
        <f>[1]bems_opt!JX5</f>
        <v>342.5</v>
      </c>
      <c r="JZ5" s="1">
        <f>[1]bems_opt!JY5</f>
        <v>233</v>
      </c>
      <c r="KA5" s="1">
        <f>[1]bems_opt!JZ5</f>
        <v>233</v>
      </c>
      <c r="KB5" s="1">
        <f>[1]bems_opt!KA5</f>
        <v>130</v>
      </c>
      <c r="KC5" s="1">
        <f>[1]bems_opt!KB5</f>
        <v>130</v>
      </c>
      <c r="KD5">
        <f>[1]bems_opt!KC5</f>
        <v>0</v>
      </c>
    </row>
    <row r="6" spans="1:291" x14ac:dyDescent="0.3">
      <c r="B6" s="1">
        <f>[1]bems_opt!A6</f>
        <v>40</v>
      </c>
      <c r="C6" s="1">
        <f>[1]bems_opt!B6</f>
        <v>26.7</v>
      </c>
      <c r="D6" s="1">
        <f>[1]bems_opt!C6</f>
        <v>22.3</v>
      </c>
      <c r="E6" s="1">
        <f>[1]bems_opt!D6</f>
        <v>20.8</v>
      </c>
      <c r="F6" s="1">
        <f>[1]bems_opt!E6</f>
        <v>20.3</v>
      </c>
      <c r="G6" s="1">
        <f>[1]bems_opt!F6</f>
        <v>20.100000000000001</v>
      </c>
      <c r="H6" s="1">
        <f>[1]bems_opt!G6</f>
        <v>20.100000000000001</v>
      </c>
      <c r="I6" s="1">
        <f>[1]bems_opt!H6</f>
        <v>20.123999999999999</v>
      </c>
      <c r="J6" s="1">
        <f>[1]bems_opt!I6</f>
        <v>20.108000000000001</v>
      </c>
      <c r="K6" s="1">
        <f>[1]bems_opt!J6</f>
        <v>20.108000000000001</v>
      </c>
      <c r="L6" s="1">
        <f>[1]bems_opt!K6</f>
        <v>20.108000000000001</v>
      </c>
      <c r="M6" s="1">
        <f>[1]bems_opt!L6</f>
        <v>20.108000000000001</v>
      </c>
      <c r="N6" s="1">
        <f>[1]bems_opt!M6</f>
        <v>20.108000000000001</v>
      </c>
      <c r="O6" s="1">
        <f>[1]bems_opt!N6</f>
        <v>20.108000000000001</v>
      </c>
      <c r="P6" s="1">
        <f>[1]bems_opt!O6</f>
        <v>20.108000000000001</v>
      </c>
      <c r="Q6" s="1">
        <f>[1]bems_opt!P6</f>
        <v>20.108000000000001</v>
      </c>
      <c r="R6" s="1">
        <f>[1]bems_opt!Q6</f>
        <v>20.108000000000001</v>
      </c>
      <c r="S6" s="1">
        <f>[1]bems_opt!R6</f>
        <v>20.128</v>
      </c>
      <c r="T6" s="1">
        <f>[1]bems_opt!S6</f>
        <v>20.055</v>
      </c>
      <c r="U6" s="1">
        <f>[1]bems_opt!T6</f>
        <v>20.055</v>
      </c>
      <c r="V6" s="1">
        <f>[1]bems_opt!U6</f>
        <v>20.055</v>
      </c>
      <c r="W6" s="1">
        <f>[1]bems_opt!V6</f>
        <v>20.055</v>
      </c>
      <c r="X6" s="1">
        <f>[1]bems_opt!W6</f>
        <v>20.055</v>
      </c>
      <c r="Y6" s="1">
        <f>[1]bems_opt!X6</f>
        <v>20.055</v>
      </c>
      <c r="Z6">
        <f>[1]bems_opt!Y6</f>
        <v>20.055</v>
      </c>
      <c r="AA6">
        <f>[1]bems_opt!Z6</f>
        <v>20.055</v>
      </c>
      <c r="AB6">
        <f>[1]bems_opt!AA6</f>
        <v>20.055</v>
      </c>
      <c r="AC6">
        <f>[1]bems_opt!AB6</f>
        <v>20.055</v>
      </c>
      <c r="AD6">
        <f>[1]bems_opt!AC6</f>
        <v>20.055</v>
      </c>
      <c r="AE6">
        <f>[1]bems_opt!AD6</f>
        <v>20.055</v>
      </c>
      <c r="AF6">
        <f>[1]bems_opt!AE6</f>
        <v>20.055</v>
      </c>
      <c r="AG6">
        <f>[1]bems_opt!AF6</f>
        <v>20.068999999999999</v>
      </c>
      <c r="AH6">
        <f>[1]bems_opt!AG6</f>
        <v>20.068999999999999</v>
      </c>
      <c r="AI6">
        <f>[1]bems_opt!AH6</f>
        <v>20.068999999999999</v>
      </c>
      <c r="AJ6">
        <f>[1]bems_opt!AI6</f>
        <v>20.068999999999999</v>
      </c>
      <c r="AK6">
        <f>[1]bems_opt!AJ6</f>
        <v>20.068999999999999</v>
      </c>
      <c r="AL6">
        <f>[1]bems_opt!AK6</f>
        <v>20.068999999999999</v>
      </c>
      <c r="AM6">
        <f>[1]bems_opt!AL6</f>
        <v>20.068999999999999</v>
      </c>
      <c r="AN6">
        <f>[1]bems_opt!AM6</f>
        <v>20.068999999999999</v>
      </c>
      <c r="AO6">
        <f>[1]bems_opt!AN6</f>
        <v>20.068999999999999</v>
      </c>
      <c r="AP6">
        <f>[1]bems_opt!AO6</f>
        <v>20.068999999999999</v>
      </c>
      <c r="AQ6">
        <f>[1]bems_opt!AP6</f>
        <v>20.045000000000002</v>
      </c>
      <c r="AR6">
        <f>[1]bems_opt!AQ6</f>
        <v>20.091999999999999</v>
      </c>
      <c r="AS6">
        <f>[1]bems_opt!AR6</f>
        <v>20.091999999999999</v>
      </c>
      <c r="AT6">
        <f>[1]bems_opt!AS6</f>
        <v>20.091999999999999</v>
      </c>
      <c r="AU6">
        <f>[1]bems_opt!AT6</f>
        <v>20.091999999999999</v>
      </c>
      <c r="AV6">
        <f>[1]bems_opt!AU6</f>
        <v>20.091999999999999</v>
      </c>
      <c r="AW6">
        <f>[1]bems_opt!AV6</f>
        <v>20.091999999999999</v>
      </c>
      <c r="AX6" s="1">
        <f>[1]bems_opt!AW6</f>
        <v>20.091999999999999</v>
      </c>
      <c r="AY6" s="1">
        <f>[1]bems_opt!AX6</f>
        <v>20.091999999999999</v>
      </c>
      <c r="AZ6" s="1">
        <f>[1]bems_opt!AY6</f>
        <v>20.091999999999999</v>
      </c>
      <c r="BA6" s="1">
        <f>[1]bems_opt!AZ6</f>
        <v>20.091999999999999</v>
      </c>
      <c r="BB6" s="1">
        <f>[1]bems_opt!BA6</f>
        <v>20.091999999999999</v>
      </c>
      <c r="BC6" s="1">
        <f>[1]bems_opt!BB6</f>
        <v>20.091999999999999</v>
      </c>
      <c r="BD6" s="1">
        <f>[1]bems_opt!BC6</f>
        <v>20.091999999999999</v>
      </c>
      <c r="BE6" s="1">
        <f>[1]bems_opt!BD6</f>
        <v>20.108000000000001</v>
      </c>
      <c r="BF6" s="1">
        <f>[1]bems_opt!BE6</f>
        <v>20.108000000000001</v>
      </c>
      <c r="BG6" s="1">
        <f>[1]bems_opt!BF6</f>
        <v>20.108000000000001</v>
      </c>
      <c r="BH6" s="1">
        <f>[1]bems_opt!BG6</f>
        <v>20.108000000000001</v>
      </c>
      <c r="BI6" s="1">
        <f>[1]bems_opt!BH6</f>
        <v>20.108000000000001</v>
      </c>
      <c r="BJ6" s="1">
        <f>[1]bems_opt!BI6</f>
        <v>20.108000000000001</v>
      </c>
      <c r="BK6" s="1">
        <f>[1]bems_opt!BJ6</f>
        <v>20.108000000000001</v>
      </c>
      <c r="BL6" s="1">
        <f>[1]bems_opt!BK6</f>
        <v>20.108000000000001</v>
      </c>
      <c r="BM6" s="1">
        <f>[1]bems_opt!BL6</f>
        <v>20.108000000000001</v>
      </c>
      <c r="BN6" s="1">
        <f>[1]bems_opt!BM6</f>
        <v>20.108000000000001</v>
      </c>
      <c r="BO6" s="1">
        <f>[1]bems_opt!BN6</f>
        <v>20.132000000000001</v>
      </c>
      <c r="BP6" s="1">
        <f>[1]bems_opt!BO6</f>
        <v>20.117999999999999</v>
      </c>
      <c r="BQ6" s="1">
        <f>[1]bems_opt!BP6</f>
        <v>20.117999999999999</v>
      </c>
      <c r="BR6" s="1">
        <f>[1]bems_opt!BQ6</f>
        <v>20.117999999999999</v>
      </c>
      <c r="BS6" s="1">
        <f>[1]bems_opt!BR6</f>
        <v>20.117999999999999</v>
      </c>
      <c r="BT6" s="1">
        <f>[1]bems_opt!BS6</f>
        <v>20.117999999999999</v>
      </c>
      <c r="BU6" s="1">
        <f>[1]bems_opt!BT6</f>
        <v>20.117999999999999</v>
      </c>
      <c r="BV6" s="2">
        <f>[1]bems_opt!BU6</f>
        <v>20.117999999999999</v>
      </c>
      <c r="BW6" s="2">
        <f>[1]bems_opt!BV6</f>
        <v>20.117999999999999</v>
      </c>
      <c r="BX6" s="2">
        <f>[1]bems_opt!BW6</f>
        <v>20.117999999999999</v>
      </c>
      <c r="BY6" s="2">
        <f>[1]bems_opt!BX6</f>
        <v>20.117999999999999</v>
      </c>
      <c r="BZ6" s="2">
        <f>[1]bems_opt!BY6</f>
        <v>20.117999999999999</v>
      </c>
      <c r="CA6" s="2">
        <f>[1]bems_opt!BZ6</f>
        <v>20.117999999999999</v>
      </c>
      <c r="CB6" s="2">
        <f>[1]bems_opt!CA6</f>
        <v>20.117999999999999</v>
      </c>
      <c r="CC6" s="2">
        <f>[1]bems_opt!CB6</f>
        <v>20.042000000000002</v>
      </c>
      <c r="CD6" s="2">
        <f>[1]bems_opt!CC6</f>
        <v>20.042000000000002</v>
      </c>
      <c r="CE6" s="2">
        <f>[1]bems_opt!CD6</f>
        <v>20.042000000000002</v>
      </c>
      <c r="CF6" s="2">
        <f>[1]bems_opt!CE6</f>
        <v>20.042000000000002</v>
      </c>
      <c r="CG6" s="2">
        <f>[1]bems_opt!CF6</f>
        <v>20.042000000000002</v>
      </c>
      <c r="CH6" s="2">
        <f>[1]bems_opt!CG6</f>
        <v>20.042000000000002</v>
      </c>
      <c r="CI6" s="2">
        <f>[1]bems_opt!CH6</f>
        <v>20.042000000000002</v>
      </c>
      <c r="CJ6" s="2">
        <f>[1]bems_opt!CI6</f>
        <v>20.042000000000002</v>
      </c>
      <c r="CK6" s="2">
        <f>[1]bems_opt!CJ6</f>
        <v>20.042000000000002</v>
      </c>
      <c r="CL6" s="2">
        <f>[1]bems_opt!CK6</f>
        <v>20.042000000000002</v>
      </c>
      <c r="CM6" s="2">
        <f>[1]bems_opt!CL6</f>
        <v>20.042000000000002</v>
      </c>
      <c r="CN6" s="2">
        <f>[1]bems_opt!CM6</f>
        <v>20.105</v>
      </c>
      <c r="CO6" s="2">
        <f>[1]bems_opt!CN6</f>
        <v>20.105</v>
      </c>
      <c r="CP6" s="2">
        <f>[1]bems_opt!CO6</f>
        <v>20.105</v>
      </c>
      <c r="CQ6" s="2">
        <f>[1]bems_opt!CP6</f>
        <v>20.105</v>
      </c>
      <c r="CR6" s="2">
        <f>[1]bems_opt!CQ6</f>
        <v>20.105</v>
      </c>
      <c r="CS6" s="2">
        <f>[1]bems_opt!CR6</f>
        <v>20.105</v>
      </c>
      <c r="CT6">
        <f>[1]bems_opt!CS6</f>
        <v>20.105</v>
      </c>
      <c r="CU6">
        <f>[1]bems_opt!CT6</f>
        <v>20.105</v>
      </c>
      <c r="CV6">
        <f>[1]bems_opt!CU6</f>
        <v>20.105</v>
      </c>
      <c r="CW6">
        <f>[1]bems_opt!CV6</f>
        <v>20.105</v>
      </c>
      <c r="CX6">
        <f>[1]bems_opt!CW6</f>
        <v>20.105</v>
      </c>
      <c r="CY6">
        <f>[1]bems_opt!CX6</f>
        <v>20.105</v>
      </c>
      <c r="CZ6">
        <f>[1]bems_opt!CY6</f>
        <v>20.106999999999999</v>
      </c>
      <c r="DA6">
        <f>[1]bems_opt!CZ6</f>
        <v>20.041</v>
      </c>
      <c r="DB6">
        <f>[1]bems_opt!DA6</f>
        <v>20.041</v>
      </c>
      <c r="DC6">
        <f>[1]bems_opt!DB6</f>
        <v>20.041</v>
      </c>
      <c r="DD6">
        <f>[1]bems_opt!DC6</f>
        <v>20.041</v>
      </c>
      <c r="DE6">
        <f>[1]bems_opt!DD6</f>
        <v>20.041</v>
      </c>
      <c r="DF6">
        <f>[1]bems_opt!DE6</f>
        <v>20.041</v>
      </c>
      <c r="DG6">
        <f>[1]bems_opt!DF6</f>
        <v>20.041</v>
      </c>
      <c r="DH6">
        <f>[1]bems_opt!DG6</f>
        <v>20.041</v>
      </c>
      <c r="DI6">
        <f>[1]bems_opt!DH6</f>
        <v>20.041</v>
      </c>
      <c r="DJ6">
        <f>[1]bems_opt!DI6</f>
        <v>20.041</v>
      </c>
      <c r="DK6">
        <f>[1]bems_opt!DJ6</f>
        <v>20.041</v>
      </c>
      <c r="DL6">
        <f>[1]bems_opt!DK6</f>
        <v>20.074000000000002</v>
      </c>
      <c r="DM6">
        <f>[1]bems_opt!DL6</f>
        <v>20.074000000000002</v>
      </c>
      <c r="DN6">
        <f>[1]bems_opt!DM6</f>
        <v>20.074000000000002</v>
      </c>
      <c r="DO6">
        <f>[1]bems_opt!DN6</f>
        <v>20.074000000000002</v>
      </c>
      <c r="DP6">
        <f>[1]bems_opt!DO6</f>
        <v>20.074000000000002</v>
      </c>
      <c r="DQ6">
        <f>[1]bems_opt!DP6</f>
        <v>20.074000000000002</v>
      </c>
      <c r="DR6" s="1">
        <f>[1]bems_opt!DQ6</f>
        <v>20.074000000000002</v>
      </c>
      <c r="DS6" s="1">
        <f>[1]bems_opt!DR6</f>
        <v>20.074000000000002</v>
      </c>
      <c r="DT6" s="1">
        <f>[1]bems_opt!DS6</f>
        <v>20.074000000000002</v>
      </c>
      <c r="DU6" s="1">
        <f>[1]bems_opt!DT6</f>
        <v>20.074000000000002</v>
      </c>
      <c r="DV6" s="1">
        <f>[1]bems_opt!DU6</f>
        <v>20.074000000000002</v>
      </c>
      <c r="DW6" s="1">
        <f>[1]bems_opt!DV6</f>
        <v>20.074000000000002</v>
      </c>
      <c r="DX6" s="1">
        <f>[1]bems_opt!DW6</f>
        <v>20.120999999999999</v>
      </c>
      <c r="DY6" s="1">
        <f>[1]bems_opt!DX6</f>
        <v>20.059000000000001</v>
      </c>
      <c r="DZ6" s="1">
        <f>[1]bems_opt!DY6</f>
        <v>20.059000000000001</v>
      </c>
      <c r="EA6" s="1">
        <f>[1]bems_opt!DZ6</f>
        <v>20.059000000000001</v>
      </c>
      <c r="EB6" s="1">
        <f>[1]bems_opt!EA6</f>
        <v>20.059000000000001</v>
      </c>
      <c r="EC6" s="1">
        <f>[1]bems_opt!EB6</f>
        <v>20.059000000000001</v>
      </c>
      <c r="ED6" s="1">
        <f>[1]bems_opt!EC6</f>
        <v>20.059000000000001</v>
      </c>
      <c r="EE6" s="1">
        <f>[1]bems_opt!ED6</f>
        <v>20.059000000000001</v>
      </c>
      <c r="EF6" s="1">
        <f>[1]bems_opt!EE6</f>
        <v>20.059000000000001</v>
      </c>
      <c r="EG6" s="1">
        <f>[1]bems_opt!EF6</f>
        <v>20.059000000000001</v>
      </c>
      <c r="EH6" s="1">
        <f>[1]bems_opt!EG6</f>
        <v>20.059000000000001</v>
      </c>
      <c r="EI6" s="1">
        <f>[1]bems_opt!EH6</f>
        <v>20.059000000000001</v>
      </c>
      <c r="EJ6" s="1">
        <f>[1]bems_opt!EI6</f>
        <v>20.077000000000002</v>
      </c>
      <c r="EK6" s="1">
        <f>[1]bems_opt!EJ6</f>
        <v>20.077000000000002</v>
      </c>
      <c r="EL6" s="1">
        <f>[1]bems_opt!EK6</f>
        <v>20.077000000000002</v>
      </c>
      <c r="EM6" s="1">
        <f>[1]bems_opt!EL6</f>
        <v>20.077000000000002</v>
      </c>
      <c r="EN6" s="1">
        <f>[1]bems_opt!EM6</f>
        <v>20.077000000000002</v>
      </c>
      <c r="EO6" s="1">
        <f>[1]bems_opt!EN6</f>
        <v>20.077000000000002</v>
      </c>
      <c r="EP6">
        <f>[1]bems_opt!EO6</f>
        <v>20.077000000000002</v>
      </c>
      <c r="EQ6">
        <f>[1]bems_opt!EP6</f>
        <v>20.077000000000002</v>
      </c>
      <c r="ER6">
        <f>[1]bems_opt!EQ6</f>
        <v>20.077000000000002</v>
      </c>
      <c r="ES6">
        <f>[1]bems_opt!ER6</f>
        <v>20.077000000000002</v>
      </c>
      <c r="ET6">
        <f>[1]bems_opt!ES6</f>
        <v>20.077000000000002</v>
      </c>
      <c r="EU6">
        <f>[1]bems_opt!ET6</f>
        <v>20.077000000000002</v>
      </c>
      <c r="EV6">
        <f>[1]bems_opt!EU6</f>
        <v>20.105</v>
      </c>
      <c r="EW6">
        <f>[1]bems_opt!EV6</f>
        <v>20.068000000000001</v>
      </c>
      <c r="EX6">
        <f>[1]bems_opt!EW6</f>
        <v>20.068000000000001</v>
      </c>
      <c r="EY6">
        <f>[1]bems_opt!EX6</f>
        <v>20.068000000000001</v>
      </c>
      <c r="EZ6">
        <f>[1]bems_opt!EY6</f>
        <v>20.068000000000001</v>
      </c>
      <c r="FA6">
        <f>[1]bems_opt!EZ6</f>
        <v>20.068000000000001</v>
      </c>
      <c r="FB6">
        <f>[1]bems_opt!FA6</f>
        <v>20.068000000000001</v>
      </c>
      <c r="FC6">
        <f>[1]bems_opt!FB6</f>
        <v>20.068000000000001</v>
      </c>
      <c r="FD6">
        <f>[1]bems_opt!FC6</f>
        <v>20.068000000000001</v>
      </c>
      <c r="FE6">
        <f>[1]bems_opt!FD6</f>
        <v>20.068000000000001</v>
      </c>
      <c r="FF6">
        <f>[1]bems_opt!FE6</f>
        <v>20.068000000000001</v>
      </c>
      <c r="FG6">
        <f>[1]bems_opt!FF6</f>
        <v>20.027999999999999</v>
      </c>
      <c r="FH6">
        <f>[1]bems_opt!FG6</f>
        <v>20.073</v>
      </c>
      <c r="FI6">
        <f>[1]bems_opt!FH6</f>
        <v>20.073</v>
      </c>
      <c r="FJ6">
        <f>[1]bems_opt!FI6</f>
        <v>20.073</v>
      </c>
      <c r="FK6">
        <f>[1]bems_opt!FJ6</f>
        <v>20.073</v>
      </c>
      <c r="FL6">
        <f>[1]bems_opt!FK6</f>
        <v>20.073</v>
      </c>
      <c r="FM6">
        <f>[1]bems_opt!FL6</f>
        <v>20.073</v>
      </c>
      <c r="FN6" s="1">
        <f>[1]bems_opt!FM6</f>
        <v>20.073</v>
      </c>
      <c r="FO6" s="1">
        <f>[1]bems_opt!FN6</f>
        <v>20.073</v>
      </c>
      <c r="FP6" s="1">
        <f>[1]bems_opt!FO6</f>
        <v>20.073</v>
      </c>
      <c r="FQ6" s="1">
        <f>[1]bems_opt!FP6</f>
        <v>20.073</v>
      </c>
      <c r="FR6" s="1">
        <f>[1]bems_opt!FQ6</f>
        <v>20.073</v>
      </c>
      <c r="FS6" s="1">
        <f>[1]bems_opt!FR6</f>
        <v>20.073</v>
      </c>
      <c r="FT6" s="1">
        <f>[1]bems_opt!FS6</f>
        <v>20.033000000000001</v>
      </c>
      <c r="FU6" s="1">
        <f>[1]bems_opt!FT6</f>
        <v>20.042000000000002</v>
      </c>
      <c r="FV6" s="1">
        <f>[1]bems_opt!FU6</f>
        <v>20.042000000000002</v>
      </c>
      <c r="FW6" s="1">
        <f>[1]bems_opt!FV6</f>
        <v>20.042000000000002</v>
      </c>
      <c r="FX6" s="1">
        <f>[1]bems_opt!FW6</f>
        <v>20.042000000000002</v>
      </c>
      <c r="FY6" s="1">
        <f>[1]bems_opt!FX6</f>
        <v>20.042000000000002</v>
      </c>
      <c r="FZ6" s="1">
        <f>[1]bems_opt!FY6</f>
        <v>20.042000000000002</v>
      </c>
      <c r="GA6" s="1">
        <f>[1]bems_opt!FZ6</f>
        <v>20.042000000000002</v>
      </c>
      <c r="GB6" s="1">
        <f>[1]bems_opt!GA6</f>
        <v>20.042000000000002</v>
      </c>
      <c r="GC6" s="1">
        <f>[1]bems_opt!GB6</f>
        <v>20.042000000000002</v>
      </c>
      <c r="GD6" s="1">
        <f>[1]bems_opt!GC6</f>
        <v>20.042000000000002</v>
      </c>
      <c r="GE6" s="1">
        <f>[1]bems_opt!GD6</f>
        <v>20.11</v>
      </c>
      <c r="GF6" s="1">
        <f>[1]bems_opt!GE6</f>
        <v>20.082999999999998</v>
      </c>
      <c r="GG6" s="1">
        <f>[1]bems_opt!GF6</f>
        <v>20.036999999999999</v>
      </c>
      <c r="GH6" s="1">
        <f>[1]bems_opt!GG6</f>
        <v>20.036999999999999</v>
      </c>
      <c r="GI6" s="1">
        <f>[1]bems_opt!GH6</f>
        <v>20.036999999999999</v>
      </c>
      <c r="GJ6" s="1">
        <f>[1]bems_opt!GI6</f>
        <v>20.036999999999999</v>
      </c>
      <c r="GK6" s="1">
        <f>[1]bems_opt!GJ6</f>
        <v>20.036999999999999</v>
      </c>
      <c r="GL6">
        <f>[1]bems_opt!GK6</f>
        <v>20.036999999999999</v>
      </c>
      <c r="GM6">
        <f>[1]bems_opt!GL6</f>
        <v>20.036999999999999</v>
      </c>
      <c r="GN6">
        <f>[1]bems_opt!GM6</f>
        <v>20.036999999999999</v>
      </c>
      <c r="GO6">
        <f>[1]bems_opt!GN6</f>
        <v>20.036999999999999</v>
      </c>
      <c r="GP6">
        <f>[1]bems_opt!GO6</f>
        <v>20.036999999999999</v>
      </c>
      <c r="GQ6">
        <f>[1]bems_opt!GP6</f>
        <v>20.036999999999999</v>
      </c>
      <c r="GR6">
        <f>[1]bems_opt!GQ6</f>
        <v>20.036999999999999</v>
      </c>
      <c r="GS6">
        <f>[1]bems_opt!GR6</f>
        <v>20.071000000000002</v>
      </c>
      <c r="GT6">
        <f>[1]bems_opt!GS6</f>
        <v>20.071000000000002</v>
      </c>
      <c r="GU6">
        <f>[1]bems_opt!GT6</f>
        <v>20.071000000000002</v>
      </c>
      <c r="GV6">
        <f>[1]bems_opt!GU6</f>
        <v>20.071000000000002</v>
      </c>
      <c r="GW6">
        <f>[1]bems_opt!GV6</f>
        <v>20.071000000000002</v>
      </c>
      <c r="GX6">
        <f>[1]bems_opt!GW6</f>
        <v>20.071000000000002</v>
      </c>
      <c r="GY6">
        <f>[1]bems_opt!GX6</f>
        <v>20.071000000000002</v>
      </c>
      <c r="GZ6">
        <f>[1]bems_opt!GY6</f>
        <v>20.071000000000002</v>
      </c>
      <c r="HA6">
        <f>[1]bems_opt!GZ6</f>
        <v>20.071000000000002</v>
      </c>
      <c r="HB6">
        <f>[1]bems_opt!HA6</f>
        <v>20.071000000000002</v>
      </c>
      <c r="HC6">
        <f>[1]bems_opt!HB6</f>
        <v>20.067</v>
      </c>
      <c r="HD6">
        <f>[1]bems_opt!HC6</f>
        <v>20.077000000000002</v>
      </c>
      <c r="HE6">
        <f>[1]bems_opt!HD6</f>
        <v>20.077000000000002</v>
      </c>
      <c r="HF6">
        <f>[1]bems_opt!HE6</f>
        <v>20.077000000000002</v>
      </c>
      <c r="HG6">
        <f>[1]bems_opt!HF6</f>
        <v>20.077000000000002</v>
      </c>
      <c r="HH6">
        <f>[1]bems_opt!HG6</f>
        <v>20.077000000000002</v>
      </c>
      <c r="HI6">
        <f>[1]bems_opt!HH6</f>
        <v>20.077000000000002</v>
      </c>
      <c r="HJ6" s="1">
        <f>[1]bems_opt!HI6</f>
        <v>20.077000000000002</v>
      </c>
      <c r="HK6" s="1">
        <f>[1]bems_opt!HJ6</f>
        <v>20.077000000000002</v>
      </c>
      <c r="HL6" s="1">
        <f>[1]bems_opt!HK6</f>
        <v>20.077000000000002</v>
      </c>
      <c r="HM6" s="1">
        <f>[1]bems_opt!HL6</f>
        <v>20.077000000000002</v>
      </c>
      <c r="HN6" s="1">
        <f>[1]bems_opt!HM6</f>
        <v>20.077000000000002</v>
      </c>
      <c r="HO6" s="1">
        <f>[1]bems_opt!HN6</f>
        <v>20.077000000000002</v>
      </c>
      <c r="HP6" s="1">
        <f>[1]bems_opt!HO6</f>
        <v>20.077000000000002</v>
      </c>
      <c r="HQ6" s="1">
        <f>[1]bems_opt!HP6</f>
        <v>20.052</v>
      </c>
      <c r="HR6" s="1">
        <f>[1]bems_opt!HQ6</f>
        <v>20.027999999999999</v>
      </c>
      <c r="HS6" s="1">
        <f>[1]bems_opt!HR6</f>
        <v>20.027999999999999</v>
      </c>
      <c r="HT6" s="1">
        <f>[1]bems_opt!HS6</f>
        <v>20.027999999999999</v>
      </c>
      <c r="HU6" s="1">
        <f>[1]bems_opt!HT6</f>
        <v>20.027999999999999</v>
      </c>
      <c r="HV6" s="1">
        <f>[1]bems_opt!HU6</f>
        <v>20.027999999999999</v>
      </c>
      <c r="HW6" s="1">
        <f>[1]bems_opt!HV6</f>
        <v>20.027999999999999</v>
      </c>
      <c r="HX6" s="1">
        <f>[1]bems_opt!HW6</f>
        <v>20.027999999999999</v>
      </c>
      <c r="HY6" s="1">
        <f>[1]bems_opt!HX6</f>
        <v>20.027999999999999</v>
      </c>
      <c r="HZ6" s="1">
        <f>[1]bems_opt!HY6</f>
        <v>20.027999999999999</v>
      </c>
      <c r="IA6" s="1">
        <f>[1]bems_opt!HZ6</f>
        <v>20.084</v>
      </c>
      <c r="IB6" s="1">
        <f>[1]bems_opt!IA6</f>
        <v>20.094999999999999</v>
      </c>
      <c r="IC6" s="1">
        <f>[1]bems_opt!IB6</f>
        <v>20.094999999999999</v>
      </c>
      <c r="ID6" s="1">
        <f>[1]bems_opt!IC6</f>
        <v>20.094999999999999</v>
      </c>
      <c r="IE6" s="1">
        <f>[1]bems_opt!ID6</f>
        <v>20.094999999999999</v>
      </c>
      <c r="IF6" s="1">
        <f>[1]bems_opt!IE6</f>
        <v>20.094999999999999</v>
      </c>
      <c r="IG6" s="1">
        <f>[1]bems_opt!IF6</f>
        <v>20.094999999999999</v>
      </c>
      <c r="IH6">
        <f>[1]bems_opt!IG6</f>
        <v>20.094999999999999</v>
      </c>
      <c r="II6">
        <f>[1]bems_opt!IH6</f>
        <v>20.094999999999999</v>
      </c>
      <c r="IJ6">
        <f>[1]bems_opt!II6</f>
        <v>20.094999999999999</v>
      </c>
      <c r="IK6">
        <f>[1]bems_opt!IJ6</f>
        <v>20.094999999999999</v>
      </c>
      <c r="IL6">
        <f>[1]bems_opt!IK6</f>
        <v>20.094999999999999</v>
      </c>
      <c r="IM6">
        <f>[1]bems_opt!IL6</f>
        <v>20.094999999999999</v>
      </c>
      <c r="IN6">
        <f>[1]bems_opt!IM6</f>
        <v>20.094999999999999</v>
      </c>
      <c r="IO6">
        <f>[1]bems_opt!IN6</f>
        <v>20.07</v>
      </c>
      <c r="IP6">
        <f>[1]bems_opt!IO6</f>
        <v>20.045999999999999</v>
      </c>
      <c r="IQ6">
        <f>[1]bems_opt!IP6</f>
        <v>20.045999999999999</v>
      </c>
      <c r="IR6">
        <f>[1]bems_opt!IQ6</f>
        <v>20.045999999999999</v>
      </c>
      <c r="IS6">
        <f>[1]bems_opt!IR6</f>
        <v>20.045999999999999</v>
      </c>
      <c r="IT6">
        <f>[1]bems_opt!IS6</f>
        <v>20.045999999999999</v>
      </c>
      <c r="IU6">
        <f>[1]bems_opt!IT6</f>
        <v>20.045999999999999</v>
      </c>
      <c r="IV6">
        <f>[1]bems_opt!IU6</f>
        <v>20.045999999999999</v>
      </c>
      <c r="IW6">
        <f>[1]bems_opt!IV6</f>
        <v>20.045999999999999</v>
      </c>
      <c r="IX6">
        <f>[1]bems_opt!IW6</f>
        <v>20.045999999999999</v>
      </c>
      <c r="IY6">
        <f>[1]bems_opt!IX6</f>
        <v>20.026</v>
      </c>
      <c r="IZ6">
        <f>[1]bems_opt!IY6</f>
        <v>20.094000000000001</v>
      </c>
      <c r="JA6">
        <f>[1]bems_opt!IZ6</f>
        <v>20.094000000000001</v>
      </c>
      <c r="JB6">
        <f>[1]bems_opt!JA6</f>
        <v>20.094000000000001</v>
      </c>
      <c r="JC6">
        <f>[1]bems_opt!JB6</f>
        <v>20.094000000000001</v>
      </c>
      <c r="JD6">
        <f>[1]bems_opt!JC6</f>
        <v>20.094000000000001</v>
      </c>
      <c r="JE6">
        <f>[1]bems_opt!JD6</f>
        <v>20.094000000000001</v>
      </c>
      <c r="JF6" s="1">
        <f>[1]bems_opt!JE6</f>
        <v>20.094000000000001</v>
      </c>
      <c r="JG6" s="1">
        <f>[1]bems_opt!JF6</f>
        <v>20.094000000000001</v>
      </c>
      <c r="JH6" s="1">
        <f>[1]bems_opt!JG6</f>
        <v>20.094000000000001</v>
      </c>
      <c r="JI6" s="1">
        <f>[1]bems_opt!JH6</f>
        <v>20.094000000000001</v>
      </c>
      <c r="JJ6" s="1">
        <f>[1]bems_opt!JI6</f>
        <v>20.094000000000001</v>
      </c>
      <c r="JK6" s="1">
        <f>[1]bems_opt!JJ6</f>
        <v>20.094000000000001</v>
      </c>
      <c r="JL6" s="1">
        <f>[1]bems_opt!JK6</f>
        <v>20.094000000000001</v>
      </c>
      <c r="JM6" s="1">
        <f>[1]bems_opt!JL6</f>
        <v>20.048999999999999</v>
      </c>
      <c r="JN6" s="1">
        <f>[1]bems_opt!JM6</f>
        <v>20.042999999999999</v>
      </c>
      <c r="JO6" s="1">
        <f>[1]bems_opt!JN6</f>
        <v>20.042999999999999</v>
      </c>
      <c r="JP6" s="1">
        <f>[1]bems_opt!JO6</f>
        <v>20.042999999999999</v>
      </c>
      <c r="JQ6" s="1">
        <f>[1]bems_opt!JP6</f>
        <v>20.042999999999999</v>
      </c>
      <c r="JR6" s="1">
        <f>[1]bems_opt!JQ6</f>
        <v>20.042999999999999</v>
      </c>
      <c r="JS6" s="1">
        <f>[1]bems_opt!JR6</f>
        <v>20.042999999999999</v>
      </c>
      <c r="JT6" s="1">
        <f>[1]bems_opt!JS6</f>
        <v>20.042999999999999</v>
      </c>
      <c r="JU6" s="1">
        <f>[1]bems_opt!JT6</f>
        <v>20.042999999999999</v>
      </c>
      <c r="JV6" s="1">
        <f>[1]bems_opt!JU6</f>
        <v>20.042999999999999</v>
      </c>
      <c r="JW6" s="1">
        <f>[1]bems_opt!JV6</f>
        <v>20.030999999999999</v>
      </c>
      <c r="JX6" s="1">
        <f>[1]bems_opt!JW6</f>
        <v>20.11</v>
      </c>
      <c r="JY6" s="1">
        <f>[1]bems_opt!JX6</f>
        <v>20.11</v>
      </c>
      <c r="JZ6" s="1">
        <f>[1]bems_opt!JY6</f>
        <v>20.11</v>
      </c>
      <c r="KA6" s="1">
        <f>[1]bems_opt!JZ6</f>
        <v>20.11</v>
      </c>
      <c r="KB6" s="1">
        <f>[1]bems_opt!KA6</f>
        <v>20.11</v>
      </c>
      <c r="KC6" s="1">
        <f>[1]bems_opt!KB6</f>
        <v>20.11</v>
      </c>
      <c r="KD6">
        <f>[1]bems_opt!KC6</f>
        <v>0</v>
      </c>
    </row>
    <row r="7" spans="1:29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</row>
    <row r="8" spans="1:291" x14ac:dyDescent="0.3">
      <c r="A8">
        <f>10000*0.5</f>
        <v>5000</v>
      </c>
      <c r="B8" s="1">
        <f>A8-B2</f>
        <v>5010</v>
      </c>
      <c r="C8" s="1">
        <f t="shared" ref="C8:Y8" si="0">B8-C2</f>
        <v>5015</v>
      </c>
      <c r="D8" s="1">
        <f t="shared" si="0"/>
        <v>5025</v>
      </c>
      <c r="E8" s="1">
        <f t="shared" si="0"/>
        <v>5035</v>
      </c>
      <c r="F8" s="1">
        <f t="shared" si="0"/>
        <v>5035</v>
      </c>
      <c r="G8" s="1">
        <f t="shared" si="0"/>
        <v>5035</v>
      </c>
      <c r="H8" s="1">
        <f t="shared" si="0"/>
        <v>5025</v>
      </c>
      <c r="I8" s="1">
        <f t="shared" si="0"/>
        <v>5035</v>
      </c>
      <c r="J8" s="1">
        <f t="shared" si="0"/>
        <v>5025</v>
      </c>
      <c r="K8" s="1">
        <f t="shared" si="0"/>
        <v>5025</v>
      </c>
      <c r="L8" s="1">
        <f t="shared" si="0"/>
        <v>5025</v>
      </c>
      <c r="M8" s="1">
        <f t="shared" si="0"/>
        <v>5025</v>
      </c>
      <c r="N8" s="1">
        <f t="shared" si="0"/>
        <v>5025</v>
      </c>
      <c r="O8" s="1">
        <f t="shared" si="0"/>
        <v>5025</v>
      </c>
      <c r="P8" s="1">
        <f t="shared" si="0"/>
        <v>5025</v>
      </c>
      <c r="Q8" s="1">
        <f t="shared" si="0"/>
        <v>5025</v>
      </c>
      <c r="R8" s="1">
        <f t="shared" si="0"/>
        <v>5035</v>
      </c>
      <c r="S8" s="1">
        <f t="shared" si="0"/>
        <v>5035</v>
      </c>
      <c r="T8" s="1">
        <f t="shared" si="0"/>
        <v>5025</v>
      </c>
      <c r="U8" s="1">
        <f t="shared" si="0"/>
        <v>5015</v>
      </c>
      <c r="V8" s="1">
        <f t="shared" si="0"/>
        <v>5005</v>
      </c>
      <c r="W8" s="1">
        <f t="shared" si="0"/>
        <v>4995</v>
      </c>
      <c r="X8" s="1">
        <f t="shared" si="0"/>
        <v>4985</v>
      </c>
      <c r="Y8" s="1">
        <f t="shared" si="0"/>
        <v>4975</v>
      </c>
      <c r="Z8">
        <f t="shared" ref="Z8" si="1">Y8-Z2</f>
        <v>4965</v>
      </c>
      <c r="AA8">
        <f t="shared" ref="AA8" si="2">Z8-AA2</f>
        <v>4975</v>
      </c>
      <c r="AB8">
        <f t="shared" ref="AB8" si="3">AA8-AB2</f>
        <v>4985</v>
      </c>
      <c r="AC8">
        <f t="shared" ref="AC8" si="4">AB8-AC2</f>
        <v>4995</v>
      </c>
      <c r="AD8">
        <f t="shared" ref="AD8" si="5">AC8-AD2</f>
        <v>5005</v>
      </c>
      <c r="AE8">
        <f t="shared" ref="AE8" si="6">AD8-AE2</f>
        <v>5015</v>
      </c>
      <c r="AF8">
        <f t="shared" ref="AF8" si="7">AE8-AF2</f>
        <v>5025</v>
      </c>
      <c r="AG8">
        <f t="shared" ref="AG8" si="8">AF8-AG2</f>
        <v>5035</v>
      </c>
      <c r="AH8">
        <f t="shared" ref="AH8" si="9">AG8-AH2</f>
        <v>5035</v>
      </c>
      <c r="AI8">
        <f t="shared" ref="AI8" si="10">AH8-AI2</f>
        <v>5035</v>
      </c>
      <c r="AJ8">
        <f t="shared" ref="AJ8" si="11">AI8-AJ2</f>
        <v>5035</v>
      </c>
      <c r="AK8">
        <f t="shared" ref="AK8" si="12">AJ8-AK2</f>
        <v>5035</v>
      </c>
      <c r="AL8">
        <f t="shared" ref="AL8" si="13">AK8-AL2</f>
        <v>5035</v>
      </c>
      <c r="AM8">
        <f t="shared" ref="AM8" si="14">AL8-AM2</f>
        <v>5035</v>
      </c>
      <c r="AN8">
        <f t="shared" ref="AN8" si="15">AM8-AN2</f>
        <v>5035</v>
      </c>
      <c r="AO8">
        <f t="shared" ref="AO8" si="16">AN8-AO2</f>
        <v>5035</v>
      </c>
      <c r="AP8">
        <f t="shared" ref="AP8" si="17">AO8-AP2</f>
        <v>5035</v>
      </c>
      <c r="AQ8">
        <f t="shared" ref="AQ8" si="18">AP8-AQ2</f>
        <v>5025</v>
      </c>
      <c r="AR8">
        <f t="shared" ref="AR8" si="19">AQ8-AR2</f>
        <v>5035</v>
      </c>
      <c r="AS8">
        <f t="shared" ref="AS8" si="20">AR8-AS2</f>
        <v>5025</v>
      </c>
      <c r="AT8">
        <f t="shared" ref="AT8" si="21">AS8-AT2</f>
        <v>5015</v>
      </c>
      <c r="AU8">
        <f t="shared" ref="AU8" si="22">AT8-AU2</f>
        <v>5005</v>
      </c>
      <c r="AV8">
        <f t="shared" ref="AV8" si="23">AU8-AV2</f>
        <v>4995</v>
      </c>
      <c r="AW8">
        <f t="shared" ref="AW8" si="24">AV8-AW2</f>
        <v>4985</v>
      </c>
      <c r="AX8" s="1">
        <f t="shared" ref="AX8" si="25">AW8-AX2</f>
        <v>4995</v>
      </c>
      <c r="AY8" s="1">
        <f t="shared" ref="AY8" si="26">AX8-AY2</f>
        <v>5005</v>
      </c>
      <c r="AZ8" s="1">
        <f t="shared" ref="AZ8" si="27">AY8-AZ2</f>
        <v>5015</v>
      </c>
      <c r="BA8" s="1">
        <f t="shared" ref="BA8" si="28">AZ8-BA2</f>
        <v>5025</v>
      </c>
      <c r="BB8" s="1">
        <f t="shared" ref="BB8" si="29">BA8-BB2</f>
        <v>5015</v>
      </c>
      <c r="BC8" s="1">
        <f t="shared" ref="BC8" si="30">BB8-BC2</f>
        <v>5015</v>
      </c>
      <c r="BD8" s="1">
        <f t="shared" ref="BD8" si="31">BC8-BD2</f>
        <v>5025</v>
      </c>
      <c r="BE8" s="1">
        <f t="shared" ref="BE8" si="32">BD8-BE2</f>
        <v>5035</v>
      </c>
      <c r="BF8" s="1">
        <f t="shared" ref="BF8" si="33">BE8-BF2</f>
        <v>5035</v>
      </c>
      <c r="BG8" s="1">
        <f t="shared" ref="BG8" si="34">BF8-BG2</f>
        <v>5035</v>
      </c>
      <c r="BH8" s="1">
        <f t="shared" ref="BH8" si="35">BG8-BH2</f>
        <v>5035</v>
      </c>
      <c r="BI8" s="1">
        <f t="shared" ref="BI8" si="36">BH8-BI2</f>
        <v>5035</v>
      </c>
      <c r="BJ8" s="1">
        <f t="shared" ref="BJ8" si="37">BI8-BJ2</f>
        <v>5035</v>
      </c>
      <c r="BK8" s="1">
        <f t="shared" ref="BK8" si="38">BJ8-BK2</f>
        <v>5035</v>
      </c>
      <c r="BL8" s="1">
        <f t="shared" ref="BL8" si="39">BK8-BL2</f>
        <v>5035</v>
      </c>
      <c r="BM8" s="1">
        <f t="shared" ref="BM8" si="40">BL8-BM2</f>
        <v>5035</v>
      </c>
      <c r="BN8" s="1">
        <f t="shared" ref="BN8" si="41">BM8-BN2</f>
        <v>5035</v>
      </c>
      <c r="BO8" s="1">
        <f t="shared" ref="BO8" si="42">BN8-BO2</f>
        <v>5035</v>
      </c>
      <c r="BP8" s="1">
        <f t="shared" ref="BP8" si="43">BO8-BP2</f>
        <v>5025</v>
      </c>
      <c r="BQ8" s="1">
        <f t="shared" ref="BQ8" si="44">BP8-BQ2</f>
        <v>5015</v>
      </c>
      <c r="BR8" s="1">
        <f t="shared" ref="BR8" si="45">BQ8-BR2</f>
        <v>5005</v>
      </c>
      <c r="BS8" s="1">
        <f t="shared" ref="BS8" si="46">BR8-BS2</f>
        <v>4995</v>
      </c>
      <c r="BT8" s="1">
        <f t="shared" ref="BT8" si="47">BS8-BT2</f>
        <v>4985</v>
      </c>
      <c r="BU8" s="1">
        <f t="shared" ref="BU8" si="48">BT8-BU2</f>
        <v>4975</v>
      </c>
      <c r="BV8" s="2">
        <f t="shared" ref="BV8" si="49">BU8-BV2</f>
        <v>4965</v>
      </c>
      <c r="BW8" s="2">
        <f t="shared" ref="BW8" si="50">BV8-BW2</f>
        <v>4955</v>
      </c>
      <c r="BX8" s="2">
        <f t="shared" ref="BX8" si="51">BW8-BX2</f>
        <v>4955</v>
      </c>
      <c r="BY8" s="2">
        <f t="shared" ref="BY8" si="52">BX8-BY2</f>
        <v>4955</v>
      </c>
      <c r="BZ8" s="2">
        <f t="shared" ref="BZ8" si="53">BY8-BZ2</f>
        <v>4955</v>
      </c>
      <c r="CA8" s="2">
        <f t="shared" ref="CA8" si="54">BZ8-CA2</f>
        <v>4955</v>
      </c>
      <c r="CB8" s="2">
        <f t="shared" ref="CB8" si="55">CA8-CB2</f>
        <v>4955</v>
      </c>
      <c r="CC8" s="2">
        <f t="shared" ref="CC8" si="56">CB8-CC2</f>
        <v>4965</v>
      </c>
      <c r="CD8" s="2">
        <f t="shared" ref="CD8" si="57">CC8-CD2</f>
        <v>4975</v>
      </c>
      <c r="CE8" s="2">
        <f t="shared" ref="CE8" si="58">CD8-CE2</f>
        <v>4985</v>
      </c>
      <c r="CF8" s="2">
        <f t="shared" ref="CF8" si="59">CE8-CF2</f>
        <v>4995</v>
      </c>
      <c r="CG8" s="2">
        <f t="shared" ref="CG8" si="60">CF8-CG2</f>
        <v>5005</v>
      </c>
      <c r="CH8" s="2">
        <f t="shared" ref="CH8" si="61">CG8-CH2</f>
        <v>5015</v>
      </c>
      <c r="CI8" s="2">
        <f t="shared" ref="CI8" si="62">CH8-CI2</f>
        <v>5025</v>
      </c>
      <c r="CJ8" s="2">
        <f t="shared" ref="CJ8" si="63">CI8-CJ2</f>
        <v>5035</v>
      </c>
      <c r="CK8" s="2">
        <f t="shared" ref="CK8" si="64">CJ8-CK2</f>
        <v>5035</v>
      </c>
      <c r="CL8" s="2">
        <f t="shared" ref="CL8" si="65">CK8-CL2</f>
        <v>5035</v>
      </c>
      <c r="CM8" s="2">
        <f t="shared" ref="CM8" si="66">CL8-CM2</f>
        <v>5035</v>
      </c>
      <c r="CN8" s="2">
        <f t="shared" ref="CN8" si="67">CM8-CN2</f>
        <v>5035</v>
      </c>
      <c r="CO8" s="2">
        <f t="shared" ref="CO8" si="68">CN8-CO2</f>
        <v>5035</v>
      </c>
      <c r="CP8" s="2">
        <f t="shared" ref="CP8" si="69">CO8-CP2</f>
        <v>5035</v>
      </c>
      <c r="CQ8" s="2">
        <f t="shared" ref="CQ8" si="70">CP8-CQ2</f>
        <v>5035</v>
      </c>
      <c r="CR8" s="2">
        <f t="shared" ref="CR8" si="71">CQ8-CR2</f>
        <v>5025</v>
      </c>
      <c r="CS8" s="2">
        <f t="shared" ref="CS8" si="72">CR8-CS2</f>
        <v>5015</v>
      </c>
      <c r="CT8">
        <f t="shared" ref="CT8" si="73">CS8-CT2</f>
        <v>5005</v>
      </c>
      <c r="CU8">
        <f t="shared" ref="CU8" si="74">CT8-CU2</f>
        <v>4995</v>
      </c>
      <c r="CV8">
        <f t="shared" ref="CV8" si="75">CU8-CV2</f>
        <v>4995</v>
      </c>
      <c r="CW8">
        <f t="shared" ref="CW8" si="76">CV8-CW2</f>
        <v>5005</v>
      </c>
      <c r="CX8">
        <f t="shared" ref="CX8" si="77">CW8-CX2</f>
        <v>5015</v>
      </c>
      <c r="CY8">
        <f t="shared" ref="CY8" si="78">CX8-CY2</f>
        <v>5025</v>
      </c>
      <c r="CZ8">
        <f t="shared" ref="CZ8" si="79">CY8-CZ2</f>
        <v>5035</v>
      </c>
      <c r="DA8">
        <f t="shared" ref="DA8" si="80">CZ8-DA2</f>
        <v>5025</v>
      </c>
      <c r="DB8">
        <f t="shared" ref="DB8" si="81">DA8-DB2</f>
        <v>5025</v>
      </c>
      <c r="DC8">
        <f t="shared" ref="DC8" si="82">DB8-DC2</f>
        <v>5025</v>
      </c>
      <c r="DD8">
        <f t="shared" ref="DD8" si="83">DC8-DD2</f>
        <v>5025</v>
      </c>
      <c r="DE8">
        <f t="shared" ref="DE8" si="84">DD8-DE2</f>
        <v>5025</v>
      </c>
      <c r="DF8">
        <f t="shared" ref="DF8" si="85">DE8-DF2</f>
        <v>5025</v>
      </c>
      <c r="DG8">
        <f t="shared" ref="DG8" si="86">DF8-DG2</f>
        <v>5025</v>
      </c>
      <c r="DH8">
        <f t="shared" ref="DH8" si="87">DG8-DH2</f>
        <v>5025</v>
      </c>
      <c r="DI8">
        <f t="shared" ref="DI8" si="88">DH8-DI2</f>
        <v>5025</v>
      </c>
      <c r="DJ8">
        <f t="shared" ref="DJ8" si="89">DI8-DJ2</f>
        <v>5025</v>
      </c>
      <c r="DK8">
        <f t="shared" ref="DK8" si="90">DJ8-DK2</f>
        <v>5025</v>
      </c>
      <c r="DL8">
        <f t="shared" ref="DL8" si="91">DK8-DL2</f>
        <v>5035</v>
      </c>
      <c r="DM8">
        <f t="shared" ref="DM8" si="92">DL8-DM2</f>
        <v>5035</v>
      </c>
      <c r="DN8">
        <f t="shared" ref="DN8" si="93">DM8-DN2</f>
        <v>5035</v>
      </c>
      <c r="DO8">
        <f t="shared" ref="DO8" si="94">DN8-DO2</f>
        <v>5035</v>
      </c>
      <c r="DP8">
        <f t="shared" ref="DP8" si="95">DO8-DP2</f>
        <v>5035</v>
      </c>
      <c r="DQ8">
        <f t="shared" ref="DQ8" si="96">DP8-DQ2</f>
        <v>5035</v>
      </c>
      <c r="DR8" s="1">
        <f t="shared" ref="DR8" si="97">DQ8-DR2</f>
        <v>5035</v>
      </c>
      <c r="DS8" s="1">
        <f t="shared" ref="DS8" si="98">DR8-DS2</f>
        <v>5035</v>
      </c>
      <c r="DT8" s="1">
        <f t="shared" ref="DT8" si="99">DS8-DT2</f>
        <v>5035</v>
      </c>
      <c r="DU8" s="1">
        <f t="shared" ref="DU8" si="100">DT8-DU2</f>
        <v>5025</v>
      </c>
      <c r="DV8" s="1">
        <f t="shared" ref="DV8" si="101">DU8-DV2</f>
        <v>5015</v>
      </c>
      <c r="DW8" s="1">
        <f t="shared" ref="DW8" si="102">DV8-DW2</f>
        <v>5025</v>
      </c>
      <c r="DX8" s="1">
        <f t="shared" ref="DX8" si="103">DW8-DX2</f>
        <v>5035</v>
      </c>
      <c r="DY8" s="1">
        <f t="shared" ref="DY8" si="104">DX8-DY2</f>
        <v>5025</v>
      </c>
      <c r="DZ8" s="1">
        <f t="shared" ref="DZ8" si="105">DY8-DZ2</f>
        <v>5025</v>
      </c>
      <c r="EA8" s="1">
        <f t="shared" ref="EA8" si="106">DZ8-EA2</f>
        <v>5035</v>
      </c>
      <c r="EB8" s="1">
        <f t="shared" ref="EB8" si="107">EA8-EB2</f>
        <v>5035</v>
      </c>
      <c r="EC8" s="1">
        <f t="shared" ref="EC8" si="108">EB8-EC2</f>
        <v>5035</v>
      </c>
      <c r="ED8" s="1">
        <f t="shared" ref="ED8" si="109">EC8-ED2</f>
        <v>5035</v>
      </c>
      <c r="EE8" s="1">
        <f t="shared" ref="EE8" si="110">ED8-EE2</f>
        <v>5035</v>
      </c>
      <c r="EF8" s="1">
        <f t="shared" ref="EF8" si="111">EE8-EF2</f>
        <v>5035</v>
      </c>
      <c r="EG8" s="1">
        <f t="shared" ref="EG8" si="112">EF8-EG2</f>
        <v>5035</v>
      </c>
      <c r="EH8" s="1">
        <f t="shared" ref="EH8" si="113">EG8-EH2</f>
        <v>5035</v>
      </c>
      <c r="EI8" s="1">
        <f t="shared" ref="EI8" si="114">EH8-EI2</f>
        <v>5035</v>
      </c>
      <c r="EJ8" s="1">
        <f t="shared" ref="EJ8" si="115">EI8-EJ2</f>
        <v>5035</v>
      </c>
      <c r="EK8" s="1">
        <f t="shared" ref="EK8" si="116">EJ8-EK2</f>
        <v>5025</v>
      </c>
      <c r="EL8" s="1">
        <f t="shared" ref="EL8" si="117">EK8-EL2</f>
        <v>5015</v>
      </c>
      <c r="EM8" s="1">
        <f t="shared" ref="EM8" si="118">EL8-EM2</f>
        <v>5005</v>
      </c>
      <c r="EN8" s="1">
        <f t="shared" ref="EN8" si="119">EM8-EN2</f>
        <v>4995</v>
      </c>
      <c r="EO8" s="1">
        <f t="shared" ref="EO8" si="120">EN8-EO2</f>
        <v>5005</v>
      </c>
      <c r="EP8">
        <f t="shared" ref="EP8" si="121">EO8-EP2</f>
        <v>5015</v>
      </c>
      <c r="EQ8">
        <f t="shared" ref="EQ8" si="122">EP8-EQ2</f>
        <v>5025</v>
      </c>
      <c r="ER8">
        <f t="shared" ref="ER8" si="123">EQ8-ER2</f>
        <v>5035</v>
      </c>
      <c r="ES8">
        <f t="shared" ref="ES8" si="124">ER8-ES2</f>
        <v>5025</v>
      </c>
      <c r="ET8">
        <f t="shared" ref="ET8" si="125">ES8-ET2</f>
        <v>5015</v>
      </c>
      <c r="EU8">
        <f t="shared" ref="EU8" si="126">ET8-EU2</f>
        <v>5025</v>
      </c>
      <c r="EV8">
        <f t="shared" ref="EV8" si="127">EU8-EV2</f>
        <v>5035</v>
      </c>
      <c r="EW8">
        <f t="shared" ref="EW8" si="128">EV8-EW2</f>
        <v>5025</v>
      </c>
      <c r="EX8">
        <f t="shared" ref="EX8" si="129">EW8-EX2</f>
        <v>5025</v>
      </c>
      <c r="EY8">
        <f t="shared" ref="EY8" si="130">EX8-EY2</f>
        <v>5025</v>
      </c>
      <c r="EZ8">
        <f t="shared" ref="EZ8" si="131">EY8-EZ2</f>
        <v>5025</v>
      </c>
      <c r="FA8">
        <f t="shared" ref="FA8" si="132">EZ8-FA2</f>
        <v>5025</v>
      </c>
      <c r="FB8">
        <f t="shared" ref="FB8" si="133">FA8-FB2</f>
        <v>5025</v>
      </c>
      <c r="FC8">
        <f t="shared" ref="FC8" si="134">FB8-FC2</f>
        <v>5025</v>
      </c>
      <c r="FD8">
        <f t="shared" ref="FD8" si="135">FC8-FD2</f>
        <v>5025</v>
      </c>
      <c r="FE8">
        <f t="shared" ref="FE8" si="136">FD8-FE2</f>
        <v>5025</v>
      </c>
      <c r="FF8">
        <f t="shared" ref="FF8" si="137">FE8-FF2</f>
        <v>5025</v>
      </c>
      <c r="FG8">
        <f t="shared" ref="FG8" si="138">FF8-FG2</f>
        <v>5025</v>
      </c>
      <c r="FH8">
        <f t="shared" ref="FH8" si="139">FG8-FH2</f>
        <v>5035</v>
      </c>
      <c r="FI8">
        <f t="shared" ref="FI8" si="140">FH8-FI2</f>
        <v>5035</v>
      </c>
      <c r="FJ8">
        <f t="shared" ref="FJ8" si="141">FI8-FJ2</f>
        <v>5035</v>
      </c>
      <c r="FK8">
        <f t="shared" ref="FK8" si="142">FJ8-FK2</f>
        <v>5035</v>
      </c>
      <c r="FL8">
        <f t="shared" ref="FL8" si="143">FK8-FL2</f>
        <v>5035</v>
      </c>
      <c r="FM8">
        <f t="shared" ref="FM8" si="144">FL8-FM2</f>
        <v>5035</v>
      </c>
      <c r="FN8" s="1">
        <f t="shared" ref="FN8" si="145">FM8-FN2</f>
        <v>5035</v>
      </c>
      <c r="FO8" s="1">
        <f t="shared" ref="FO8" si="146">FN8-FO2</f>
        <v>5025</v>
      </c>
      <c r="FP8" s="1">
        <f t="shared" ref="FP8" si="147">FO8-FP2</f>
        <v>5015</v>
      </c>
      <c r="FQ8" s="1">
        <f t="shared" ref="FQ8" si="148">FP8-FQ2</f>
        <v>5005</v>
      </c>
      <c r="FR8" s="1">
        <f t="shared" ref="FR8" si="149">FQ8-FR2</f>
        <v>5005</v>
      </c>
      <c r="FS8" s="1">
        <f t="shared" ref="FS8" si="150">FR8-FS2</f>
        <v>5015</v>
      </c>
      <c r="FT8" s="1">
        <f t="shared" ref="FT8" si="151">FS8-FT2</f>
        <v>5025</v>
      </c>
      <c r="FU8" s="1">
        <f t="shared" ref="FU8" si="152">FT8-FU2</f>
        <v>5035</v>
      </c>
      <c r="FV8" s="1">
        <f t="shared" ref="FV8" si="153">FU8-FV2</f>
        <v>5035</v>
      </c>
      <c r="FW8" s="1">
        <f t="shared" ref="FW8" si="154">FV8-FW2</f>
        <v>5035</v>
      </c>
      <c r="FX8" s="1">
        <f t="shared" ref="FX8" si="155">FW8-FX2</f>
        <v>5035</v>
      </c>
      <c r="FY8" s="1">
        <f t="shared" ref="FY8" si="156">FX8-FY2</f>
        <v>5035</v>
      </c>
      <c r="FZ8" s="1">
        <f t="shared" ref="FZ8" si="157">FY8-FZ2</f>
        <v>5035</v>
      </c>
      <c r="GA8" s="1">
        <f t="shared" ref="GA8" si="158">FZ8-GA2</f>
        <v>5035</v>
      </c>
      <c r="GB8" s="1">
        <f t="shared" ref="GB8" si="159">GA8-GB2</f>
        <v>5035</v>
      </c>
      <c r="GC8" s="1">
        <f t="shared" ref="GC8" si="160">GB8-GC2</f>
        <v>5035</v>
      </c>
      <c r="GD8" s="1">
        <f t="shared" ref="GD8" si="161">GC8-GD2</f>
        <v>5035</v>
      </c>
      <c r="GE8" s="1">
        <f t="shared" ref="GE8" si="162">GD8-GE2</f>
        <v>5035</v>
      </c>
      <c r="GF8" s="1">
        <f t="shared" ref="GF8" si="163">GE8-GF2</f>
        <v>5025</v>
      </c>
      <c r="GG8" s="1">
        <f t="shared" ref="GG8" si="164">GF8-GG2</f>
        <v>5015</v>
      </c>
      <c r="GH8" s="1">
        <f t="shared" ref="GH8" si="165">GG8-GH2</f>
        <v>5005</v>
      </c>
      <c r="GI8" s="1">
        <f t="shared" ref="GI8" si="166">GH8-GI2</f>
        <v>4995</v>
      </c>
      <c r="GJ8" s="1">
        <f t="shared" ref="GJ8" si="167">GI8-GJ2</f>
        <v>4985</v>
      </c>
      <c r="GK8" s="1">
        <f t="shared" ref="GK8" si="168">GJ8-GK2</f>
        <v>4975</v>
      </c>
      <c r="GL8">
        <f t="shared" ref="GL8" si="169">GK8-GL2</f>
        <v>4985</v>
      </c>
      <c r="GM8">
        <f t="shared" ref="GM8" si="170">GL8-GM2</f>
        <v>4995</v>
      </c>
      <c r="GN8">
        <f t="shared" ref="GN8" si="171">GM8-GN2</f>
        <v>5005</v>
      </c>
      <c r="GO8">
        <f t="shared" ref="GO8" si="172">GN8-GO2</f>
        <v>5015</v>
      </c>
      <c r="GP8">
        <f t="shared" ref="GP8" si="173">GO8-GP2</f>
        <v>5025</v>
      </c>
      <c r="GQ8">
        <f t="shared" ref="GQ8" si="174">GP8-GQ2</f>
        <v>5035</v>
      </c>
      <c r="GR8">
        <f t="shared" ref="GR8" si="175">GQ8-GR2</f>
        <v>5035</v>
      </c>
      <c r="GS8">
        <f t="shared" ref="GS8" si="176">GR8-GS2</f>
        <v>5035</v>
      </c>
      <c r="GT8">
        <f t="shared" ref="GT8" si="177">GS8-GT2</f>
        <v>5035</v>
      </c>
      <c r="GU8">
        <f t="shared" ref="GU8" si="178">GT8-GU2</f>
        <v>5035</v>
      </c>
      <c r="GV8">
        <f t="shared" ref="GV8" si="179">GU8-GV2</f>
        <v>5035</v>
      </c>
      <c r="GW8">
        <f t="shared" ref="GW8" si="180">GV8-GW2</f>
        <v>5035</v>
      </c>
      <c r="GX8">
        <f t="shared" ref="GX8" si="181">GW8-GX2</f>
        <v>5035</v>
      </c>
      <c r="GY8">
        <f t="shared" ref="GY8" si="182">GX8-GY2</f>
        <v>5035</v>
      </c>
      <c r="GZ8">
        <f t="shared" ref="GZ8" si="183">GY8-GZ2</f>
        <v>5035</v>
      </c>
      <c r="HA8">
        <f t="shared" ref="HA8" si="184">GZ8-HA2</f>
        <v>5035</v>
      </c>
      <c r="HB8">
        <f t="shared" ref="HB8" si="185">HA8-HB2</f>
        <v>5035</v>
      </c>
      <c r="HC8">
        <f t="shared" ref="HC8" si="186">HB8-HC2</f>
        <v>5025</v>
      </c>
      <c r="HD8">
        <f t="shared" ref="HD8" si="187">HC8-HD2</f>
        <v>5035</v>
      </c>
      <c r="HE8">
        <f t="shared" ref="HE8" si="188">HD8-HE2</f>
        <v>5025</v>
      </c>
      <c r="HF8">
        <f t="shared" ref="HF8" si="189">HE8-HF2</f>
        <v>5015</v>
      </c>
      <c r="HG8">
        <f t="shared" ref="HG8" si="190">HF8-HG2</f>
        <v>5005</v>
      </c>
      <c r="HH8">
        <f t="shared" ref="HH8" si="191">HG8-HH2</f>
        <v>4995</v>
      </c>
      <c r="HI8">
        <f t="shared" ref="HI8" si="192">HH8-HI2</f>
        <v>4985</v>
      </c>
      <c r="HJ8" s="1">
        <f t="shared" ref="HJ8" si="193">HI8-HJ2</f>
        <v>4975</v>
      </c>
      <c r="HK8" s="1">
        <f t="shared" ref="HK8" si="194">HJ8-HK2</f>
        <v>4965</v>
      </c>
      <c r="HL8" s="1">
        <f t="shared" ref="HL8" si="195">HK8-HL2</f>
        <v>4955</v>
      </c>
      <c r="HM8" s="1">
        <f t="shared" ref="HM8" si="196">HL8-HM2</f>
        <v>4955</v>
      </c>
      <c r="HN8" s="1">
        <f t="shared" ref="HN8" si="197">HM8-HN2</f>
        <v>4965</v>
      </c>
      <c r="HO8" s="1">
        <f t="shared" ref="HO8" si="198">HN8-HO2</f>
        <v>4955</v>
      </c>
      <c r="HP8" s="1">
        <f t="shared" ref="HP8" si="199">HO8-HP2</f>
        <v>4955</v>
      </c>
      <c r="HQ8" s="1">
        <f t="shared" ref="HQ8" si="200">HP8-HQ2</f>
        <v>4955</v>
      </c>
      <c r="HR8" s="1">
        <f t="shared" ref="HR8" si="201">HQ8-HR2</f>
        <v>4965</v>
      </c>
      <c r="HS8" s="1">
        <f t="shared" ref="HS8" si="202">HR8-HS2</f>
        <v>4975</v>
      </c>
      <c r="HT8" s="1">
        <f t="shared" ref="HT8" si="203">HS8-HT2</f>
        <v>4985</v>
      </c>
      <c r="HU8" s="1">
        <f t="shared" ref="HU8" si="204">HT8-HU2</f>
        <v>4995</v>
      </c>
      <c r="HV8" s="1">
        <f t="shared" ref="HV8" si="205">HU8-HV2</f>
        <v>5005</v>
      </c>
      <c r="HW8" s="1">
        <f t="shared" ref="HW8" si="206">HV8-HW2</f>
        <v>5015</v>
      </c>
      <c r="HX8" s="1">
        <f t="shared" ref="HX8" si="207">HW8-HX2</f>
        <v>5025</v>
      </c>
      <c r="HY8" s="1">
        <f t="shared" ref="HY8" si="208">HX8-HY2</f>
        <v>5035</v>
      </c>
      <c r="HZ8" s="1">
        <f t="shared" ref="HZ8" si="209">HY8-HZ2</f>
        <v>5035</v>
      </c>
      <c r="IA8" s="1">
        <f t="shared" ref="IA8" si="210">HZ8-IA2</f>
        <v>5035</v>
      </c>
      <c r="IB8" s="1">
        <f t="shared" ref="IB8" si="211">IA8-IB2</f>
        <v>5035</v>
      </c>
      <c r="IC8" s="1">
        <f t="shared" ref="IC8" si="212">IB8-IC2</f>
        <v>5035</v>
      </c>
      <c r="ID8" s="1">
        <f t="shared" ref="ID8" si="213">IC8-ID2</f>
        <v>5035</v>
      </c>
      <c r="IE8" s="1">
        <f t="shared" ref="IE8" si="214">ID8-IE2</f>
        <v>5025</v>
      </c>
      <c r="IF8" s="1">
        <f t="shared" ref="IF8" si="215">IE8-IF2</f>
        <v>5015</v>
      </c>
      <c r="IG8" s="1">
        <f t="shared" ref="IG8" si="216">IF8-IG2</f>
        <v>5005</v>
      </c>
      <c r="IH8">
        <f t="shared" ref="IH8" si="217">IG8-IH2</f>
        <v>5015</v>
      </c>
      <c r="II8">
        <f t="shared" ref="II8" si="218">IH8-II2</f>
        <v>5025</v>
      </c>
      <c r="IJ8">
        <f t="shared" ref="IJ8" si="219">II8-IJ2</f>
        <v>5035</v>
      </c>
      <c r="IK8">
        <f t="shared" ref="IK8" si="220">IJ8-IK2</f>
        <v>5035</v>
      </c>
      <c r="IL8">
        <f t="shared" ref="IL8" si="221">IK8-IL2</f>
        <v>5035</v>
      </c>
      <c r="IM8">
        <f t="shared" ref="IM8" si="222">IL8-IM2</f>
        <v>5035</v>
      </c>
      <c r="IN8">
        <f t="shared" ref="IN8" si="223">IM8-IN2</f>
        <v>5035</v>
      </c>
      <c r="IO8">
        <f t="shared" ref="IO8" si="224">IN8-IO2</f>
        <v>5035</v>
      </c>
      <c r="IP8">
        <f t="shared" ref="IP8" si="225">IO8-IP2</f>
        <v>5035</v>
      </c>
      <c r="IQ8">
        <f t="shared" ref="IQ8" si="226">IP8-IQ2</f>
        <v>5035</v>
      </c>
      <c r="IR8">
        <f t="shared" ref="IR8" si="227">IQ8-IR2</f>
        <v>5035</v>
      </c>
      <c r="IS8">
        <f t="shared" ref="IS8" si="228">IR8-IS2</f>
        <v>5035</v>
      </c>
      <c r="IT8">
        <f t="shared" ref="IT8" si="229">IS8-IT2</f>
        <v>5035</v>
      </c>
      <c r="IU8">
        <f t="shared" ref="IU8" si="230">IT8-IU2</f>
        <v>5035</v>
      </c>
      <c r="IV8">
        <f t="shared" ref="IV8" si="231">IU8-IV2</f>
        <v>5035</v>
      </c>
      <c r="IW8">
        <f t="shared" ref="IW8" si="232">IV8-IW2</f>
        <v>5035</v>
      </c>
      <c r="IX8">
        <f t="shared" ref="IX8" si="233">IW8-IX2</f>
        <v>5035</v>
      </c>
      <c r="IY8">
        <f t="shared" ref="IY8" si="234">IX8-IY2</f>
        <v>5025</v>
      </c>
      <c r="IZ8">
        <f t="shared" ref="IZ8" si="235">IY8-IZ2</f>
        <v>5035</v>
      </c>
      <c r="JA8">
        <f t="shared" ref="JA8" si="236">IZ8-JA2</f>
        <v>5035</v>
      </c>
      <c r="JB8">
        <f t="shared" ref="JB8" si="237">JA8-JB2</f>
        <v>5035</v>
      </c>
      <c r="JC8">
        <f t="shared" ref="JC8" si="238">JB8-JC2</f>
        <v>5025</v>
      </c>
      <c r="JD8">
        <f t="shared" ref="JD8" si="239">JC8-JD2</f>
        <v>5015</v>
      </c>
      <c r="JE8">
        <f t="shared" ref="JE8" si="240">JD8-JE2</f>
        <v>5005</v>
      </c>
      <c r="JF8" s="1">
        <f t="shared" ref="JF8" si="241">JE8-JF2</f>
        <v>4995</v>
      </c>
      <c r="JG8" s="1">
        <f t="shared" ref="JG8" si="242">JF8-JG2</f>
        <v>4985</v>
      </c>
      <c r="JH8" s="1">
        <f t="shared" ref="JH8" si="243">JG8-JH2</f>
        <v>4975</v>
      </c>
      <c r="JI8" s="1">
        <f t="shared" ref="JI8" si="244">JH8-JI2</f>
        <v>4965</v>
      </c>
      <c r="JJ8" s="1">
        <f t="shared" ref="JJ8" si="245">JI8-JJ2</f>
        <v>4955</v>
      </c>
      <c r="JK8" s="1">
        <f t="shared" ref="JK8" si="246">JJ8-JK2</f>
        <v>4965</v>
      </c>
      <c r="JL8" s="1">
        <f t="shared" ref="JL8" si="247">JK8-JL2</f>
        <v>4975</v>
      </c>
      <c r="JM8" s="1">
        <f t="shared" ref="JM8" si="248">JL8-JM2</f>
        <v>4965</v>
      </c>
      <c r="JN8" s="1">
        <f t="shared" ref="JN8" si="249">JM8-JN2</f>
        <v>4955</v>
      </c>
      <c r="JO8" s="1">
        <f t="shared" ref="JO8" si="250">JN8-JO2</f>
        <v>4965</v>
      </c>
      <c r="JP8" s="1">
        <f t="shared" ref="JP8" si="251">JO8-JP2</f>
        <v>4975</v>
      </c>
      <c r="JQ8" s="1">
        <f t="shared" ref="JQ8" si="252">JP8-JQ2</f>
        <v>4985</v>
      </c>
      <c r="JR8" s="1">
        <f t="shared" ref="JR8" si="253">JQ8-JR2</f>
        <v>4995</v>
      </c>
      <c r="JS8" s="1">
        <f t="shared" ref="JS8" si="254">JR8-JS2</f>
        <v>5005</v>
      </c>
      <c r="JT8" s="1">
        <f t="shared" ref="JT8" si="255">JS8-JT2</f>
        <v>5015</v>
      </c>
      <c r="JU8" s="1">
        <f t="shared" ref="JU8" si="256">JT8-JU2</f>
        <v>5025</v>
      </c>
      <c r="JV8" s="1">
        <f t="shared" ref="JV8" si="257">JU8-JV2</f>
        <v>5035</v>
      </c>
      <c r="JW8" s="1">
        <f t="shared" ref="JW8" si="258">JV8-JW2</f>
        <v>5025</v>
      </c>
      <c r="JX8" s="1">
        <f t="shared" ref="JX8" si="259">JW8-JX2</f>
        <v>5035</v>
      </c>
      <c r="JY8" s="1">
        <f t="shared" ref="JY8" si="260">JX8-JY2</f>
        <v>5025</v>
      </c>
      <c r="JZ8" s="1">
        <f t="shared" ref="JZ8" si="261">JY8-JZ2</f>
        <v>5015</v>
      </c>
      <c r="KA8" s="1">
        <f t="shared" ref="KA8" si="262">JZ8-KA2</f>
        <v>5005</v>
      </c>
      <c r="KB8" s="1">
        <f t="shared" ref="KB8" si="263">KA8-KB2</f>
        <v>4995</v>
      </c>
      <c r="KC8" s="1">
        <f t="shared" ref="KC8" si="264">KB8-KC2</f>
        <v>4995</v>
      </c>
      <c r="KD8">
        <f t="shared" ref="KD8" si="265">KC8-KD2</f>
        <v>4995</v>
      </c>
    </row>
    <row r="31" spans="1:14" x14ac:dyDescent="0.3">
      <c r="A31" t="s">
        <v>0</v>
      </c>
      <c r="B31">
        <f>AVERAGE(B8:Y8)</f>
        <v>5020.208333333333</v>
      </c>
      <c r="C31">
        <f>AVERAGE(Z8:AW8)</f>
        <v>5016.666666666667</v>
      </c>
      <c r="D31">
        <f>AVERAGE(AX8:BU8)</f>
        <v>5020</v>
      </c>
      <c r="E31">
        <f>AVERAGE(BV8:CS8)</f>
        <v>4999.166666666667</v>
      </c>
      <c r="F31">
        <f>AVERAGE(CT8:DQ8)</f>
        <v>5023.333333333333</v>
      </c>
      <c r="G31">
        <f>AVERAGE(DR8:EO8)</f>
        <v>5027.083333333333</v>
      </c>
      <c r="H31">
        <f>AVERAGE(EP8:FM8)</f>
        <v>5027.5</v>
      </c>
      <c r="I31">
        <f>AVERAGE(FN8:GK8)</f>
        <v>5021.25</v>
      </c>
      <c r="J31">
        <f>AVERAGE(GL8:HI8)</f>
        <v>5022.083333333333</v>
      </c>
      <c r="K31">
        <f>AVERAGE(HJ8:IG8)</f>
        <v>4995.833333333333</v>
      </c>
      <c r="L31">
        <f>AVERAGE(IH8:JE8)</f>
        <v>5030.833333333333</v>
      </c>
      <c r="M31">
        <f>AVERAGE(JF8:KC8)</f>
        <v>4992.916666666667</v>
      </c>
      <c r="N31" s="2">
        <f>SUM(B31:M31)</f>
        <v>60196.875</v>
      </c>
    </row>
    <row r="32" spans="1:14" x14ac:dyDescent="0.3">
      <c r="B32">
        <f>SUM(B1:Y1)</f>
        <v>-1525.4939999999997</v>
      </c>
      <c r="C32">
        <f>SUM(Z1:AW1)</f>
        <v>-2714.6479999999997</v>
      </c>
      <c r="D32">
        <f>SUM(AX1:BU1)</f>
        <v>-3862.5780000000004</v>
      </c>
      <c r="E32">
        <f>SUM(BV1:CS1)</f>
        <v>-4530.5319999999992</v>
      </c>
      <c r="F32">
        <f>SUM(CT1:DQ1)</f>
        <v>-4403.0689999999995</v>
      </c>
      <c r="G32">
        <f>SUM(DR1:EO1)</f>
        <v>-3831.5820000000003</v>
      </c>
      <c r="H32">
        <f>SUM(EP1:FM1)</f>
        <v>-3062.7020000000002</v>
      </c>
      <c r="I32">
        <f>SUM(FN1:GK1)</f>
        <v>-2905.4770000000008</v>
      </c>
      <c r="J32">
        <f>SUM(GL1:HI1)</f>
        <v>-3054.7580000000003</v>
      </c>
      <c r="K32">
        <f>SUM(HJ1:IG1)</f>
        <v>-1570.672</v>
      </c>
      <c r="L32">
        <f>SUM(IH1:JE1)</f>
        <v>-661.67400000000021</v>
      </c>
      <c r="M32">
        <f>SUM(JF1:KC1)</f>
        <v>-451.71599999999989</v>
      </c>
      <c r="N32" s="2">
        <f>SUM(B32:M32)</f>
        <v>-32574.902000000002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2015-06-05T18:17:20Z</dcterms:created>
  <dcterms:modified xsi:type="dcterms:W3CDTF">2021-07-28T21:47:06Z</dcterms:modified>
</cp:coreProperties>
</file>