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495f6ece754c8/Documents/MATLAB/INAE/SFS/"/>
    </mc:Choice>
  </mc:AlternateContent>
  <xr:revisionPtr revIDLastSave="2" documentId="8_{688EA014-A961-42F2-918D-57F66900BA42}" xr6:coauthVersionLast="47" xr6:coauthVersionMax="47" xr10:uidLastSave="{4BB78068-4C54-4AE7-A80B-415EAA37AF6D}"/>
  <bookViews>
    <workbookView xWindow="-120" yWindow="-120" windowWidth="25840" windowHeight="14027" xr2:uid="{00000000-000D-0000-FFFF-FFFF00000000}"/>
  </bookViews>
  <sheets>
    <sheet name="bems_opt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bems_opt!$A$2:$AW$2</c:f>
              <c:numCache>
                <c:formatCode>General</c:formatCode>
                <c:ptCount val="49"/>
                <c:pt idx="0">
                  <c:v>0.26</c:v>
                </c:pt>
                <c:pt idx="1">
                  <c:v>0.66500000000000004</c:v>
                </c:pt>
                <c:pt idx="2">
                  <c:v>-1.2390000000000001</c:v>
                </c:pt>
                <c:pt idx="3">
                  <c:v>0.99399999999999999</c:v>
                </c:pt>
                <c:pt idx="4">
                  <c:v>1.2549999999999999</c:v>
                </c:pt>
                <c:pt idx="5">
                  <c:v>1.49</c:v>
                </c:pt>
                <c:pt idx="6">
                  <c:v>1.675</c:v>
                </c:pt>
                <c:pt idx="7">
                  <c:v>1.77</c:v>
                </c:pt>
                <c:pt idx="8">
                  <c:v>1.81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-2.5</c:v>
                </c:pt>
                <c:pt idx="16">
                  <c:v>1.3</c:v>
                </c:pt>
                <c:pt idx="17">
                  <c:v>-2.5</c:v>
                </c:pt>
                <c:pt idx="18">
                  <c:v>-2.5</c:v>
                </c:pt>
                <c:pt idx="19">
                  <c:v>-2.5</c:v>
                </c:pt>
                <c:pt idx="20">
                  <c:v>-2.5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1.9185000000000001</c:v>
                </c:pt>
                <c:pt idx="29">
                  <c:v>2.0009999999999999</c:v>
                </c:pt>
                <c:pt idx="30">
                  <c:v>2.0750000000000002</c:v>
                </c:pt>
                <c:pt idx="31">
                  <c:v>0.1285</c:v>
                </c:pt>
                <c:pt idx="32">
                  <c:v>-2.5</c:v>
                </c:pt>
                <c:pt idx="33">
                  <c:v>1.69</c:v>
                </c:pt>
                <c:pt idx="34">
                  <c:v>1.43</c:v>
                </c:pt>
                <c:pt idx="35">
                  <c:v>1.1445000000000001</c:v>
                </c:pt>
                <c:pt idx="36">
                  <c:v>0.92</c:v>
                </c:pt>
                <c:pt idx="37">
                  <c:v>0.86499999999999999</c:v>
                </c:pt>
                <c:pt idx="38">
                  <c:v>0.77500000000000002</c:v>
                </c:pt>
                <c:pt idx="39">
                  <c:v>0.52749999999999997</c:v>
                </c:pt>
                <c:pt idx="40">
                  <c:v>0.22500000000000001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-0.9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9-4638-B97A-280AD9FDC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578719"/>
        <c:axId val="180757788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bems_opt!$A$10:$AW$10</c:f>
              <c:numCache>
                <c:formatCode>General</c:formatCode>
                <c:ptCount val="49"/>
                <c:pt idx="0">
                  <c:v>0.58142857100000001</c:v>
                </c:pt>
                <c:pt idx="1">
                  <c:v>0.60142857100000002</c:v>
                </c:pt>
                <c:pt idx="2">
                  <c:v>0.78</c:v>
                </c:pt>
                <c:pt idx="3">
                  <c:v>0.75142857100000005</c:v>
                </c:pt>
                <c:pt idx="4">
                  <c:v>0.66178571399999997</c:v>
                </c:pt>
                <c:pt idx="5">
                  <c:v>0.55535714300000005</c:v>
                </c:pt>
                <c:pt idx="6">
                  <c:v>0.43571428600000001</c:v>
                </c:pt>
                <c:pt idx="7">
                  <c:v>0.30928571399999999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0.358571429</c:v>
                </c:pt>
                <c:pt idx="16">
                  <c:v>0.24707142900000001</c:v>
                </c:pt>
                <c:pt idx="17">
                  <c:v>0.42285714299999999</c:v>
                </c:pt>
                <c:pt idx="18">
                  <c:v>0.60142857100000002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0.642964286</c:v>
                </c:pt>
                <c:pt idx="29">
                  <c:v>0.50003571400000002</c:v>
                </c:pt>
                <c:pt idx="30">
                  <c:v>0.35182142900000002</c:v>
                </c:pt>
                <c:pt idx="31">
                  <c:v>0.53039285700000005</c:v>
                </c:pt>
                <c:pt idx="32">
                  <c:v>0.70896428600000005</c:v>
                </c:pt>
                <c:pt idx="33">
                  <c:v>0.58825000000000005</c:v>
                </c:pt>
                <c:pt idx="34">
                  <c:v>0.48610714300000002</c:v>
                </c:pt>
                <c:pt idx="35">
                  <c:v>0.40435714299999997</c:v>
                </c:pt>
                <c:pt idx="36">
                  <c:v>0.33864285700000002</c:v>
                </c:pt>
                <c:pt idx="37">
                  <c:v>0.27685714299999997</c:v>
                </c:pt>
                <c:pt idx="38">
                  <c:v>0.2215</c:v>
                </c:pt>
                <c:pt idx="39">
                  <c:v>0.18382142900000001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0.358571429</c:v>
                </c:pt>
                <c:pt idx="47">
                  <c:v>0.53714285699999997</c:v>
                </c:pt>
                <c:pt idx="48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9-4638-B97A-280AD9FDC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78719"/>
        <c:axId val="1807577887"/>
      </c:lineChart>
      <c:catAx>
        <c:axId val="180757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77887"/>
        <c:crosses val="autoZero"/>
        <c:auto val="1"/>
        <c:lblAlgn val="ctr"/>
        <c:lblOffset val="100"/>
        <c:noMultiLvlLbl val="0"/>
      </c:catAx>
      <c:valAx>
        <c:axId val="18075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7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321732</xdr:colOff>
      <xdr:row>14</xdr:row>
      <xdr:rowOff>105832</xdr:rowOff>
    </xdr:from>
    <xdr:to>
      <xdr:col>13</xdr:col>
      <xdr:colOff>152399</xdr:colOff>
      <xdr:row>28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F14F4-EF60-4569-AC53-CE3758F92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INAE\bems_op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ms_opt"/>
    </sheetNames>
    <sheetDataSet>
      <sheetData sheetId="0">
        <row r="1">
          <cell r="A1">
            <v>0</v>
          </cell>
          <cell r="B1">
            <v>0</v>
          </cell>
          <cell r="C1">
            <v>2.024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1.77</v>
          </cell>
          <cell r="K1">
            <v>1.73</v>
          </cell>
          <cell r="L1">
            <v>1.6950000000000001</v>
          </cell>
          <cell r="M1">
            <v>1.675</v>
          </cell>
          <cell r="N1">
            <v>1.64</v>
          </cell>
          <cell r="O1">
            <v>1.615</v>
          </cell>
          <cell r="P1">
            <v>4.0842000000000001</v>
          </cell>
          <cell r="Q1">
            <v>0.26100000000000001</v>
          </cell>
          <cell r="R1">
            <v>4.0750000000000002</v>
          </cell>
          <cell r="S1">
            <v>4.0933999999999999</v>
          </cell>
          <cell r="T1">
            <v>4.0795000000000003</v>
          </cell>
          <cell r="U1">
            <v>4.0750000000000002</v>
          </cell>
          <cell r="V1">
            <v>1.625</v>
          </cell>
          <cell r="W1">
            <v>1.7150000000000001</v>
          </cell>
          <cell r="X1">
            <v>1.84</v>
          </cell>
          <cell r="Y1">
            <v>1.909</v>
          </cell>
          <cell r="Z1">
            <v>1.91</v>
          </cell>
          <cell r="AA1">
            <v>1.885</v>
          </cell>
          <cell r="AB1">
            <v>1.875</v>
          </cell>
          <cell r="AC1">
            <v>0</v>
          </cell>
          <cell r="AD1">
            <v>0</v>
          </cell>
          <cell r="AE1">
            <v>0</v>
          </cell>
          <cell r="AF1">
            <v>1.8915</v>
          </cell>
          <cell r="AG1">
            <v>4.3899999999999997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5.0000000000000001E-3</v>
          </cell>
          <cell r="AQ1">
            <v>0.14299999999999999</v>
          </cell>
          <cell r="AR1">
            <v>0.27500000000000002</v>
          </cell>
          <cell r="AS1">
            <v>0.37</v>
          </cell>
          <cell r="AT1">
            <v>1.26</v>
          </cell>
          <cell r="AU1">
            <v>2.72</v>
          </cell>
          <cell r="AV1">
            <v>2.5150000000000001</v>
          </cell>
          <cell r="AW1">
            <v>2.74</v>
          </cell>
        </row>
        <row r="2">
          <cell r="A2">
            <v>0.26</v>
          </cell>
          <cell r="B2">
            <v>0.66500000000000004</v>
          </cell>
          <cell r="C2">
            <v>-1.2390000000000001</v>
          </cell>
          <cell r="D2">
            <v>0.99399999999999999</v>
          </cell>
          <cell r="E2">
            <v>1.2549999999999999</v>
          </cell>
          <cell r="F2">
            <v>1.49</v>
          </cell>
          <cell r="G2">
            <v>1.675</v>
          </cell>
          <cell r="H2">
            <v>1.77</v>
          </cell>
          <cell r="I2">
            <v>1.81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-2.5</v>
          </cell>
          <cell r="Q2">
            <v>1.3</v>
          </cell>
          <cell r="R2">
            <v>-2.5</v>
          </cell>
          <cell r="S2">
            <v>-2.5</v>
          </cell>
          <cell r="T2">
            <v>-2.5</v>
          </cell>
          <cell r="U2">
            <v>-2.5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1.9185000000000001</v>
          </cell>
          <cell r="AD2">
            <v>2.0009999999999999</v>
          </cell>
          <cell r="AE2">
            <v>2.0750000000000002</v>
          </cell>
          <cell r="AF2">
            <v>0.1285</v>
          </cell>
          <cell r="AG2">
            <v>-2.5</v>
          </cell>
          <cell r="AH2">
            <v>1.69</v>
          </cell>
          <cell r="AI2">
            <v>1.43</v>
          </cell>
          <cell r="AJ2">
            <v>1.1445000000000001</v>
          </cell>
          <cell r="AK2">
            <v>0.92</v>
          </cell>
          <cell r="AL2">
            <v>0.86499999999999999</v>
          </cell>
          <cell r="AM2">
            <v>0.77500000000000002</v>
          </cell>
          <cell r="AN2">
            <v>0.52749999999999997</v>
          </cell>
          <cell r="AO2">
            <v>0.22500000000000001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-0.9</v>
          </cell>
          <cell r="AU2">
            <v>-2.5</v>
          </cell>
          <cell r="AV2">
            <v>-2.5</v>
          </cell>
          <cell r="AW2">
            <v>-2.5</v>
          </cell>
        </row>
        <row r="3">
          <cell r="A3">
            <v>0.26</v>
          </cell>
          <cell r="B3">
            <v>0.66500000000000004</v>
          </cell>
          <cell r="C3">
            <v>0.78500000000000003</v>
          </cell>
          <cell r="D3">
            <v>0.99399999999999999</v>
          </cell>
          <cell r="E3">
            <v>1.2549999999999999</v>
          </cell>
          <cell r="F3">
            <v>1.49</v>
          </cell>
          <cell r="G3">
            <v>1.675</v>
          </cell>
          <cell r="H3">
            <v>1.77</v>
          </cell>
          <cell r="I3">
            <v>1.81</v>
          </cell>
          <cell r="J3">
            <v>1.77</v>
          </cell>
          <cell r="K3">
            <v>1.73</v>
          </cell>
          <cell r="L3">
            <v>1.6950000000000001</v>
          </cell>
          <cell r="M3">
            <v>1.675</v>
          </cell>
          <cell r="N3">
            <v>1.64</v>
          </cell>
          <cell r="O3">
            <v>1.615</v>
          </cell>
          <cell r="P3">
            <v>1.5842000000000001</v>
          </cell>
          <cell r="Q3">
            <v>1.5609999999999999</v>
          </cell>
          <cell r="R3">
            <v>1.575</v>
          </cell>
          <cell r="S3">
            <v>1.5933999999999999</v>
          </cell>
          <cell r="T3">
            <v>1.5794999999999999</v>
          </cell>
          <cell r="U3">
            <v>1.575</v>
          </cell>
          <cell r="V3">
            <v>1.625</v>
          </cell>
          <cell r="W3">
            <v>1.7150000000000001</v>
          </cell>
          <cell r="X3">
            <v>1.84</v>
          </cell>
          <cell r="Y3">
            <v>1.909</v>
          </cell>
          <cell r="Z3">
            <v>1.91</v>
          </cell>
          <cell r="AA3">
            <v>1.885</v>
          </cell>
          <cell r="AB3">
            <v>1.875</v>
          </cell>
          <cell r="AC3">
            <v>1.9185000000000001</v>
          </cell>
          <cell r="AD3">
            <v>2.0009999999999999</v>
          </cell>
          <cell r="AE3">
            <v>2.0750000000000002</v>
          </cell>
          <cell r="AF3">
            <v>2.02</v>
          </cell>
          <cell r="AG3">
            <v>1.89</v>
          </cell>
          <cell r="AH3">
            <v>1.69</v>
          </cell>
          <cell r="AI3">
            <v>1.43</v>
          </cell>
          <cell r="AJ3">
            <v>1.1445000000000001</v>
          </cell>
          <cell r="AK3">
            <v>0.92</v>
          </cell>
          <cell r="AL3">
            <v>0.86499999999999999</v>
          </cell>
          <cell r="AM3">
            <v>0.77500000000000002</v>
          </cell>
          <cell r="AN3">
            <v>0.52749999999999997</v>
          </cell>
          <cell r="AO3">
            <v>0.22500000000000001</v>
          </cell>
          <cell r="AP3">
            <v>5.0000000000000001E-3</v>
          </cell>
          <cell r="AQ3">
            <v>0.14299999999999999</v>
          </cell>
          <cell r="AR3">
            <v>0.27500000000000002</v>
          </cell>
          <cell r="AS3">
            <v>0.37</v>
          </cell>
          <cell r="AT3">
            <v>0.36</v>
          </cell>
          <cell r="AU3">
            <v>0.22</v>
          </cell>
          <cell r="AV3">
            <v>1.4999999999999999E-2</v>
          </cell>
          <cell r="AW3">
            <v>0.24</v>
          </cell>
        </row>
        <row r="4">
          <cell r="A4">
            <v>3.23</v>
          </cell>
          <cell r="B4">
            <v>2.78</v>
          </cell>
          <cell r="C4">
            <v>2.35</v>
          </cell>
          <cell r="D4">
            <v>1.83</v>
          </cell>
          <cell r="E4">
            <v>1.28</v>
          </cell>
          <cell r="F4">
            <v>0.79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3.7999999999999999E-2</v>
          </cell>
          <cell r="AE4">
            <v>0.08</v>
          </cell>
          <cell r="AF4">
            <v>0.19</v>
          </cell>
          <cell r="AG4">
            <v>0.32</v>
          </cell>
          <cell r="AH4">
            <v>0.59</v>
          </cell>
          <cell r="AI4">
            <v>1</v>
          </cell>
          <cell r="AJ4">
            <v>1.5109999999999999</v>
          </cell>
          <cell r="AK4">
            <v>1.96</v>
          </cell>
          <cell r="AL4">
            <v>2.11</v>
          </cell>
          <cell r="AM4">
            <v>2.27</v>
          </cell>
          <cell r="AN4">
            <v>2.625</v>
          </cell>
          <cell r="AO4">
            <v>3.12</v>
          </cell>
          <cell r="AP4">
            <v>3.62</v>
          </cell>
          <cell r="AQ4">
            <v>3.93</v>
          </cell>
          <cell r="AR4">
            <v>4</v>
          </cell>
          <cell r="AS4">
            <v>4</v>
          </cell>
          <cell r="AT4">
            <v>4</v>
          </cell>
          <cell r="AU4">
            <v>3.94</v>
          </cell>
          <cell r="AV4">
            <v>3.74</v>
          </cell>
          <cell r="AW4">
            <v>3.28</v>
          </cell>
        </row>
        <row r="5">
          <cell r="A5">
            <v>3.75</v>
          </cell>
          <cell r="B5">
            <v>4.1100000000000003</v>
          </cell>
          <cell r="C5">
            <v>3.92</v>
          </cell>
          <cell r="D5">
            <v>3.8180000000000001</v>
          </cell>
          <cell r="E5">
            <v>3.79</v>
          </cell>
          <cell r="F5">
            <v>3.77</v>
          </cell>
          <cell r="G5">
            <v>3.75</v>
          </cell>
          <cell r="H5">
            <v>3.69</v>
          </cell>
          <cell r="I5">
            <v>3.62</v>
          </cell>
          <cell r="J5">
            <v>3.54</v>
          </cell>
          <cell r="K5">
            <v>3.46</v>
          </cell>
          <cell r="L5">
            <v>3.39</v>
          </cell>
          <cell r="M5">
            <v>3.35</v>
          </cell>
          <cell r="N5">
            <v>3.28</v>
          </cell>
          <cell r="O5">
            <v>3.23</v>
          </cell>
          <cell r="P5">
            <v>3.1684999999999999</v>
          </cell>
          <cell r="Q5">
            <v>3.1219999999999999</v>
          </cell>
          <cell r="R5">
            <v>3.15</v>
          </cell>
          <cell r="S5">
            <v>3.1867999999999999</v>
          </cell>
          <cell r="T5">
            <v>3.1589999999999998</v>
          </cell>
          <cell r="U5">
            <v>3.15</v>
          </cell>
          <cell r="V5">
            <v>3.25</v>
          </cell>
          <cell r="W5">
            <v>3.43</v>
          </cell>
          <cell r="X5">
            <v>3.68</v>
          </cell>
          <cell r="Y5">
            <v>3.8180000000000001</v>
          </cell>
          <cell r="Z5">
            <v>3.82</v>
          </cell>
          <cell r="AA5">
            <v>3.77</v>
          </cell>
          <cell r="AB5">
            <v>3.75</v>
          </cell>
          <cell r="AC5">
            <v>3.8370000000000002</v>
          </cell>
          <cell r="AD5">
            <v>4.04</v>
          </cell>
          <cell r="AE5">
            <v>4.2300000000000004</v>
          </cell>
          <cell r="AF5">
            <v>4.2300000000000004</v>
          </cell>
          <cell r="AG5">
            <v>4.0999999999999996</v>
          </cell>
          <cell r="AH5">
            <v>3.97</v>
          </cell>
          <cell r="AI5">
            <v>3.86</v>
          </cell>
          <cell r="AJ5">
            <v>3.8</v>
          </cell>
          <cell r="AK5">
            <v>3.8</v>
          </cell>
          <cell r="AL5">
            <v>3.84</v>
          </cell>
          <cell r="AM5">
            <v>3.82</v>
          </cell>
          <cell r="AN5">
            <v>3.68</v>
          </cell>
          <cell r="AO5">
            <v>3.57</v>
          </cell>
          <cell r="AP5">
            <v>3.61</v>
          </cell>
          <cell r="AQ5">
            <v>3.6440000000000001</v>
          </cell>
          <cell r="AR5">
            <v>3.45</v>
          </cell>
          <cell r="AS5">
            <v>3.26</v>
          </cell>
          <cell r="AT5">
            <v>3.28</v>
          </cell>
          <cell r="AU5">
            <v>3.5</v>
          </cell>
          <cell r="AV5">
            <v>3.71</v>
          </cell>
          <cell r="AW5">
            <v>3.76</v>
          </cell>
        </row>
        <row r="6">
          <cell r="A6">
            <v>8.4</v>
          </cell>
          <cell r="B6">
            <v>8.4</v>
          </cell>
          <cell r="C6">
            <v>7.63</v>
          </cell>
          <cell r="D6">
            <v>7.742</v>
          </cell>
          <cell r="E6">
            <v>8.8320000000000007</v>
          </cell>
          <cell r="F6">
            <v>10.352</v>
          </cell>
          <cell r="G6">
            <v>10.352</v>
          </cell>
          <cell r="H6">
            <v>7.6120000000000001</v>
          </cell>
          <cell r="I6">
            <v>6.8920000000000003</v>
          </cell>
          <cell r="J6">
            <v>7.7519999999999998</v>
          </cell>
          <cell r="K6">
            <v>7.7519999999999998</v>
          </cell>
          <cell r="L6">
            <v>6.8620000000000001</v>
          </cell>
          <cell r="M6">
            <v>7.9119999999999999</v>
          </cell>
          <cell r="N6">
            <v>7.9119999999999999</v>
          </cell>
          <cell r="O6">
            <v>7.9119999999999999</v>
          </cell>
          <cell r="P6">
            <v>4.7435</v>
          </cell>
          <cell r="Q6">
            <v>3.5215000000000001</v>
          </cell>
          <cell r="R6">
            <v>3.0714999999999999</v>
          </cell>
          <cell r="S6">
            <v>2.9847000000000001</v>
          </cell>
          <cell r="T6">
            <v>3.6257000000000001</v>
          </cell>
          <cell r="U6">
            <v>4.6757</v>
          </cell>
          <cell r="V6">
            <v>6.0256999999999996</v>
          </cell>
          <cell r="W6">
            <v>7.6957000000000004</v>
          </cell>
          <cell r="X6">
            <v>7.6957000000000004</v>
          </cell>
          <cell r="Y6">
            <v>4.7777000000000003</v>
          </cell>
          <cell r="Z6">
            <v>3.9577</v>
          </cell>
          <cell r="AA6">
            <v>3.7877000000000001</v>
          </cell>
          <cell r="AB6">
            <v>4.1376999999999997</v>
          </cell>
          <cell r="AC6">
            <v>4.8007</v>
          </cell>
          <cell r="AD6">
            <v>6.3986999999999998</v>
          </cell>
          <cell r="AE6">
            <v>7.4486999999999997</v>
          </cell>
          <cell r="AF6">
            <v>5.7087000000000003</v>
          </cell>
          <cell r="AG6">
            <v>5.3287000000000004</v>
          </cell>
          <cell r="AH6">
            <v>5.3487</v>
          </cell>
          <cell r="AI6">
            <v>5.5887000000000002</v>
          </cell>
          <cell r="AJ6">
            <v>6.0997000000000003</v>
          </cell>
          <cell r="AK6">
            <v>6.0997000000000003</v>
          </cell>
          <cell r="AL6">
            <v>4.9696999999999996</v>
          </cell>
          <cell r="AM6">
            <v>6.5197000000000003</v>
          </cell>
          <cell r="AN6">
            <v>8.2646999999999995</v>
          </cell>
          <cell r="AO6">
            <v>10.215</v>
          </cell>
          <cell r="AP6">
            <v>10.725</v>
          </cell>
          <cell r="AQ6">
            <v>11.010999999999999</v>
          </cell>
          <cell r="AR6">
            <v>11.661</v>
          </cell>
          <cell r="AS6">
            <v>11.661</v>
          </cell>
          <cell r="AT6">
            <v>11.661</v>
          </cell>
          <cell r="AU6">
            <v>11.661</v>
          </cell>
          <cell r="AV6">
            <v>11.661</v>
          </cell>
          <cell r="AW6">
            <v>11.180999999999999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"/>
  <sheetViews>
    <sheetView tabSelected="1" workbookViewId="0">
      <selection activeCell="AX2" sqref="AX2"/>
    </sheetView>
  </sheetViews>
  <sheetFormatPr defaultRowHeight="15.35" x14ac:dyDescent="0.3"/>
  <sheetData>
    <row r="1" spans="1:50" x14ac:dyDescent="0.3">
      <c r="A1">
        <f>[1]bems_opt!A1</f>
        <v>0</v>
      </c>
      <c r="B1">
        <f>[1]bems_opt!B1</f>
        <v>0</v>
      </c>
      <c r="C1">
        <f>[1]bems_opt!C1</f>
        <v>2.024</v>
      </c>
      <c r="D1">
        <f>[1]bems_opt!D1</f>
        <v>0</v>
      </c>
      <c r="E1">
        <f>[1]bems_opt!E1</f>
        <v>0</v>
      </c>
      <c r="F1">
        <f>[1]bems_opt!F1</f>
        <v>0</v>
      </c>
      <c r="G1">
        <f>[1]bems_opt!G1</f>
        <v>0</v>
      </c>
      <c r="H1">
        <f>[1]bems_opt!H1</f>
        <v>0</v>
      </c>
      <c r="I1">
        <f>[1]bems_opt!I1</f>
        <v>0</v>
      </c>
      <c r="J1">
        <f>[1]bems_opt!J1</f>
        <v>1.77</v>
      </c>
      <c r="K1">
        <f>[1]bems_opt!K1</f>
        <v>1.73</v>
      </c>
      <c r="L1">
        <f>[1]bems_opt!L1</f>
        <v>1.6950000000000001</v>
      </c>
      <c r="M1">
        <f>[1]bems_opt!M1</f>
        <v>1.675</v>
      </c>
      <c r="N1">
        <f>[1]bems_opt!N1</f>
        <v>1.64</v>
      </c>
      <c r="O1">
        <f>[1]bems_opt!O1</f>
        <v>1.615</v>
      </c>
      <c r="P1">
        <f>[1]bems_opt!P1</f>
        <v>4.0842000000000001</v>
      </c>
      <c r="Q1">
        <f>[1]bems_opt!Q1</f>
        <v>0.26100000000000001</v>
      </c>
      <c r="R1">
        <f>[1]bems_opt!R1</f>
        <v>4.0750000000000002</v>
      </c>
      <c r="S1">
        <f>[1]bems_opt!S1</f>
        <v>4.0933999999999999</v>
      </c>
      <c r="T1">
        <f>[1]bems_opt!T1</f>
        <v>4.0795000000000003</v>
      </c>
      <c r="U1">
        <f>[1]bems_opt!U1</f>
        <v>4.0750000000000002</v>
      </c>
      <c r="V1">
        <f>[1]bems_opt!V1</f>
        <v>1.625</v>
      </c>
      <c r="W1">
        <f>[1]bems_opt!W1</f>
        <v>1.7150000000000001</v>
      </c>
      <c r="X1">
        <f>[1]bems_opt!X1</f>
        <v>1.84</v>
      </c>
      <c r="Y1">
        <f>[1]bems_opt!Y1</f>
        <v>1.909</v>
      </c>
      <c r="Z1">
        <f>[1]bems_opt!Z1</f>
        <v>1.91</v>
      </c>
      <c r="AA1">
        <f>[1]bems_opt!AA1</f>
        <v>1.885</v>
      </c>
      <c r="AB1">
        <f>[1]bems_opt!AB1</f>
        <v>1.875</v>
      </c>
      <c r="AC1">
        <f>[1]bems_opt!AC1</f>
        <v>0</v>
      </c>
      <c r="AD1">
        <f>[1]bems_opt!AD1</f>
        <v>0</v>
      </c>
      <c r="AE1">
        <f>[1]bems_opt!AE1</f>
        <v>0</v>
      </c>
      <c r="AF1">
        <f>[1]bems_opt!AF1</f>
        <v>1.8915</v>
      </c>
      <c r="AG1">
        <f>[1]bems_opt!AG1</f>
        <v>4.3899999999999997</v>
      </c>
      <c r="AH1">
        <f>[1]bems_opt!AH1</f>
        <v>0</v>
      </c>
      <c r="AI1">
        <f>[1]bems_opt!AI1</f>
        <v>0</v>
      </c>
      <c r="AJ1">
        <f>[1]bems_opt!AJ1</f>
        <v>0</v>
      </c>
      <c r="AK1">
        <f>[1]bems_opt!AK1</f>
        <v>0</v>
      </c>
      <c r="AL1">
        <f>[1]bems_opt!AL1</f>
        <v>0</v>
      </c>
      <c r="AM1">
        <f>[1]bems_opt!AM1</f>
        <v>0</v>
      </c>
      <c r="AN1">
        <f>[1]bems_opt!AN1</f>
        <v>0</v>
      </c>
      <c r="AO1">
        <f>[1]bems_opt!AO1</f>
        <v>0</v>
      </c>
      <c r="AP1">
        <f>[1]bems_opt!AP1</f>
        <v>5.0000000000000001E-3</v>
      </c>
      <c r="AQ1">
        <f>[1]bems_opt!AQ1</f>
        <v>0.14299999999999999</v>
      </c>
      <c r="AR1">
        <f>[1]bems_opt!AR1</f>
        <v>0.27500000000000002</v>
      </c>
      <c r="AS1">
        <f>[1]bems_opt!AS1</f>
        <v>0.37</v>
      </c>
      <c r="AT1">
        <f>[1]bems_opt!AT1</f>
        <v>1.26</v>
      </c>
      <c r="AU1">
        <f>[1]bems_opt!AU1</f>
        <v>2.72</v>
      </c>
      <c r="AV1">
        <f>[1]bems_opt!AV1</f>
        <v>2.5150000000000001</v>
      </c>
      <c r="AW1">
        <f>[1]bems_opt!AW1</f>
        <v>2.74</v>
      </c>
    </row>
    <row r="2" spans="1:50" x14ac:dyDescent="0.3">
      <c r="A2">
        <f>[1]bems_opt!A2</f>
        <v>0.26</v>
      </c>
      <c r="B2">
        <f>[1]bems_opt!B2</f>
        <v>0.66500000000000004</v>
      </c>
      <c r="C2">
        <f>[1]bems_opt!C2</f>
        <v>-1.2390000000000001</v>
      </c>
      <c r="D2">
        <f>[1]bems_opt!D2</f>
        <v>0.99399999999999999</v>
      </c>
      <c r="E2">
        <f>[1]bems_opt!E2</f>
        <v>1.2549999999999999</v>
      </c>
      <c r="F2">
        <f>[1]bems_opt!F2</f>
        <v>1.49</v>
      </c>
      <c r="G2">
        <f>[1]bems_opt!G2</f>
        <v>1.675</v>
      </c>
      <c r="H2">
        <f>[1]bems_opt!H2</f>
        <v>1.77</v>
      </c>
      <c r="I2">
        <f>[1]bems_opt!I2</f>
        <v>1.81</v>
      </c>
      <c r="J2">
        <f>[1]bems_opt!J2</f>
        <v>0</v>
      </c>
      <c r="K2">
        <f>[1]bems_opt!K2</f>
        <v>0</v>
      </c>
      <c r="L2">
        <f>[1]bems_opt!L2</f>
        <v>0</v>
      </c>
      <c r="M2">
        <f>[1]bems_opt!M2</f>
        <v>0</v>
      </c>
      <c r="N2">
        <f>[1]bems_opt!N2</f>
        <v>0</v>
      </c>
      <c r="O2">
        <f>[1]bems_opt!O2</f>
        <v>0</v>
      </c>
      <c r="P2">
        <f>[1]bems_opt!P2</f>
        <v>-2.5</v>
      </c>
      <c r="Q2">
        <f>[1]bems_opt!Q2</f>
        <v>1.3</v>
      </c>
      <c r="R2">
        <f>[1]bems_opt!R2</f>
        <v>-2.5</v>
      </c>
      <c r="S2">
        <f>[1]bems_opt!S2</f>
        <v>-2.5</v>
      </c>
      <c r="T2">
        <f>[1]bems_opt!T2</f>
        <v>-2.5</v>
      </c>
      <c r="U2">
        <f>[1]bems_opt!U2</f>
        <v>-2.5</v>
      </c>
      <c r="V2">
        <f>[1]bems_opt!V2</f>
        <v>0</v>
      </c>
      <c r="W2">
        <f>[1]bems_opt!W2</f>
        <v>0</v>
      </c>
      <c r="X2">
        <f>[1]bems_opt!X2</f>
        <v>0</v>
      </c>
      <c r="Y2">
        <f>[1]bems_opt!Y2</f>
        <v>0</v>
      </c>
      <c r="Z2">
        <f>[1]bems_opt!Z2</f>
        <v>0</v>
      </c>
      <c r="AA2">
        <f>[1]bems_opt!AA2</f>
        <v>0</v>
      </c>
      <c r="AB2">
        <f>[1]bems_opt!AB2</f>
        <v>0</v>
      </c>
      <c r="AC2">
        <f>[1]bems_opt!AC2</f>
        <v>1.9185000000000001</v>
      </c>
      <c r="AD2">
        <f>[1]bems_opt!AD2</f>
        <v>2.0009999999999999</v>
      </c>
      <c r="AE2">
        <f>[1]bems_opt!AE2</f>
        <v>2.0750000000000002</v>
      </c>
      <c r="AF2">
        <f>[1]bems_opt!AF2</f>
        <v>0.1285</v>
      </c>
      <c r="AG2">
        <f>[1]bems_opt!AG2</f>
        <v>-2.5</v>
      </c>
      <c r="AH2">
        <f>[1]bems_opt!AH2</f>
        <v>1.69</v>
      </c>
      <c r="AI2">
        <f>[1]bems_opt!AI2</f>
        <v>1.43</v>
      </c>
      <c r="AJ2">
        <f>[1]bems_opt!AJ2</f>
        <v>1.1445000000000001</v>
      </c>
      <c r="AK2">
        <f>[1]bems_opt!AK2</f>
        <v>0.92</v>
      </c>
      <c r="AL2">
        <f>[1]bems_opt!AL2</f>
        <v>0.86499999999999999</v>
      </c>
      <c r="AM2">
        <f>[1]bems_opt!AM2</f>
        <v>0.77500000000000002</v>
      </c>
      <c r="AN2">
        <f>[1]bems_opt!AN2</f>
        <v>0.52749999999999997</v>
      </c>
      <c r="AO2">
        <f>[1]bems_opt!AO2</f>
        <v>0.22500000000000001</v>
      </c>
      <c r="AP2">
        <f>[1]bems_opt!AP2</f>
        <v>0</v>
      </c>
      <c r="AQ2">
        <f>[1]bems_opt!AQ2</f>
        <v>0</v>
      </c>
      <c r="AR2">
        <f>[1]bems_opt!AR2</f>
        <v>0</v>
      </c>
      <c r="AS2">
        <f>[1]bems_opt!AS2</f>
        <v>0</v>
      </c>
      <c r="AT2">
        <f>[1]bems_opt!AT2</f>
        <v>-0.9</v>
      </c>
      <c r="AU2">
        <f>[1]bems_opt!AU2</f>
        <v>-2.5</v>
      </c>
      <c r="AV2">
        <f>[1]bems_opt!AV2</f>
        <v>-2.5</v>
      </c>
      <c r="AW2">
        <f>[1]bems_opt!AW2</f>
        <v>-2.5</v>
      </c>
      <c r="AX2">
        <v>0.28000000000000003</v>
      </c>
    </row>
    <row r="3" spans="1:50" x14ac:dyDescent="0.3">
      <c r="A3">
        <f>[1]bems_opt!A3</f>
        <v>0.26</v>
      </c>
      <c r="B3">
        <f>[1]bems_opt!B3</f>
        <v>0.66500000000000004</v>
      </c>
      <c r="C3">
        <f>[1]bems_opt!C3</f>
        <v>0.78500000000000003</v>
      </c>
      <c r="D3">
        <f>[1]bems_opt!D3</f>
        <v>0.99399999999999999</v>
      </c>
      <c r="E3">
        <f>[1]bems_opt!E3</f>
        <v>1.2549999999999999</v>
      </c>
      <c r="F3">
        <f>[1]bems_opt!F3</f>
        <v>1.49</v>
      </c>
      <c r="G3">
        <f>[1]bems_opt!G3</f>
        <v>1.675</v>
      </c>
      <c r="H3">
        <f>[1]bems_opt!H3</f>
        <v>1.77</v>
      </c>
      <c r="I3">
        <f>[1]bems_opt!I3</f>
        <v>1.81</v>
      </c>
      <c r="J3">
        <f>[1]bems_opt!J3</f>
        <v>1.77</v>
      </c>
      <c r="K3">
        <f>[1]bems_opt!K3</f>
        <v>1.73</v>
      </c>
      <c r="L3">
        <f>[1]bems_opt!L3</f>
        <v>1.6950000000000001</v>
      </c>
      <c r="M3">
        <f>[1]bems_opt!M3</f>
        <v>1.675</v>
      </c>
      <c r="N3">
        <f>[1]bems_opt!N3</f>
        <v>1.64</v>
      </c>
      <c r="O3">
        <f>[1]bems_opt!O3</f>
        <v>1.615</v>
      </c>
      <c r="P3">
        <f>[1]bems_opt!P3</f>
        <v>1.5842000000000001</v>
      </c>
      <c r="Q3">
        <f>[1]bems_opt!Q3</f>
        <v>1.5609999999999999</v>
      </c>
      <c r="R3">
        <f>[1]bems_opt!R3</f>
        <v>1.575</v>
      </c>
      <c r="S3">
        <f>[1]bems_opt!S3</f>
        <v>1.5933999999999999</v>
      </c>
      <c r="T3">
        <f>[1]bems_opt!T3</f>
        <v>1.5794999999999999</v>
      </c>
      <c r="U3">
        <f>[1]bems_opt!U3</f>
        <v>1.575</v>
      </c>
      <c r="V3">
        <f>[1]bems_opt!V3</f>
        <v>1.625</v>
      </c>
      <c r="W3">
        <f>[1]bems_opt!W3</f>
        <v>1.7150000000000001</v>
      </c>
      <c r="X3">
        <f>[1]bems_opt!X3</f>
        <v>1.84</v>
      </c>
      <c r="Y3">
        <f>[1]bems_opt!Y3</f>
        <v>1.909</v>
      </c>
      <c r="Z3">
        <f>[1]bems_opt!Z3</f>
        <v>1.91</v>
      </c>
      <c r="AA3">
        <f>[1]bems_opt!AA3</f>
        <v>1.885</v>
      </c>
      <c r="AB3">
        <f>[1]bems_opt!AB3</f>
        <v>1.875</v>
      </c>
      <c r="AC3">
        <f>[1]bems_opt!AC3</f>
        <v>1.9185000000000001</v>
      </c>
      <c r="AD3">
        <f>[1]bems_opt!AD3</f>
        <v>2.0009999999999999</v>
      </c>
      <c r="AE3">
        <f>[1]bems_opt!AE3</f>
        <v>2.0750000000000002</v>
      </c>
      <c r="AF3">
        <f>[1]bems_opt!AF3</f>
        <v>2.02</v>
      </c>
      <c r="AG3">
        <f>[1]bems_opt!AG3</f>
        <v>1.89</v>
      </c>
      <c r="AH3">
        <f>[1]bems_opt!AH3</f>
        <v>1.69</v>
      </c>
      <c r="AI3">
        <f>[1]bems_opt!AI3</f>
        <v>1.43</v>
      </c>
      <c r="AJ3">
        <f>[1]bems_opt!AJ3</f>
        <v>1.1445000000000001</v>
      </c>
      <c r="AK3">
        <f>[1]bems_opt!AK3</f>
        <v>0.92</v>
      </c>
      <c r="AL3">
        <f>[1]bems_opt!AL3</f>
        <v>0.86499999999999999</v>
      </c>
      <c r="AM3">
        <f>[1]bems_opt!AM3</f>
        <v>0.77500000000000002</v>
      </c>
      <c r="AN3">
        <f>[1]bems_opt!AN3</f>
        <v>0.52749999999999997</v>
      </c>
      <c r="AO3">
        <f>[1]bems_opt!AO3</f>
        <v>0.22500000000000001</v>
      </c>
      <c r="AP3">
        <f>[1]bems_opt!AP3</f>
        <v>5.0000000000000001E-3</v>
      </c>
      <c r="AQ3">
        <f>[1]bems_opt!AQ3</f>
        <v>0.14299999999999999</v>
      </c>
      <c r="AR3">
        <f>[1]bems_opt!AR3</f>
        <v>0.27500000000000002</v>
      </c>
      <c r="AS3">
        <f>[1]bems_opt!AS3</f>
        <v>0.37</v>
      </c>
      <c r="AT3">
        <f>[1]bems_opt!AT3</f>
        <v>0.36</v>
      </c>
      <c r="AU3">
        <f>[1]bems_opt!AU3</f>
        <v>0.22</v>
      </c>
      <c r="AV3">
        <f>[1]bems_opt!AV3</f>
        <v>1.4999999999999999E-2</v>
      </c>
      <c r="AW3">
        <f>[1]bems_opt!AW3</f>
        <v>0.24</v>
      </c>
    </row>
    <row r="4" spans="1:50" x14ac:dyDescent="0.3">
      <c r="A4">
        <f>[1]bems_opt!A4</f>
        <v>3.23</v>
      </c>
      <c r="B4">
        <f>[1]bems_opt!B4</f>
        <v>2.78</v>
      </c>
      <c r="C4">
        <f>[1]bems_opt!C4</f>
        <v>2.35</v>
      </c>
      <c r="D4">
        <f>[1]bems_opt!D4</f>
        <v>1.83</v>
      </c>
      <c r="E4">
        <f>[1]bems_opt!E4</f>
        <v>1.28</v>
      </c>
      <c r="F4">
        <f>[1]bems_opt!F4</f>
        <v>0.79</v>
      </c>
      <c r="G4">
        <f>[1]bems_opt!G4</f>
        <v>0.4</v>
      </c>
      <c r="H4">
        <f>[1]bems_opt!H4</f>
        <v>0.15</v>
      </c>
      <c r="I4">
        <f>[1]bems_opt!I4</f>
        <v>0</v>
      </c>
      <c r="J4">
        <f>[1]bems_opt!J4</f>
        <v>0</v>
      </c>
      <c r="K4">
        <f>[1]bems_opt!K4</f>
        <v>0</v>
      </c>
      <c r="L4">
        <f>[1]bems_opt!L4</f>
        <v>0</v>
      </c>
      <c r="M4">
        <f>[1]bems_opt!M4</f>
        <v>0</v>
      </c>
      <c r="N4">
        <f>[1]bems_opt!N4</f>
        <v>0</v>
      </c>
      <c r="O4">
        <f>[1]bems_opt!O4</f>
        <v>0</v>
      </c>
      <c r="P4">
        <f>[1]bems_opt!P4</f>
        <v>0</v>
      </c>
      <c r="Q4">
        <f>[1]bems_opt!Q4</f>
        <v>0</v>
      </c>
      <c r="R4">
        <f>[1]bems_opt!R4</f>
        <v>0</v>
      </c>
      <c r="S4">
        <f>[1]bems_opt!S4</f>
        <v>0</v>
      </c>
      <c r="T4">
        <f>[1]bems_opt!T4</f>
        <v>0</v>
      </c>
      <c r="U4">
        <f>[1]bems_opt!U4</f>
        <v>0</v>
      </c>
      <c r="V4">
        <f>[1]bems_opt!V4</f>
        <v>0</v>
      </c>
      <c r="W4">
        <f>[1]bems_opt!W4</f>
        <v>0</v>
      </c>
      <c r="X4">
        <f>[1]bems_opt!X4</f>
        <v>0</v>
      </c>
      <c r="Y4">
        <f>[1]bems_opt!Y4</f>
        <v>0</v>
      </c>
      <c r="Z4">
        <f>[1]bems_opt!Z4</f>
        <v>0</v>
      </c>
      <c r="AA4">
        <f>[1]bems_opt!AA4</f>
        <v>0</v>
      </c>
      <c r="AB4">
        <f>[1]bems_opt!AB4</f>
        <v>0</v>
      </c>
      <c r="AC4">
        <f>[1]bems_opt!AC4</f>
        <v>0</v>
      </c>
      <c r="AD4">
        <f>[1]bems_opt!AD4</f>
        <v>3.7999999999999999E-2</v>
      </c>
      <c r="AE4">
        <f>[1]bems_opt!AE4</f>
        <v>0.08</v>
      </c>
      <c r="AF4">
        <f>[1]bems_opt!AF4</f>
        <v>0.19</v>
      </c>
      <c r="AG4">
        <f>[1]bems_opt!AG4</f>
        <v>0.32</v>
      </c>
      <c r="AH4">
        <f>[1]bems_opt!AH4</f>
        <v>0.59</v>
      </c>
      <c r="AI4">
        <f>[1]bems_opt!AI4</f>
        <v>1</v>
      </c>
      <c r="AJ4">
        <f>[1]bems_opt!AJ4</f>
        <v>1.5109999999999999</v>
      </c>
      <c r="AK4">
        <f>[1]bems_opt!AK4</f>
        <v>1.96</v>
      </c>
      <c r="AL4">
        <f>[1]bems_opt!AL4</f>
        <v>2.11</v>
      </c>
      <c r="AM4">
        <f>[1]bems_opt!AM4</f>
        <v>2.27</v>
      </c>
      <c r="AN4">
        <f>[1]bems_opt!AN4</f>
        <v>2.625</v>
      </c>
      <c r="AO4">
        <f>[1]bems_opt!AO4</f>
        <v>3.12</v>
      </c>
      <c r="AP4">
        <f>[1]bems_opt!AP4</f>
        <v>3.62</v>
      </c>
      <c r="AQ4">
        <f>[1]bems_opt!AQ4</f>
        <v>3.93</v>
      </c>
      <c r="AR4">
        <f>[1]bems_opt!AR4</f>
        <v>4</v>
      </c>
      <c r="AS4">
        <f>[1]bems_opt!AS4</f>
        <v>4</v>
      </c>
      <c r="AT4">
        <f>[1]bems_opt!AT4</f>
        <v>4</v>
      </c>
      <c r="AU4">
        <f>[1]bems_opt!AU4</f>
        <v>3.94</v>
      </c>
      <c r="AV4">
        <f>[1]bems_opt!AV4</f>
        <v>3.74</v>
      </c>
      <c r="AW4">
        <f>[1]bems_opt!AW4</f>
        <v>3.28</v>
      </c>
    </row>
    <row r="5" spans="1:50" x14ac:dyDescent="0.3">
      <c r="A5">
        <f>[1]bems_opt!A5</f>
        <v>3.75</v>
      </c>
      <c r="B5">
        <f>[1]bems_opt!B5</f>
        <v>4.1100000000000003</v>
      </c>
      <c r="C5">
        <f>[1]bems_opt!C5</f>
        <v>3.92</v>
      </c>
      <c r="D5">
        <f>[1]bems_opt!D5</f>
        <v>3.8180000000000001</v>
      </c>
      <c r="E5">
        <f>[1]bems_opt!E5</f>
        <v>3.79</v>
      </c>
      <c r="F5">
        <f>[1]bems_opt!F5</f>
        <v>3.77</v>
      </c>
      <c r="G5">
        <f>[1]bems_opt!G5</f>
        <v>3.75</v>
      </c>
      <c r="H5">
        <f>[1]bems_opt!H5</f>
        <v>3.69</v>
      </c>
      <c r="I5">
        <f>[1]bems_opt!I5</f>
        <v>3.62</v>
      </c>
      <c r="J5">
        <f>[1]bems_opt!J5</f>
        <v>3.54</v>
      </c>
      <c r="K5">
        <f>[1]bems_opt!K5</f>
        <v>3.46</v>
      </c>
      <c r="L5">
        <f>[1]bems_opt!L5</f>
        <v>3.39</v>
      </c>
      <c r="M5">
        <f>[1]bems_opt!M5</f>
        <v>3.35</v>
      </c>
      <c r="N5">
        <f>[1]bems_opt!N5</f>
        <v>3.28</v>
      </c>
      <c r="O5">
        <f>[1]bems_opt!O5</f>
        <v>3.23</v>
      </c>
      <c r="P5">
        <f>[1]bems_opt!P5</f>
        <v>3.1684999999999999</v>
      </c>
      <c r="Q5">
        <f>[1]bems_opt!Q5</f>
        <v>3.1219999999999999</v>
      </c>
      <c r="R5">
        <f>[1]bems_opt!R5</f>
        <v>3.15</v>
      </c>
      <c r="S5">
        <f>[1]bems_opt!S5</f>
        <v>3.1867999999999999</v>
      </c>
      <c r="T5">
        <f>[1]bems_opt!T5</f>
        <v>3.1589999999999998</v>
      </c>
      <c r="U5">
        <f>[1]bems_opt!U5</f>
        <v>3.15</v>
      </c>
      <c r="V5">
        <f>[1]bems_opt!V5</f>
        <v>3.25</v>
      </c>
      <c r="W5">
        <f>[1]bems_opt!W5</f>
        <v>3.43</v>
      </c>
      <c r="X5">
        <f>[1]bems_opt!X5</f>
        <v>3.68</v>
      </c>
      <c r="Y5">
        <f>[1]bems_opt!Y5</f>
        <v>3.8180000000000001</v>
      </c>
      <c r="Z5">
        <f>[1]bems_opt!Z5</f>
        <v>3.82</v>
      </c>
      <c r="AA5">
        <f>[1]bems_opt!AA5</f>
        <v>3.77</v>
      </c>
      <c r="AB5">
        <f>[1]bems_opt!AB5</f>
        <v>3.75</v>
      </c>
      <c r="AC5">
        <f>[1]bems_opt!AC5</f>
        <v>3.8370000000000002</v>
      </c>
      <c r="AD5">
        <f>[1]bems_opt!AD5</f>
        <v>4.04</v>
      </c>
      <c r="AE5">
        <f>[1]bems_opt!AE5</f>
        <v>4.2300000000000004</v>
      </c>
      <c r="AF5">
        <f>[1]bems_opt!AF5</f>
        <v>4.2300000000000004</v>
      </c>
      <c r="AG5">
        <f>[1]bems_opt!AG5</f>
        <v>4.0999999999999996</v>
      </c>
      <c r="AH5">
        <f>[1]bems_opt!AH5</f>
        <v>3.97</v>
      </c>
      <c r="AI5">
        <f>[1]bems_opt!AI5</f>
        <v>3.86</v>
      </c>
      <c r="AJ5">
        <f>[1]bems_opt!AJ5</f>
        <v>3.8</v>
      </c>
      <c r="AK5">
        <f>[1]bems_opt!AK5</f>
        <v>3.8</v>
      </c>
      <c r="AL5">
        <f>[1]bems_opt!AL5</f>
        <v>3.84</v>
      </c>
      <c r="AM5">
        <f>[1]bems_opt!AM5</f>
        <v>3.82</v>
      </c>
      <c r="AN5">
        <f>[1]bems_opt!AN5</f>
        <v>3.68</v>
      </c>
      <c r="AO5">
        <f>[1]bems_opt!AO5</f>
        <v>3.57</v>
      </c>
      <c r="AP5">
        <f>[1]bems_opt!AP5</f>
        <v>3.61</v>
      </c>
      <c r="AQ5">
        <f>[1]bems_opt!AQ5</f>
        <v>3.6440000000000001</v>
      </c>
      <c r="AR5">
        <f>[1]bems_opt!AR5</f>
        <v>3.45</v>
      </c>
      <c r="AS5">
        <f>[1]bems_opt!AS5</f>
        <v>3.26</v>
      </c>
      <c r="AT5">
        <f>[1]bems_opt!AT5</f>
        <v>3.28</v>
      </c>
      <c r="AU5">
        <f>[1]bems_opt!AU5</f>
        <v>3.5</v>
      </c>
      <c r="AV5">
        <f>[1]bems_opt!AV5</f>
        <v>3.71</v>
      </c>
      <c r="AW5">
        <f>[1]bems_opt!AW5</f>
        <v>3.76</v>
      </c>
    </row>
    <row r="6" spans="1:50" x14ac:dyDescent="0.3">
      <c r="A6">
        <f>[1]bems_opt!A6</f>
        <v>8.4</v>
      </c>
      <c r="B6">
        <f>[1]bems_opt!B6</f>
        <v>8.4</v>
      </c>
      <c r="C6">
        <f>[1]bems_opt!C6</f>
        <v>7.63</v>
      </c>
      <c r="D6">
        <f>[1]bems_opt!D6</f>
        <v>7.742</v>
      </c>
      <c r="E6">
        <f>[1]bems_opt!E6</f>
        <v>8.8320000000000007</v>
      </c>
      <c r="F6">
        <f>[1]bems_opt!F6</f>
        <v>10.352</v>
      </c>
      <c r="G6">
        <f>[1]bems_opt!G6</f>
        <v>10.352</v>
      </c>
      <c r="H6">
        <f>[1]bems_opt!H6</f>
        <v>7.6120000000000001</v>
      </c>
      <c r="I6">
        <f>[1]bems_opt!I6</f>
        <v>6.8920000000000003</v>
      </c>
      <c r="J6">
        <f>[1]bems_opt!J6</f>
        <v>7.7519999999999998</v>
      </c>
      <c r="K6">
        <f>[1]bems_opt!K6</f>
        <v>7.7519999999999998</v>
      </c>
      <c r="L6">
        <f>[1]bems_opt!L6</f>
        <v>6.8620000000000001</v>
      </c>
      <c r="M6">
        <f>[1]bems_opt!M6</f>
        <v>7.9119999999999999</v>
      </c>
      <c r="N6">
        <f>[1]bems_opt!N6</f>
        <v>7.9119999999999999</v>
      </c>
      <c r="O6">
        <f>[1]bems_opt!O6</f>
        <v>7.9119999999999999</v>
      </c>
      <c r="P6">
        <f>[1]bems_opt!P6</f>
        <v>4.7435</v>
      </c>
      <c r="Q6">
        <f>[1]bems_opt!Q6</f>
        <v>3.5215000000000001</v>
      </c>
      <c r="R6">
        <f>[1]bems_opt!R6</f>
        <v>3.0714999999999999</v>
      </c>
      <c r="S6">
        <f>[1]bems_opt!S6</f>
        <v>2.9847000000000001</v>
      </c>
      <c r="T6">
        <f>[1]bems_opt!T6</f>
        <v>3.6257000000000001</v>
      </c>
      <c r="U6">
        <f>[1]bems_opt!U6</f>
        <v>4.6757</v>
      </c>
      <c r="V6">
        <f>[1]bems_opt!V6</f>
        <v>6.0256999999999996</v>
      </c>
      <c r="W6">
        <f>[1]bems_opt!W6</f>
        <v>7.6957000000000004</v>
      </c>
      <c r="X6">
        <f>[1]bems_opt!X6</f>
        <v>7.6957000000000004</v>
      </c>
      <c r="Y6">
        <f>[1]bems_opt!Y6</f>
        <v>4.7777000000000003</v>
      </c>
      <c r="Z6">
        <f>[1]bems_opt!Z6</f>
        <v>3.9577</v>
      </c>
      <c r="AA6">
        <f>[1]bems_opt!AA6</f>
        <v>3.7877000000000001</v>
      </c>
      <c r="AB6">
        <f>[1]bems_opt!AB6</f>
        <v>4.1376999999999997</v>
      </c>
      <c r="AC6">
        <f>[1]bems_opt!AC6</f>
        <v>4.8007</v>
      </c>
      <c r="AD6">
        <f>[1]bems_opt!AD6</f>
        <v>6.3986999999999998</v>
      </c>
      <c r="AE6">
        <f>[1]bems_opt!AE6</f>
        <v>7.4486999999999997</v>
      </c>
      <c r="AF6">
        <f>[1]bems_opt!AF6</f>
        <v>5.7087000000000003</v>
      </c>
      <c r="AG6">
        <f>[1]bems_opt!AG6</f>
        <v>5.3287000000000004</v>
      </c>
      <c r="AH6">
        <f>[1]bems_opt!AH6</f>
        <v>5.3487</v>
      </c>
      <c r="AI6">
        <f>[1]bems_opt!AI6</f>
        <v>5.5887000000000002</v>
      </c>
      <c r="AJ6">
        <f>[1]bems_opt!AJ6</f>
        <v>6.0997000000000003</v>
      </c>
      <c r="AK6">
        <f>[1]bems_opt!AK6</f>
        <v>6.0997000000000003</v>
      </c>
      <c r="AL6">
        <f>[1]bems_opt!AL6</f>
        <v>4.9696999999999996</v>
      </c>
      <c r="AM6">
        <f>[1]bems_opt!AM6</f>
        <v>6.5197000000000003</v>
      </c>
      <c r="AN6">
        <f>[1]bems_opt!AN6</f>
        <v>8.2646999999999995</v>
      </c>
      <c r="AO6">
        <f>[1]bems_opt!AO6</f>
        <v>10.215</v>
      </c>
      <c r="AP6">
        <f>[1]bems_opt!AP6</f>
        <v>10.725</v>
      </c>
      <c r="AQ6">
        <f>[1]bems_opt!AQ6</f>
        <v>11.010999999999999</v>
      </c>
      <c r="AR6">
        <f>[1]bems_opt!AR6</f>
        <v>11.661</v>
      </c>
      <c r="AS6">
        <f>[1]bems_opt!AS6</f>
        <v>11.661</v>
      </c>
      <c r="AT6">
        <f>[1]bems_opt!AT6</f>
        <v>11.661</v>
      </c>
      <c r="AU6">
        <f>[1]bems_opt!AU6</f>
        <v>11.661</v>
      </c>
      <c r="AV6">
        <f>[1]bems_opt!AV6</f>
        <v>11.661</v>
      </c>
      <c r="AW6">
        <f>[1]bems_opt!AW6</f>
        <v>11.180999999999999</v>
      </c>
    </row>
    <row r="9" spans="1:50" x14ac:dyDescent="0.3">
      <c r="A9">
        <v>8.14</v>
      </c>
      <c r="B9">
        <v>8.42</v>
      </c>
      <c r="C9">
        <v>10.92</v>
      </c>
      <c r="D9">
        <v>10.52</v>
      </c>
      <c r="E9">
        <v>9.2650000000000006</v>
      </c>
      <c r="F9">
        <v>7.7750000000000004</v>
      </c>
      <c r="G9">
        <v>6.1</v>
      </c>
      <c r="H9">
        <v>4.33</v>
      </c>
      <c r="I9">
        <v>2.52</v>
      </c>
      <c r="J9">
        <v>2.52</v>
      </c>
      <c r="K9">
        <v>2.52</v>
      </c>
      <c r="L9">
        <v>2.52</v>
      </c>
      <c r="M9">
        <v>2.52</v>
      </c>
      <c r="N9">
        <v>2.52</v>
      </c>
      <c r="O9">
        <v>2.52</v>
      </c>
      <c r="P9">
        <v>5.0199999999999996</v>
      </c>
      <c r="Q9">
        <v>3.4590000000000001</v>
      </c>
      <c r="R9">
        <v>5.92</v>
      </c>
      <c r="S9">
        <v>8.42</v>
      </c>
      <c r="T9">
        <v>10.92</v>
      </c>
      <c r="U9">
        <v>10.92</v>
      </c>
      <c r="V9">
        <v>10.92</v>
      </c>
      <c r="W9">
        <v>10.92</v>
      </c>
      <c r="X9">
        <v>10.92</v>
      </c>
      <c r="Y9">
        <v>10.92</v>
      </c>
      <c r="Z9">
        <v>10.92</v>
      </c>
      <c r="AA9">
        <v>10.92</v>
      </c>
      <c r="AB9">
        <v>10.92</v>
      </c>
      <c r="AC9">
        <v>9.0015000000000001</v>
      </c>
      <c r="AD9">
        <v>7.0004999999999997</v>
      </c>
      <c r="AE9">
        <v>4.9255000000000004</v>
      </c>
      <c r="AF9">
        <v>7.4255000000000004</v>
      </c>
      <c r="AG9">
        <v>9.9254999999999995</v>
      </c>
      <c r="AH9">
        <v>8.2355</v>
      </c>
      <c r="AI9">
        <v>6.8055000000000003</v>
      </c>
      <c r="AJ9">
        <v>5.6609999999999996</v>
      </c>
      <c r="AK9">
        <v>4.7409999999999997</v>
      </c>
      <c r="AL9">
        <v>3.8759999999999999</v>
      </c>
      <c r="AM9">
        <v>3.101</v>
      </c>
      <c r="AN9">
        <v>2.5735000000000001</v>
      </c>
      <c r="AO9">
        <v>2.52</v>
      </c>
      <c r="AP9">
        <v>2.52</v>
      </c>
      <c r="AQ9">
        <v>2.52</v>
      </c>
      <c r="AR9">
        <v>2.52</v>
      </c>
      <c r="AS9">
        <v>2.52</v>
      </c>
      <c r="AT9">
        <v>2.52</v>
      </c>
      <c r="AU9">
        <v>5.0199999999999996</v>
      </c>
      <c r="AV9">
        <v>7.52</v>
      </c>
      <c r="AW9">
        <v>8.1199999999999992</v>
      </c>
    </row>
    <row r="10" spans="1:50" x14ac:dyDescent="0.3">
      <c r="A10">
        <v>0.58142857100000001</v>
      </c>
      <c r="B10">
        <v>0.60142857100000002</v>
      </c>
      <c r="C10">
        <v>0.78</v>
      </c>
      <c r="D10">
        <v>0.75142857100000005</v>
      </c>
      <c r="E10">
        <v>0.66178571399999997</v>
      </c>
      <c r="F10">
        <v>0.55535714300000005</v>
      </c>
      <c r="G10">
        <v>0.43571428600000001</v>
      </c>
      <c r="H10">
        <v>0.30928571399999999</v>
      </c>
      <c r="I10">
        <v>0.18</v>
      </c>
      <c r="J10">
        <v>0.18</v>
      </c>
      <c r="K10">
        <v>0.18</v>
      </c>
      <c r="L10">
        <v>0.18</v>
      </c>
      <c r="M10">
        <v>0.18</v>
      </c>
      <c r="N10">
        <v>0.18</v>
      </c>
      <c r="O10">
        <v>0.18</v>
      </c>
      <c r="P10">
        <v>0.358571429</v>
      </c>
      <c r="Q10">
        <v>0.24707142900000001</v>
      </c>
      <c r="R10">
        <v>0.42285714299999999</v>
      </c>
      <c r="S10">
        <v>0.60142857100000002</v>
      </c>
      <c r="T10">
        <v>0.78</v>
      </c>
      <c r="U10">
        <v>0.78</v>
      </c>
      <c r="V10">
        <v>0.78</v>
      </c>
      <c r="W10">
        <v>0.78</v>
      </c>
      <c r="X10">
        <v>0.78</v>
      </c>
      <c r="Y10">
        <v>0.78</v>
      </c>
      <c r="Z10">
        <v>0.78</v>
      </c>
      <c r="AA10">
        <v>0.78</v>
      </c>
      <c r="AB10">
        <v>0.78</v>
      </c>
      <c r="AC10">
        <v>0.642964286</v>
      </c>
      <c r="AD10">
        <v>0.50003571400000002</v>
      </c>
      <c r="AE10">
        <v>0.35182142900000002</v>
      </c>
      <c r="AF10">
        <v>0.53039285700000005</v>
      </c>
      <c r="AG10">
        <v>0.70896428600000005</v>
      </c>
      <c r="AH10">
        <v>0.58825000000000005</v>
      </c>
      <c r="AI10">
        <v>0.48610714300000002</v>
      </c>
      <c r="AJ10">
        <v>0.40435714299999997</v>
      </c>
      <c r="AK10">
        <v>0.33864285700000002</v>
      </c>
      <c r="AL10">
        <v>0.27685714299999997</v>
      </c>
      <c r="AM10">
        <v>0.2215</v>
      </c>
      <c r="AN10">
        <v>0.18382142900000001</v>
      </c>
      <c r="AO10">
        <v>0.18</v>
      </c>
      <c r="AP10">
        <v>0.18</v>
      </c>
      <c r="AQ10">
        <v>0.18</v>
      </c>
      <c r="AR10">
        <v>0.18</v>
      </c>
      <c r="AS10">
        <v>0.18</v>
      </c>
      <c r="AT10">
        <v>0.18</v>
      </c>
      <c r="AU10">
        <v>0.358571429</v>
      </c>
      <c r="AV10">
        <v>0.53714285699999997</v>
      </c>
      <c r="AW10">
        <v>0.57999999999999996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bems_opt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2021-06-30T00:44:12Z</dcterms:created>
  <dcterms:modified xsi:type="dcterms:W3CDTF">2021-07-05T16:36:12Z</dcterms:modified>
</cp:coreProperties>
</file>