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Results Scenario 2\New folder\"/>
    </mc:Choice>
  </mc:AlternateContent>
  <xr:revisionPtr revIDLastSave="0" documentId="13_ncr:1_{1316D7EA-40AF-4BA4-B7C6-6F8DC749DA9B}" xr6:coauthVersionLast="45" xr6:coauthVersionMax="45" xr10:uidLastSave="{00000000-0000-0000-0000-000000000000}"/>
  <bookViews>
    <workbookView xWindow="3093" yWindow="3093" windowWidth="19200" windowHeight="10014" xr2:uid="{F1107EBD-EB61-4740-8BF0-FEA32CEBA6AA}"/>
  </bookViews>
  <sheets>
    <sheet name="January" sheetId="1" r:id="rId1"/>
    <sheet name="Feb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2" l="1"/>
  <c r="V6" i="12"/>
  <c r="V8" i="12"/>
  <c r="V9" i="12"/>
  <c r="V10" i="12"/>
  <c r="V11" i="12"/>
  <c r="V14" i="12"/>
  <c r="V15" i="12"/>
  <c r="V16" i="12"/>
  <c r="V17" i="12"/>
  <c r="V18" i="12"/>
  <c r="V19" i="12"/>
  <c r="V22" i="12"/>
  <c r="V23" i="12"/>
  <c r="V24" i="12"/>
  <c r="V25" i="12"/>
  <c r="V2" i="12"/>
  <c r="V3" i="11"/>
  <c r="V6" i="11"/>
  <c r="V7" i="11"/>
  <c r="V8" i="11"/>
  <c r="V9" i="11"/>
  <c r="V14" i="11"/>
  <c r="V15" i="11"/>
  <c r="V16" i="11"/>
  <c r="V17" i="11"/>
  <c r="V18" i="11"/>
  <c r="V19" i="11"/>
  <c r="V21" i="11"/>
  <c r="V22" i="11"/>
  <c r="V23" i="11"/>
  <c r="V24" i="11"/>
  <c r="V25" i="11"/>
  <c r="V2" i="11"/>
  <c r="V3" i="10"/>
  <c r="V6" i="10"/>
  <c r="V7" i="10"/>
  <c r="V9" i="10"/>
  <c r="V10" i="10"/>
  <c r="V11" i="10"/>
  <c r="V13" i="10"/>
  <c r="V14" i="10"/>
  <c r="V15" i="10"/>
  <c r="V17" i="10"/>
  <c r="V18" i="10"/>
  <c r="V19" i="10"/>
  <c r="V21" i="10"/>
  <c r="V22" i="10"/>
  <c r="V23" i="10"/>
  <c r="V25" i="10"/>
  <c r="V2" i="10"/>
  <c r="V3" i="9"/>
  <c r="V4" i="9"/>
  <c r="V5" i="9"/>
  <c r="V6" i="9"/>
  <c r="V7" i="9"/>
  <c r="V8" i="9"/>
  <c r="V9" i="9"/>
  <c r="V10" i="9"/>
  <c r="V11" i="9"/>
  <c r="V12" i="9"/>
  <c r="V13" i="9"/>
  <c r="V14" i="9"/>
  <c r="V16" i="9"/>
  <c r="V17" i="9"/>
  <c r="V18" i="9"/>
  <c r="V19" i="9"/>
  <c r="V21" i="9"/>
  <c r="V22" i="9"/>
  <c r="V23" i="9"/>
  <c r="V24" i="9"/>
  <c r="V25" i="9"/>
  <c r="V2" i="9"/>
  <c r="V4" i="8"/>
  <c r="V6" i="8"/>
  <c r="V7" i="8"/>
  <c r="V8" i="8"/>
  <c r="V9" i="8"/>
  <c r="V10" i="8"/>
  <c r="V12" i="8"/>
  <c r="V13" i="8"/>
  <c r="V14" i="8"/>
  <c r="V15" i="8"/>
  <c r="V16" i="8"/>
  <c r="V17" i="8"/>
  <c r="V18" i="8"/>
  <c r="V20" i="8"/>
  <c r="V21" i="8"/>
  <c r="V22" i="8"/>
  <c r="V23" i="8"/>
  <c r="V24" i="8"/>
  <c r="V25" i="8"/>
  <c r="V2" i="8"/>
  <c r="V6" i="7"/>
  <c r="V7" i="7"/>
  <c r="V8" i="7"/>
  <c r="V9" i="7"/>
  <c r="V10" i="7"/>
  <c r="V13" i="7"/>
  <c r="V14" i="7"/>
  <c r="V15" i="7"/>
  <c r="V16" i="7"/>
  <c r="V17" i="7"/>
  <c r="V18" i="7"/>
  <c r="V22" i="7"/>
  <c r="V23" i="7"/>
  <c r="V24" i="7"/>
  <c r="V25" i="7"/>
  <c r="V5" i="6"/>
  <c r="V6" i="6"/>
  <c r="V7" i="6"/>
  <c r="V8" i="6"/>
  <c r="V9" i="6"/>
  <c r="V10" i="6"/>
  <c r="V11" i="6"/>
  <c r="V13" i="6"/>
  <c r="V14" i="6"/>
  <c r="V15" i="6"/>
  <c r="V16" i="6"/>
  <c r="V17" i="6"/>
  <c r="V18" i="6"/>
  <c r="V21" i="6"/>
  <c r="V22" i="6"/>
  <c r="V23" i="6"/>
  <c r="V24" i="6"/>
  <c r="V25" i="6"/>
  <c r="V2" i="6"/>
  <c r="V5" i="5"/>
  <c r="V6" i="5"/>
  <c r="V7" i="5"/>
  <c r="V8" i="5"/>
  <c r="V9" i="5"/>
  <c r="V10" i="5"/>
  <c r="V11" i="5"/>
  <c r="V13" i="5"/>
  <c r="V14" i="5"/>
  <c r="V15" i="5"/>
  <c r="V16" i="5"/>
  <c r="V17" i="5"/>
  <c r="V18" i="5"/>
  <c r="V19" i="5"/>
  <c r="V21" i="5"/>
  <c r="V22" i="5"/>
  <c r="V23" i="5"/>
  <c r="V24" i="5"/>
  <c r="V25" i="5"/>
  <c r="V2" i="5"/>
  <c r="V21" i="12"/>
  <c r="V20" i="12"/>
  <c r="V13" i="12"/>
  <c r="V12" i="12"/>
  <c r="V5" i="12"/>
  <c r="V4" i="12"/>
  <c r="V20" i="11"/>
  <c r="V13" i="11"/>
  <c r="V12" i="11"/>
  <c r="V11" i="11"/>
  <c r="V5" i="11"/>
  <c r="V4" i="11"/>
  <c r="V24" i="10"/>
  <c r="V20" i="10"/>
  <c r="V16" i="10"/>
  <c r="V12" i="10"/>
  <c r="V8" i="10"/>
  <c r="V5" i="10"/>
  <c r="V4" i="10"/>
  <c r="V20" i="9"/>
  <c r="V15" i="9"/>
  <c r="V19" i="8"/>
  <c r="V11" i="8"/>
  <c r="V5" i="8"/>
  <c r="V3" i="8"/>
  <c r="V21" i="7"/>
  <c r="V20" i="7"/>
  <c r="V19" i="7"/>
  <c r="V12" i="7"/>
  <c r="V11" i="7"/>
  <c r="V5" i="7"/>
  <c r="V4" i="7"/>
  <c r="V3" i="7"/>
  <c r="V3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" i="4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" i="3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0" i="6"/>
  <c r="V19" i="6"/>
  <c r="V12" i="6"/>
  <c r="V4" i="6"/>
  <c r="V3" i="6"/>
  <c r="V20" i="5"/>
  <c r="V12" i="5"/>
  <c r="V4" i="5"/>
  <c r="V3" i="5"/>
  <c r="V4" i="4"/>
  <c r="V3" i="1"/>
  <c r="V4" i="1"/>
  <c r="V5" i="1"/>
  <c r="V6" i="1"/>
  <c r="V8" i="1"/>
  <c r="V9" i="1"/>
  <c r="V11" i="1"/>
  <c r="V12" i="1"/>
  <c r="V13" i="1"/>
  <c r="V14" i="1"/>
  <c r="V16" i="1"/>
  <c r="V17" i="1"/>
  <c r="V19" i="1"/>
  <c r="V20" i="1"/>
  <c r="V21" i="1"/>
  <c r="V22" i="1"/>
  <c r="V24" i="1"/>
  <c r="V25" i="1"/>
  <c r="I22" i="5" l="1"/>
  <c r="I14" i="5"/>
  <c r="I6" i="5"/>
  <c r="I22" i="6"/>
  <c r="I14" i="6"/>
  <c r="I6" i="6"/>
  <c r="T24" i="7"/>
  <c r="T16" i="7"/>
  <c r="T8" i="7"/>
  <c r="T23" i="10"/>
  <c r="I23" i="11"/>
  <c r="T23" i="11"/>
  <c r="I23" i="12"/>
  <c r="I15" i="12"/>
  <c r="I7" i="12"/>
  <c r="T23" i="12"/>
  <c r="T15" i="12"/>
  <c r="T7" i="12"/>
  <c r="I15" i="10"/>
  <c r="T15" i="10"/>
  <c r="I7" i="11"/>
  <c r="T15" i="11"/>
  <c r="I15" i="1"/>
  <c r="I7" i="1"/>
  <c r="I23" i="10"/>
  <c r="I7" i="10"/>
  <c r="I15" i="11"/>
  <c r="T7" i="11"/>
  <c r="I23" i="1"/>
  <c r="T3" i="7"/>
  <c r="I20" i="1"/>
  <c r="I12" i="1"/>
  <c r="I4" i="1"/>
  <c r="T18" i="8"/>
  <c r="I5" i="8"/>
  <c r="I21" i="8"/>
  <c r="I16" i="2"/>
  <c r="T16" i="5"/>
  <c r="T16" i="6"/>
  <c r="I16" i="7"/>
  <c r="T7" i="10"/>
  <c r="I8" i="2"/>
  <c r="T8" i="2"/>
  <c r="T8" i="5"/>
  <c r="T24" i="6"/>
  <c r="T21" i="2"/>
  <c r="I21" i="3"/>
  <c r="T21" i="3"/>
  <c r="T13" i="3"/>
  <c r="T5" i="3"/>
  <c r="I21" i="4"/>
  <c r="I13" i="4"/>
  <c r="I5" i="4"/>
  <c r="T21" i="4"/>
  <c r="T13" i="4"/>
  <c r="T5" i="4"/>
  <c r="I13" i="8"/>
  <c r="I24" i="2"/>
  <c r="T24" i="2"/>
  <c r="T24" i="5"/>
  <c r="I8" i="7"/>
  <c r="I21" i="2"/>
  <c r="I5" i="2"/>
  <c r="T13" i="2"/>
  <c r="I5" i="3"/>
  <c r="T16" i="2"/>
  <c r="T8" i="6"/>
  <c r="I24" i="7"/>
  <c r="I13" i="2"/>
  <c r="T5" i="2"/>
  <c r="I13" i="3"/>
  <c r="I19" i="1"/>
  <c r="I11" i="1"/>
  <c r="I3" i="1"/>
  <c r="T2" i="8"/>
  <c r="T10" i="8"/>
  <c r="I19" i="9"/>
  <c r="I11" i="9"/>
  <c r="I3" i="9"/>
  <c r="T19" i="9"/>
  <c r="T11" i="9"/>
  <c r="T3" i="9"/>
  <c r="I16" i="3"/>
  <c r="T16" i="3"/>
  <c r="T8" i="3"/>
  <c r="I24" i="4"/>
  <c r="I8" i="4"/>
  <c r="T24" i="4"/>
  <c r="T16" i="4"/>
  <c r="I19" i="5"/>
  <c r="I3" i="5"/>
  <c r="T19" i="5"/>
  <c r="T3" i="5"/>
  <c r="I19" i="6"/>
  <c r="I3" i="6"/>
  <c r="T19" i="6"/>
  <c r="T3" i="6"/>
  <c r="I19" i="7"/>
  <c r="I3" i="7"/>
  <c r="I18" i="8"/>
  <c r="I10" i="8"/>
  <c r="T21" i="8"/>
  <c r="T13" i="8"/>
  <c r="I14" i="9"/>
  <c r="T22" i="9"/>
  <c r="T6" i="9"/>
  <c r="I2" i="10"/>
  <c r="I10" i="10"/>
  <c r="T18" i="10"/>
  <c r="I18" i="11"/>
  <c r="T2" i="11"/>
  <c r="T18" i="11"/>
  <c r="I2" i="12"/>
  <c r="I10" i="12"/>
  <c r="T2" i="12"/>
  <c r="T18" i="12"/>
  <c r="T10" i="12"/>
  <c r="I22" i="1"/>
  <c r="I14" i="1"/>
  <c r="I6" i="1"/>
  <c r="I23" i="2"/>
  <c r="I15" i="2"/>
  <c r="I7" i="2"/>
  <c r="T23" i="2"/>
  <c r="T15" i="2"/>
  <c r="T7" i="2"/>
  <c r="I23" i="3"/>
  <c r="I15" i="3"/>
  <c r="I7" i="3"/>
  <c r="T23" i="3"/>
  <c r="T15" i="3"/>
  <c r="T7" i="3"/>
  <c r="I23" i="4"/>
  <c r="I15" i="4"/>
  <c r="I7" i="4"/>
  <c r="T23" i="4"/>
  <c r="T15" i="4"/>
  <c r="T7" i="4"/>
  <c r="I2" i="5"/>
  <c r="I20" i="5"/>
  <c r="I12" i="5"/>
  <c r="I4" i="5"/>
  <c r="T2" i="5"/>
  <c r="T18" i="5"/>
  <c r="T10" i="5"/>
  <c r="I2" i="6"/>
  <c r="I20" i="6"/>
  <c r="I12" i="6"/>
  <c r="I4" i="6"/>
  <c r="T2" i="6"/>
  <c r="T18" i="6"/>
  <c r="T10" i="6"/>
  <c r="I2" i="7"/>
  <c r="I18" i="7"/>
  <c r="I10" i="7"/>
  <c r="T2" i="7"/>
  <c r="T18" i="7"/>
  <c r="T10" i="7"/>
  <c r="I19" i="8"/>
  <c r="I11" i="8"/>
  <c r="I3" i="8"/>
  <c r="T20" i="8"/>
  <c r="T12" i="8"/>
  <c r="T4" i="8"/>
  <c r="I21" i="9"/>
  <c r="I13" i="9"/>
  <c r="I5" i="9"/>
  <c r="T21" i="9"/>
  <c r="T13" i="9"/>
  <c r="T5" i="9"/>
  <c r="I25" i="10"/>
  <c r="I17" i="10"/>
  <c r="I9" i="10"/>
  <c r="T25" i="10"/>
  <c r="T17" i="10"/>
  <c r="T9" i="10"/>
  <c r="I25" i="11"/>
  <c r="I17" i="11"/>
  <c r="I9" i="11"/>
  <c r="T25" i="11"/>
  <c r="T17" i="11"/>
  <c r="T9" i="11"/>
  <c r="I25" i="12"/>
  <c r="I17" i="12"/>
  <c r="I9" i="12"/>
  <c r="T25" i="12"/>
  <c r="T17" i="12"/>
  <c r="T9" i="12"/>
  <c r="I24" i="3"/>
  <c r="I8" i="3"/>
  <c r="T24" i="3"/>
  <c r="I16" i="4"/>
  <c r="T8" i="4"/>
  <c r="I11" i="5"/>
  <c r="T11" i="5"/>
  <c r="I11" i="6"/>
  <c r="T11" i="6"/>
  <c r="I11" i="7"/>
  <c r="T19" i="7"/>
  <c r="T11" i="7"/>
  <c r="T5" i="8"/>
  <c r="I22" i="9"/>
  <c r="I6" i="9"/>
  <c r="T14" i="9"/>
  <c r="I18" i="10"/>
  <c r="T2" i="10"/>
  <c r="T10" i="10"/>
  <c r="I2" i="11"/>
  <c r="I10" i="11"/>
  <c r="T10" i="11"/>
  <c r="I18" i="12"/>
  <c r="I21" i="1"/>
  <c r="I13" i="1"/>
  <c r="I5" i="1"/>
  <c r="I22" i="2"/>
  <c r="I14" i="2"/>
  <c r="I6" i="2"/>
  <c r="T22" i="2"/>
  <c r="T14" i="2"/>
  <c r="T6" i="2"/>
  <c r="I22" i="3"/>
  <c r="I14" i="3"/>
  <c r="I6" i="3"/>
  <c r="T22" i="3"/>
  <c r="T14" i="3"/>
  <c r="T6" i="3"/>
  <c r="I22" i="4"/>
  <c r="I14" i="4"/>
  <c r="I6" i="4"/>
  <c r="T22" i="4"/>
  <c r="T14" i="4"/>
  <c r="T6" i="4"/>
  <c r="I21" i="5"/>
  <c r="I13" i="5"/>
  <c r="I5" i="5"/>
  <c r="T25" i="5"/>
  <c r="T17" i="5"/>
  <c r="T9" i="5"/>
  <c r="I21" i="6"/>
  <c r="I13" i="6"/>
  <c r="I5" i="6"/>
  <c r="T25" i="6"/>
  <c r="T17" i="6"/>
  <c r="T9" i="6"/>
  <c r="I25" i="7"/>
  <c r="I17" i="7"/>
  <c r="I9" i="7"/>
  <c r="T25" i="7"/>
  <c r="T17" i="7"/>
  <c r="T9" i="7"/>
  <c r="I2" i="8"/>
  <c r="I20" i="8"/>
  <c r="I12" i="8"/>
  <c r="I4" i="8"/>
  <c r="T19" i="8"/>
  <c r="T11" i="8"/>
  <c r="T3" i="8"/>
  <c r="I20" i="9"/>
  <c r="I12" i="9"/>
  <c r="I4" i="9"/>
  <c r="T20" i="9"/>
  <c r="T12" i="9"/>
  <c r="T4" i="9"/>
  <c r="I24" i="10"/>
  <c r="I16" i="10"/>
  <c r="I8" i="10"/>
  <c r="T24" i="10"/>
  <c r="T16" i="10"/>
  <c r="T8" i="10"/>
  <c r="I24" i="11"/>
  <c r="I16" i="11"/>
  <c r="I8" i="11"/>
  <c r="T24" i="11"/>
  <c r="T16" i="11"/>
  <c r="T8" i="11"/>
  <c r="I24" i="12"/>
  <c r="I16" i="12"/>
  <c r="I8" i="12"/>
  <c r="T24" i="12"/>
  <c r="T16" i="12"/>
  <c r="T8" i="12"/>
  <c r="I12" i="3"/>
  <c r="I20" i="4"/>
  <c r="I15" i="5"/>
  <c r="T7" i="5"/>
  <c r="I7" i="6"/>
  <c r="I7" i="7"/>
  <c r="T23" i="7"/>
  <c r="T17" i="8"/>
  <c r="I18" i="9"/>
  <c r="I22" i="10"/>
  <c r="T22" i="10"/>
  <c r="I6" i="11"/>
  <c r="T22" i="11"/>
  <c r="I6" i="12"/>
  <c r="T22" i="12"/>
  <c r="I10" i="1"/>
  <c r="I19" i="2"/>
  <c r="I11" i="2"/>
  <c r="I3" i="2"/>
  <c r="T19" i="2"/>
  <c r="T11" i="2"/>
  <c r="T3" i="2"/>
  <c r="I19" i="3"/>
  <c r="I11" i="3"/>
  <c r="I3" i="3"/>
  <c r="T19" i="3"/>
  <c r="T11" i="3"/>
  <c r="T3" i="3"/>
  <c r="I19" i="4"/>
  <c r="I11" i="4"/>
  <c r="I3" i="4"/>
  <c r="T19" i="4"/>
  <c r="T11" i="4"/>
  <c r="T3" i="4"/>
  <c r="I24" i="5"/>
  <c r="I16" i="5"/>
  <c r="I8" i="5"/>
  <c r="T22" i="5"/>
  <c r="T14" i="5"/>
  <c r="T6" i="5"/>
  <c r="I24" i="6"/>
  <c r="I16" i="6"/>
  <c r="I8" i="6"/>
  <c r="T22" i="6"/>
  <c r="T14" i="6"/>
  <c r="T6" i="6"/>
  <c r="I22" i="7"/>
  <c r="I14" i="7"/>
  <c r="I6" i="7"/>
  <c r="T22" i="7"/>
  <c r="T14" i="7"/>
  <c r="T6" i="7"/>
  <c r="I23" i="8"/>
  <c r="I15" i="8"/>
  <c r="I7" i="8"/>
  <c r="T24" i="8"/>
  <c r="T16" i="8"/>
  <c r="T8" i="8"/>
  <c r="I25" i="9"/>
  <c r="I17" i="9"/>
  <c r="I9" i="9"/>
  <c r="T25" i="9"/>
  <c r="T17" i="9"/>
  <c r="T9" i="9"/>
  <c r="I21" i="10"/>
  <c r="I13" i="10"/>
  <c r="I5" i="10"/>
  <c r="T21" i="10"/>
  <c r="T13" i="10"/>
  <c r="T5" i="10"/>
  <c r="I21" i="11"/>
  <c r="I13" i="11"/>
  <c r="I5" i="11"/>
  <c r="T21" i="11"/>
  <c r="T13" i="11"/>
  <c r="T5" i="11"/>
  <c r="I21" i="12"/>
  <c r="I13" i="12"/>
  <c r="I5" i="12"/>
  <c r="T21" i="12"/>
  <c r="T13" i="12"/>
  <c r="T5" i="12"/>
  <c r="I12" i="2"/>
  <c r="T12" i="2"/>
  <c r="I20" i="3"/>
  <c r="I4" i="3"/>
  <c r="T20" i="3"/>
  <c r="T12" i="3"/>
  <c r="I12" i="4"/>
  <c r="T20" i="4"/>
  <c r="T4" i="4"/>
  <c r="I23" i="5"/>
  <c r="I7" i="5"/>
  <c r="T23" i="5"/>
  <c r="T23" i="6"/>
  <c r="T7" i="6"/>
  <c r="I23" i="7"/>
  <c r="I15" i="7"/>
  <c r="T15" i="7"/>
  <c r="I22" i="8"/>
  <c r="T25" i="8"/>
  <c r="I10" i="9"/>
  <c r="T2" i="9"/>
  <c r="T10" i="9"/>
  <c r="I6" i="10"/>
  <c r="T6" i="10"/>
  <c r="I22" i="11"/>
  <c r="T14" i="11"/>
  <c r="I22" i="12"/>
  <c r="T14" i="12"/>
  <c r="I2" i="1"/>
  <c r="I25" i="1"/>
  <c r="I17" i="1"/>
  <c r="I9" i="1"/>
  <c r="I2" i="2"/>
  <c r="I18" i="2"/>
  <c r="I10" i="2"/>
  <c r="T2" i="2"/>
  <c r="T18" i="2"/>
  <c r="T10" i="2"/>
  <c r="I2" i="3"/>
  <c r="I18" i="3"/>
  <c r="I10" i="3"/>
  <c r="T2" i="3"/>
  <c r="T18" i="3"/>
  <c r="T10" i="3"/>
  <c r="I2" i="4"/>
  <c r="I18" i="4"/>
  <c r="I10" i="4"/>
  <c r="T2" i="4"/>
  <c r="T18" i="4"/>
  <c r="T10" i="4"/>
  <c r="I25" i="5"/>
  <c r="I17" i="5"/>
  <c r="I9" i="5"/>
  <c r="T21" i="5"/>
  <c r="T13" i="5"/>
  <c r="T5" i="5"/>
  <c r="I25" i="6"/>
  <c r="I17" i="6"/>
  <c r="I9" i="6"/>
  <c r="T21" i="6"/>
  <c r="T13" i="6"/>
  <c r="T5" i="6"/>
  <c r="I21" i="7"/>
  <c r="I13" i="7"/>
  <c r="I5" i="7"/>
  <c r="T21" i="7"/>
  <c r="T13" i="7"/>
  <c r="T5" i="7"/>
  <c r="I24" i="8"/>
  <c r="I16" i="8"/>
  <c r="I8" i="8"/>
  <c r="T23" i="8"/>
  <c r="T15" i="8"/>
  <c r="T7" i="8"/>
  <c r="I24" i="9"/>
  <c r="I16" i="9"/>
  <c r="I8" i="9"/>
  <c r="T24" i="9"/>
  <c r="T16" i="9"/>
  <c r="T8" i="9"/>
  <c r="I20" i="10"/>
  <c r="I12" i="10"/>
  <c r="I4" i="10"/>
  <c r="T20" i="10"/>
  <c r="T12" i="10"/>
  <c r="T4" i="10"/>
  <c r="I20" i="11"/>
  <c r="I12" i="11"/>
  <c r="I4" i="11"/>
  <c r="T20" i="11"/>
  <c r="T12" i="11"/>
  <c r="T4" i="11"/>
  <c r="I20" i="12"/>
  <c r="I12" i="12"/>
  <c r="I4" i="12"/>
  <c r="T20" i="12"/>
  <c r="T12" i="12"/>
  <c r="T4" i="12"/>
  <c r="I20" i="2"/>
  <c r="I4" i="2"/>
  <c r="T20" i="2"/>
  <c r="T4" i="2"/>
  <c r="T4" i="3"/>
  <c r="I4" i="4"/>
  <c r="T12" i="4"/>
  <c r="T15" i="5"/>
  <c r="I23" i="6"/>
  <c r="I15" i="6"/>
  <c r="T15" i="6"/>
  <c r="T7" i="7"/>
  <c r="I14" i="8"/>
  <c r="I6" i="8"/>
  <c r="T9" i="8"/>
  <c r="I2" i="9"/>
  <c r="T18" i="9"/>
  <c r="I14" i="10"/>
  <c r="T14" i="10"/>
  <c r="I14" i="11"/>
  <c r="T6" i="11"/>
  <c r="I14" i="12"/>
  <c r="T6" i="12"/>
  <c r="I18" i="1"/>
  <c r="I24" i="1"/>
  <c r="I16" i="1"/>
  <c r="I8" i="1"/>
  <c r="I25" i="2"/>
  <c r="I17" i="2"/>
  <c r="I9" i="2"/>
  <c r="T25" i="2"/>
  <c r="T17" i="2"/>
  <c r="T9" i="2"/>
  <c r="I25" i="3"/>
  <c r="I17" i="3"/>
  <c r="I9" i="3"/>
  <c r="T25" i="3"/>
  <c r="T17" i="3"/>
  <c r="T9" i="3"/>
  <c r="I25" i="4"/>
  <c r="I17" i="4"/>
  <c r="I9" i="4"/>
  <c r="T25" i="4"/>
  <c r="T17" i="4"/>
  <c r="T9" i="4"/>
  <c r="I18" i="5"/>
  <c r="I10" i="5"/>
  <c r="T20" i="5"/>
  <c r="T12" i="5"/>
  <c r="T4" i="5"/>
  <c r="I18" i="6"/>
  <c r="I10" i="6"/>
  <c r="T20" i="6"/>
  <c r="T12" i="6"/>
  <c r="T4" i="6"/>
  <c r="I20" i="7"/>
  <c r="I12" i="7"/>
  <c r="I4" i="7"/>
  <c r="T20" i="7"/>
  <c r="T12" i="7"/>
  <c r="T4" i="7"/>
  <c r="I25" i="8"/>
  <c r="I17" i="8"/>
  <c r="I9" i="8"/>
  <c r="T22" i="8"/>
  <c r="T14" i="8"/>
  <c r="T6" i="8"/>
  <c r="I23" i="9"/>
  <c r="I15" i="9"/>
  <c r="I7" i="9"/>
  <c r="T23" i="9"/>
  <c r="T15" i="9"/>
  <c r="T7" i="9"/>
  <c r="I19" i="10"/>
  <c r="I11" i="10"/>
  <c r="I3" i="10"/>
  <c r="T19" i="10"/>
  <c r="T11" i="10"/>
  <c r="T3" i="10"/>
  <c r="I19" i="11"/>
  <c r="I11" i="11"/>
  <c r="I3" i="11"/>
  <c r="T19" i="11"/>
  <c r="T11" i="11"/>
  <c r="T3" i="11"/>
  <c r="I19" i="12"/>
  <c r="I11" i="12"/>
  <c r="I3" i="12"/>
  <c r="T19" i="12"/>
  <c r="T11" i="12"/>
  <c r="T3" i="12"/>
  <c r="V2" i="1"/>
  <c r="V18" i="1"/>
  <c r="V10" i="1"/>
  <c r="V23" i="1"/>
  <c r="V15" i="1"/>
  <c r="V7" i="1"/>
  <c r="T23" i="1"/>
  <c r="T15" i="1"/>
  <c r="T7" i="1"/>
  <c r="T22" i="1"/>
  <c r="T6" i="1"/>
  <c r="T21" i="1"/>
  <c r="T13" i="1"/>
  <c r="T5" i="1"/>
  <c r="T12" i="1"/>
  <c r="T14" i="1"/>
  <c r="T4" i="1"/>
  <c r="T19" i="1"/>
  <c r="T11" i="1"/>
  <c r="T3" i="1"/>
  <c r="T20" i="1"/>
  <c r="T2" i="1"/>
  <c r="T18" i="1"/>
  <c r="T10" i="1"/>
  <c r="T25" i="1"/>
  <c r="T17" i="1"/>
  <c r="T9" i="1"/>
  <c r="T24" i="1"/>
  <c r="T16" i="1"/>
  <c r="T8" i="1"/>
  <c r="V2" i="2"/>
  <c r="V7" i="12"/>
  <c r="V10" i="11"/>
  <c r="V2" i="7"/>
</calcChain>
</file>

<file path=xl/sharedStrings.xml><?xml version="1.0" encoding="utf-8"?>
<sst xmlns="http://schemas.openxmlformats.org/spreadsheetml/2006/main" count="276" uniqueCount="12">
  <si>
    <t>Hours</t>
  </si>
  <si>
    <t>Hydro</t>
  </si>
  <si>
    <t>Solar Generation</t>
  </si>
  <si>
    <t>Grid</t>
  </si>
  <si>
    <t>TPC-Unit 7</t>
  </si>
  <si>
    <t>RInfra Unit 1</t>
  </si>
  <si>
    <t>RInfra Unit 2</t>
  </si>
  <si>
    <t>TPC-Unit 8</t>
  </si>
  <si>
    <t>TPC-Unit 5</t>
  </si>
  <si>
    <t>TPC-Unit 6</t>
  </si>
  <si>
    <t>TPC-Unit 4</t>
  </si>
  <si>
    <t>Fossil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</si>
</sst>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January!$B$2:$B$25</c:f>
              <c:numCache>
                <c:formatCode>General</c:formatCode>
                <c:ptCount val="24"/>
                <c:pt idx="0">
                  <c:v>0.17887</c:v>
                </c:pt>
                <c:pt idx="1">
                  <c:v>0.17887</c:v>
                </c:pt>
                <c:pt idx="2">
                  <c:v>0.17887</c:v>
                </c:pt>
                <c:pt idx="3">
                  <c:v>0.17887</c:v>
                </c:pt>
                <c:pt idx="4">
                  <c:v>0.17887</c:v>
                </c:pt>
                <c:pt idx="5">
                  <c:v>0.17887</c:v>
                </c:pt>
                <c:pt idx="6">
                  <c:v>0.17887</c:v>
                </c:pt>
                <c:pt idx="7">
                  <c:v>0.17887</c:v>
                </c:pt>
                <c:pt idx="8">
                  <c:v>0.17887</c:v>
                </c:pt>
                <c:pt idx="9">
                  <c:v>0.17887</c:v>
                </c:pt>
                <c:pt idx="10">
                  <c:v>0.17887</c:v>
                </c:pt>
                <c:pt idx="11">
                  <c:v>0.17887</c:v>
                </c:pt>
                <c:pt idx="12">
                  <c:v>0.17887</c:v>
                </c:pt>
                <c:pt idx="13">
                  <c:v>0.17887</c:v>
                </c:pt>
                <c:pt idx="14">
                  <c:v>0.17887</c:v>
                </c:pt>
                <c:pt idx="15">
                  <c:v>0.17887</c:v>
                </c:pt>
                <c:pt idx="16">
                  <c:v>0.17887</c:v>
                </c:pt>
                <c:pt idx="17">
                  <c:v>0.17918999999999999</c:v>
                </c:pt>
                <c:pt idx="18">
                  <c:v>0.17918999999999999</c:v>
                </c:pt>
                <c:pt idx="19">
                  <c:v>0.17918999999999999</c:v>
                </c:pt>
                <c:pt idx="20">
                  <c:v>0.17918999999999999</c:v>
                </c:pt>
                <c:pt idx="21">
                  <c:v>0.17887</c:v>
                </c:pt>
                <c:pt idx="22">
                  <c:v>0.17887</c:v>
                </c:pt>
                <c:pt idx="23">
                  <c:v>0.17887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B-47E1-8CFA-06267FDD7D1E}"/>
            </c:ext>
          </c:extLst>
        </c:ser>
        <c:ser>
          <c:idx val="1"/>
          <c:order val="1"/>
          <c:tx>
            <c:strRef>
              <c:f>January!$C$1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January!$C$2:$C$25</c:f>
              <c:numCache>
                <c:formatCode>General</c:formatCode>
                <c:ptCount val="24"/>
                <c:pt idx="0">
                  <c:v>0.24831</c:v>
                </c:pt>
                <c:pt idx="1">
                  <c:v>0.24085000000000001</c:v>
                </c:pt>
                <c:pt idx="2">
                  <c:v>0.24831</c:v>
                </c:pt>
                <c:pt idx="3">
                  <c:v>0.24831</c:v>
                </c:pt>
                <c:pt idx="4">
                  <c:v>0.20749000000000001</c:v>
                </c:pt>
                <c:pt idx="5">
                  <c:v>0.20019999999999999</c:v>
                </c:pt>
                <c:pt idx="6">
                  <c:v>0.24812000000000001</c:v>
                </c:pt>
                <c:pt idx="7">
                  <c:v>0.24831</c:v>
                </c:pt>
                <c:pt idx="8">
                  <c:v>0.24831</c:v>
                </c:pt>
                <c:pt idx="9">
                  <c:v>0.24496999999999999</c:v>
                </c:pt>
                <c:pt idx="10">
                  <c:v>0.24718000000000001</c:v>
                </c:pt>
                <c:pt idx="11">
                  <c:v>0.24815999999999999</c:v>
                </c:pt>
                <c:pt idx="12">
                  <c:v>0.24618999999999999</c:v>
                </c:pt>
                <c:pt idx="13">
                  <c:v>0.24615999999999999</c:v>
                </c:pt>
                <c:pt idx="14">
                  <c:v>0.24833</c:v>
                </c:pt>
                <c:pt idx="15">
                  <c:v>0.24840000000000001</c:v>
                </c:pt>
                <c:pt idx="16">
                  <c:v>0.2485</c:v>
                </c:pt>
                <c:pt idx="17">
                  <c:v>0.24864</c:v>
                </c:pt>
                <c:pt idx="18">
                  <c:v>0.24873999999999999</c:v>
                </c:pt>
                <c:pt idx="19">
                  <c:v>0.24873999999999999</c:v>
                </c:pt>
                <c:pt idx="20">
                  <c:v>0.24864</c:v>
                </c:pt>
                <c:pt idx="21">
                  <c:v>0.2485</c:v>
                </c:pt>
                <c:pt idx="22">
                  <c:v>0.24840000000000001</c:v>
                </c:pt>
                <c:pt idx="23">
                  <c:v>0.24826999999999999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B-47E1-8CFA-06267FDD7D1E}"/>
            </c:ext>
          </c:extLst>
        </c:ser>
        <c:ser>
          <c:idx val="2"/>
          <c:order val="2"/>
          <c:tx>
            <c:strRef>
              <c:f>January!$D$1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January!$D$2:$D$25</c:f>
              <c:numCache>
                <c:formatCode>General</c:formatCode>
                <c:ptCount val="24"/>
                <c:pt idx="0">
                  <c:v>0.24831</c:v>
                </c:pt>
                <c:pt idx="1">
                  <c:v>0.24831</c:v>
                </c:pt>
                <c:pt idx="2">
                  <c:v>0.24831</c:v>
                </c:pt>
                <c:pt idx="3">
                  <c:v>0.24831</c:v>
                </c:pt>
                <c:pt idx="4">
                  <c:v>0.24801000000000001</c:v>
                </c:pt>
                <c:pt idx="5">
                  <c:v>0.24390000000000001</c:v>
                </c:pt>
                <c:pt idx="6">
                  <c:v>0.24831</c:v>
                </c:pt>
                <c:pt idx="7">
                  <c:v>0.24831</c:v>
                </c:pt>
                <c:pt idx="8">
                  <c:v>0.24831</c:v>
                </c:pt>
                <c:pt idx="9">
                  <c:v>0.24804000000000001</c:v>
                </c:pt>
                <c:pt idx="10">
                  <c:v>0.24829000000000001</c:v>
                </c:pt>
                <c:pt idx="11">
                  <c:v>0.24829000000000001</c:v>
                </c:pt>
                <c:pt idx="12">
                  <c:v>0.24817</c:v>
                </c:pt>
                <c:pt idx="13">
                  <c:v>0.24829000000000001</c:v>
                </c:pt>
                <c:pt idx="14">
                  <c:v>0.24834000000000001</c:v>
                </c:pt>
                <c:pt idx="15">
                  <c:v>0.24840000000000001</c:v>
                </c:pt>
                <c:pt idx="16">
                  <c:v>0.2485</c:v>
                </c:pt>
                <c:pt idx="17">
                  <c:v>0.24864</c:v>
                </c:pt>
                <c:pt idx="18">
                  <c:v>0.24873999999999999</c:v>
                </c:pt>
                <c:pt idx="19">
                  <c:v>0.24873999999999999</c:v>
                </c:pt>
                <c:pt idx="20">
                  <c:v>0.24864</c:v>
                </c:pt>
                <c:pt idx="21">
                  <c:v>0.2485</c:v>
                </c:pt>
                <c:pt idx="22">
                  <c:v>0.24840000000000001</c:v>
                </c:pt>
                <c:pt idx="23">
                  <c:v>0.24834000000000001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4B-47E1-8CFA-06267FDD7D1E}"/>
            </c:ext>
          </c:extLst>
        </c:ser>
        <c:ser>
          <c:idx val="3"/>
          <c:order val="3"/>
          <c:tx>
            <c:strRef>
              <c:f>January!$E$1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January!$E$2:$E$25</c:f>
              <c:numCache>
                <c:formatCode>General</c:formatCode>
                <c:ptCount val="24"/>
                <c:pt idx="0">
                  <c:v>0.24490999999999999</c:v>
                </c:pt>
                <c:pt idx="1">
                  <c:v>0.18559</c:v>
                </c:pt>
                <c:pt idx="2">
                  <c:v>0.16767000000000001</c:v>
                </c:pt>
                <c:pt idx="3">
                  <c:v>0.11797000000000001</c:v>
                </c:pt>
                <c:pt idx="4">
                  <c:v>0.11909</c:v>
                </c:pt>
                <c:pt idx="5">
                  <c:v>0.17832000000000001</c:v>
                </c:pt>
                <c:pt idx="6">
                  <c:v>0.23716999999999999</c:v>
                </c:pt>
                <c:pt idx="7">
                  <c:v>0.24496000000000001</c:v>
                </c:pt>
                <c:pt idx="8">
                  <c:v>0.24487</c:v>
                </c:pt>
                <c:pt idx="9">
                  <c:v>0.23462</c:v>
                </c:pt>
                <c:pt idx="10">
                  <c:v>0.22289999999999999</c:v>
                </c:pt>
                <c:pt idx="11">
                  <c:v>0.22559999999999999</c:v>
                </c:pt>
                <c:pt idx="12">
                  <c:v>0.22439999999999999</c:v>
                </c:pt>
                <c:pt idx="13">
                  <c:v>0.23605999999999999</c:v>
                </c:pt>
                <c:pt idx="14">
                  <c:v>0.24490999999999999</c:v>
                </c:pt>
                <c:pt idx="15">
                  <c:v>0.24548</c:v>
                </c:pt>
                <c:pt idx="16">
                  <c:v>0.24598</c:v>
                </c:pt>
                <c:pt idx="17">
                  <c:v>0.24661</c:v>
                </c:pt>
                <c:pt idx="18">
                  <c:v>0.247</c:v>
                </c:pt>
                <c:pt idx="19">
                  <c:v>0.247</c:v>
                </c:pt>
                <c:pt idx="20">
                  <c:v>0.24661</c:v>
                </c:pt>
                <c:pt idx="21">
                  <c:v>0.24598</c:v>
                </c:pt>
                <c:pt idx="22">
                  <c:v>0.24548</c:v>
                </c:pt>
                <c:pt idx="23">
                  <c:v>0.24415000000000001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4B-47E1-8CFA-06267FDD7D1E}"/>
            </c:ext>
          </c:extLst>
        </c:ser>
        <c:ser>
          <c:idx val="4"/>
          <c:order val="4"/>
          <c:tx>
            <c:strRef>
              <c:f>January!$F$1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January!$F$2:$F$25</c:f>
              <c:numCache>
                <c:formatCode>General</c:formatCode>
                <c:ptCount val="24"/>
                <c:pt idx="0">
                  <c:v>0.3669</c:v>
                </c:pt>
                <c:pt idx="1">
                  <c:v>0.30734</c:v>
                </c:pt>
                <c:pt idx="2">
                  <c:v>0.25919999999999999</c:v>
                </c:pt>
                <c:pt idx="3">
                  <c:v>0.27960000000000002</c:v>
                </c:pt>
                <c:pt idx="4">
                  <c:v>0.33912999999999999</c:v>
                </c:pt>
                <c:pt idx="5">
                  <c:v>0.39868999999999999</c:v>
                </c:pt>
                <c:pt idx="6">
                  <c:v>0.45822000000000002</c:v>
                </c:pt>
                <c:pt idx="7">
                  <c:v>0.48845</c:v>
                </c:pt>
                <c:pt idx="8">
                  <c:v>0.48776999999999998</c:v>
                </c:pt>
                <c:pt idx="9">
                  <c:v>0.46610000000000001</c:v>
                </c:pt>
                <c:pt idx="10">
                  <c:v>0.42792000000000002</c:v>
                </c:pt>
                <c:pt idx="11">
                  <c:v>0.39776</c:v>
                </c:pt>
                <c:pt idx="12">
                  <c:v>0.43626999999999999</c:v>
                </c:pt>
                <c:pt idx="13">
                  <c:v>0.46867999999999999</c:v>
                </c:pt>
                <c:pt idx="14">
                  <c:v>0.48926999999999998</c:v>
                </c:pt>
                <c:pt idx="15">
                  <c:v>0.49076999999999998</c:v>
                </c:pt>
                <c:pt idx="16">
                  <c:v>0.49127999999999999</c:v>
                </c:pt>
                <c:pt idx="17">
                  <c:v>0.49195</c:v>
                </c:pt>
                <c:pt idx="18">
                  <c:v>0.49252000000000001</c:v>
                </c:pt>
                <c:pt idx="19">
                  <c:v>0.49262</c:v>
                </c:pt>
                <c:pt idx="20">
                  <c:v>0.49217</c:v>
                </c:pt>
                <c:pt idx="21">
                  <c:v>0.49148999999999998</c:v>
                </c:pt>
                <c:pt idx="22">
                  <c:v>0.49098999999999998</c:v>
                </c:pt>
                <c:pt idx="23">
                  <c:v>0.48387999999999998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4B-47E1-8CFA-06267FDD7D1E}"/>
            </c:ext>
          </c:extLst>
        </c:ser>
        <c:ser>
          <c:idx val="5"/>
          <c:order val="5"/>
          <c:tx>
            <c:strRef>
              <c:f>January!$G$1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January!$G$2:$G$25</c:f>
              <c:numCache>
                <c:formatCode>General</c:formatCode>
                <c:ptCount val="24"/>
                <c:pt idx="0">
                  <c:v>5.0046E-2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5.3893999999999997E-2</c:v>
                </c:pt>
                <c:pt idx="7">
                  <c:v>0.10353999999999999</c:v>
                </c:pt>
                <c:pt idx="8">
                  <c:v>0.10459</c:v>
                </c:pt>
                <c:pt idx="9">
                  <c:v>6.6778000000000004E-2</c:v>
                </c:pt>
                <c:pt idx="10">
                  <c:v>5.6346E-2</c:v>
                </c:pt>
                <c:pt idx="11">
                  <c:v>5.5993000000000001E-2</c:v>
                </c:pt>
                <c:pt idx="12">
                  <c:v>5.9952999999999999E-2</c:v>
                </c:pt>
                <c:pt idx="13">
                  <c:v>6.5972000000000003E-2</c:v>
                </c:pt>
                <c:pt idx="14">
                  <c:v>0.11888</c:v>
                </c:pt>
                <c:pt idx="15">
                  <c:v>0.17122999999999999</c:v>
                </c:pt>
                <c:pt idx="16">
                  <c:v>0.24645</c:v>
                </c:pt>
                <c:pt idx="17">
                  <c:v>0.32273000000000002</c:v>
                </c:pt>
                <c:pt idx="18">
                  <c:v>0.33799000000000001</c:v>
                </c:pt>
                <c:pt idx="19">
                  <c:v>0.33799000000000001</c:v>
                </c:pt>
                <c:pt idx="20">
                  <c:v>0.32239000000000001</c:v>
                </c:pt>
                <c:pt idx="21">
                  <c:v>0.23541999999999999</c:v>
                </c:pt>
                <c:pt idx="22">
                  <c:v>0.14349000000000001</c:v>
                </c:pt>
                <c:pt idx="23">
                  <c:v>7.1355000000000002E-2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4B-47E1-8CFA-06267FDD7D1E}"/>
            </c:ext>
          </c:extLst>
        </c:ser>
        <c:ser>
          <c:idx val="6"/>
          <c:order val="6"/>
          <c:tx>
            <c:strRef>
              <c:f>January!$H$1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1.5096999999999999E-2</c:v>
                </c:pt>
                <c:pt idx="16">
                  <c:v>1.8884000000000001E-2</c:v>
                </c:pt>
                <c:pt idx="17">
                  <c:v>3.9938000000000001E-2</c:v>
                </c:pt>
                <c:pt idx="18">
                  <c:v>3.9344999999999998E-2</c:v>
                </c:pt>
                <c:pt idx="19">
                  <c:v>3.7405000000000001E-2</c:v>
                </c:pt>
                <c:pt idx="20">
                  <c:v>4.1909000000000002E-2</c:v>
                </c:pt>
                <c:pt idx="21">
                  <c:v>1.6749E-2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4B-47E1-8CFA-06267FDD7D1E}"/>
            </c:ext>
          </c:extLst>
        </c:ser>
        <c:ser>
          <c:idx val="7"/>
          <c:order val="7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8.9400000000000005E-5</c:v>
                </c:pt>
                <c:pt idx="1">
                  <c:v>4.1499999999999999E-5</c:v>
                </c:pt>
                <c:pt idx="2">
                  <c:v>0</c:v>
                </c:pt>
                <c:pt idx="3">
                  <c:v>0</c:v>
                </c:pt>
                <c:pt idx="4">
                  <c:v>3.9400000000000001E-7</c:v>
                </c:pt>
                <c:pt idx="5">
                  <c:v>3.0911000000000003E-4</c:v>
                </c:pt>
                <c:pt idx="6">
                  <c:v>7.2298999999999996E-4</c:v>
                </c:pt>
                <c:pt idx="7">
                  <c:v>4.5253000000000003E-3</c:v>
                </c:pt>
                <c:pt idx="8">
                  <c:v>1.8527000000000001E-3</c:v>
                </c:pt>
                <c:pt idx="9">
                  <c:v>4.3834000000000001E-5</c:v>
                </c:pt>
                <c:pt idx="10">
                  <c:v>0</c:v>
                </c:pt>
                <c:pt idx="11">
                  <c:v>2.7409000000000001E-5</c:v>
                </c:pt>
                <c:pt idx="12">
                  <c:v>3.9545999999999997E-5</c:v>
                </c:pt>
                <c:pt idx="13">
                  <c:v>9.6361999999999997E-5</c:v>
                </c:pt>
                <c:pt idx="14">
                  <c:v>7.9828E-3</c:v>
                </c:pt>
                <c:pt idx="15">
                  <c:v>7.1488999999999997E-3</c:v>
                </c:pt>
                <c:pt idx="16">
                  <c:v>0.10730000000000001</c:v>
                </c:pt>
                <c:pt idx="17">
                  <c:v>5.9632999999999999E-2</c:v>
                </c:pt>
                <c:pt idx="18">
                  <c:v>7.1548E-2</c:v>
                </c:pt>
                <c:pt idx="19">
                  <c:v>9.4590999999999995E-2</c:v>
                </c:pt>
                <c:pt idx="20">
                  <c:v>0.12692999999999999</c:v>
                </c:pt>
                <c:pt idx="21">
                  <c:v>0.11319</c:v>
                </c:pt>
                <c:pt idx="22">
                  <c:v>5.3067000000000001E-3</c:v>
                </c:pt>
                <c:pt idx="23">
                  <c:v>2.4526000000000001E-3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44B-47E1-8CFA-06267FDD7D1E}"/>
            </c:ext>
          </c:extLst>
        </c:ser>
        <c:ser>
          <c:idx val="8"/>
          <c:order val="8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0.27607999999999999</c:v>
                </c:pt>
                <c:pt idx="9">
                  <c:v>0.76454</c:v>
                </c:pt>
                <c:pt idx="10">
                  <c:v>1.0573999999999999</c:v>
                </c:pt>
                <c:pt idx="11">
                  <c:v>1.1176999999999999</c:v>
                </c:pt>
                <c:pt idx="12">
                  <c:v>1.0356000000000001</c:v>
                </c:pt>
                <c:pt idx="13">
                  <c:v>0.82340999999999998</c:v>
                </c:pt>
                <c:pt idx="14">
                  <c:v>0.64481999999999995</c:v>
                </c:pt>
                <c:pt idx="15">
                  <c:v>0.46489999999999998</c:v>
                </c:pt>
                <c:pt idx="16">
                  <c:v>0.17566000000000001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44B-47E1-8CFA-06267FDD7D1E}"/>
            </c:ext>
          </c:extLst>
        </c:ser>
        <c:ser>
          <c:idx val="9"/>
          <c:order val="9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1.766460000000003E-2</c:v>
                </c:pt>
                <c:pt idx="1">
                  <c:v>1.4098500000000014E-2</c:v>
                </c:pt>
                <c:pt idx="2">
                  <c:v>1.2739999999999974E-2</c:v>
                </c:pt>
                <c:pt idx="3">
                  <c:v>1.2039999999999829E-2</c:v>
                </c:pt>
                <c:pt idx="4">
                  <c:v>1.250960599999984E-2</c:v>
                </c:pt>
                <c:pt idx="5">
                  <c:v>1.4810890000000132E-2</c:v>
                </c:pt>
                <c:pt idx="6">
                  <c:v>2.979301000000012E-2</c:v>
                </c:pt>
                <c:pt idx="7">
                  <c:v>9.813470000000013E-2</c:v>
                </c:pt>
                <c:pt idx="8">
                  <c:v>4.4547300000000067E-2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9.9904099999999829E-2</c:v>
                </c:pt>
                <c:pt idx="16">
                  <c:v>0.2187760000000003</c:v>
                </c:pt>
                <c:pt idx="17">
                  <c:v>0.33286899999999986</c:v>
                </c:pt>
                <c:pt idx="18">
                  <c:v>0.35512700000000019</c:v>
                </c:pt>
                <c:pt idx="19">
                  <c:v>0.35392400000000013</c:v>
                </c:pt>
                <c:pt idx="20">
                  <c:v>0.20372100000000004</c:v>
                </c:pt>
                <c:pt idx="21">
                  <c:v>0.15150100000000033</c:v>
                </c:pt>
                <c:pt idx="22">
                  <c:v>0.15416330000000023</c:v>
                </c:pt>
                <c:pt idx="23">
                  <c:v>4.7782400000000225E-2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44B-47E1-8CFA-06267FDD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941600"/>
        <c:axId val="1133152848"/>
      </c:areaChart>
      <c:catAx>
        <c:axId val="1310941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152848"/>
        <c:crosses val="autoZero"/>
        <c:auto val="1"/>
        <c:lblAlgn val="ctr"/>
        <c:lblOffset val="100"/>
        <c:noMultiLvlLbl val="0"/>
      </c:catAx>
      <c:valAx>
        <c:axId val="1133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94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March!$I$2:$I$25</c:f>
              <c:numCache>
                <c:formatCode>General</c:formatCode>
                <c:ptCount val="24"/>
                <c:pt idx="0">
                  <c:v>1.58508</c:v>
                </c:pt>
                <c:pt idx="1">
                  <c:v>1.52474</c:v>
                </c:pt>
                <c:pt idx="2">
                  <c:v>1.499064</c:v>
                </c:pt>
                <c:pt idx="3">
                  <c:v>1.4728609999999998</c:v>
                </c:pt>
                <c:pt idx="4">
                  <c:v>1.45556</c:v>
                </c:pt>
                <c:pt idx="5">
                  <c:v>1.499064</c:v>
                </c:pt>
                <c:pt idx="6">
                  <c:v>1.54898</c:v>
                </c:pt>
                <c:pt idx="7">
                  <c:v>1.60486</c:v>
                </c:pt>
                <c:pt idx="8">
                  <c:v>1.5672620000000002</c:v>
                </c:pt>
                <c:pt idx="9">
                  <c:v>1.5641779999999998</c:v>
                </c:pt>
                <c:pt idx="10">
                  <c:v>1.5904659999999999</c:v>
                </c:pt>
                <c:pt idx="11">
                  <c:v>1.606846</c:v>
                </c:pt>
                <c:pt idx="12">
                  <c:v>1.598773</c:v>
                </c:pt>
                <c:pt idx="13">
                  <c:v>1.6174329999999999</c:v>
                </c:pt>
                <c:pt idx="14">
                  <c:v>1.6493550000000001</c:v>
                </c:pt>
                <c:pt idx="15">
                  <c:v>1.662345</c:v>
                </c:pt>
                <c:pt idx="16">
                  <c:v>1.6850240000000001</c:v>
                </c:pt>
                <c:pt idx="17">
                  <c:v>1.7851879999999998</c:v>
                </c:pt>
                <c:pt idx="18">
                  <c:v>1.801396</c:v>
                </c:pt>
                <c:pt idx="19">
                  <c:v>1.8014760000000001</c:v>
                </c:pt>
                <c:pt idx="20">
                  <c:v>1.7854220000000001</c:v>
                </c:pt>
                <c:pt idx="21">
                  <c:v>1.685319</c:v>
                </c:pt>
                <c:pt idx="22">
                  <c:v>1.660714</c:v>
                </c:pt>
                <c:pt idx="23">
                  <c:v>1.6283290000000001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B86-A971-4C7CC5E3B89F}"/>
            </c:ext>
          </c:extLst>
        </c:ser>
        <c:ser>
          <c:idx val="1"/>
          <c:order val="1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9.7882999999999998E-5</c:v>
                </c:pt>
                <c:pt idx="1">
                  <c:v>7.1958000000000004E-7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1.3265E-3</c:v>
                </c:pt>
                <c:pt idx="8">
                  <c:v>0</c:v>
                </c:pt>
                <c:pt idx="9">
                  <c:v>0</c:v>
                </c:pt>
                <c:pt idx="10">
                  <c:v>1.6508E-3</c:v>
                </c:pt>
                <c:pt idx="11">
                  <c:v>3.5842999999999999E-3</c:v>
                </c:pt>
                <c:pt idx="12">
                  <c:v>1.1964000000000001E-6</c:v>
                </c:pt>
                <c:pt idx="13">
                  <c:v>1.6083E-3</c:v>
                </c:pt>
                <c:pt idx="14">
                  <c:v>3.9685999999999999E-2</c:v>
                </c:pt>
                <c:pt idx="15">
                  <c:v>3.9935999999999999E-2</c:v>
                </c:pt>
                <c:pt idx="16">
                  <c:v>1.5549E-2</c:v>
                </c:pt>
                <c:pt idx="17">
                  <c:v>6.2254999999999998E-2</c:v>
                </c:pt>
                <c:pt idx="18">
                  <c:v>2.6627999999999999E-2</c:v>
                </c:pt>
                <c:pt idx="19">
                  <c:v>3.9197000000000003E-2</c:v>
                </c:pt>
                <c:pt idx="20">
                  <c:v>3.7250999999999999E-2</c:v>
                </c:pt>
                <c:pt idx="21">
                  <c:v>2.7806000000000001E-2</c:v>
                </c:pt>
                <c:pt idx="22">
                  <c:v>8.1714000000000005E-3</c:v>
                </c:pt>
                <c:pt idx="23">
                  <c:v>2.3981E-4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0-4B86-A971-4C7CC5E3B89F}"/>
            </c:ext>
          </c:extLst>
        </c:ser>
        <c:ser>
          <c:idx val="2"/>
          <c:order val="2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1.2017E-2</c:v>
                </c:pt>
                <c:pt idx="8">
                  <c:v>0.42986999999999997</c:v>
                </c:pt>
                <c:pt idx="9">
                  <c:v>0.82655999999999996</c:v>
                </c:pt>
                <c:pt idx="10">
                  <c:v>1.0294000000000001</c:v>
                </c:pt>
                <c:pt idx="11">
                  <c:v>1.0242</c:v>
                </c:pt>
                <c:pt idx="12">
                  <c:v>0.98011000000000004</c:v>
                </c:pt>
                <c:pt idx="13">
                  <c:v>0.86750000000000005</c:v>
                </c:pt>
                <c:pt idx="14">
                  <c:v>0.74312999999999996</c:v>
                </c:pt>
                <c:pt idx="15">
                  <c:v>0.60609000000000002</c:v>
                </c:pt>
                <c:pt idx="16">
                  <c:v>0.43441999999999997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0-4B86-A971-4C7CC5E3B89F}"/>
            </c:ext>
          </c:extLst>
        </c:ser>
        <c:ser>
          <c:idx val="3"/>
          <c:order val="3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0.19422211700000003</c:v>
                </c:pt>
                <c:pt idx="1">
                  <c:v>0.10465928041999994</c:v>
                </c:pt>
                <c:pt idx="2">
                  <c:v>7.0335999999999954E-2</c:v>
                </c:pt>
                <c:pt idx="3">
                  <c:v>4.653900000000033E-2</c:v>
                </c:pt>
                <c:pt idx="4">
                  <c:v>3.3940000000000081E-2</c:v>
                </c:pt>
                <c:pt idx="5">
                  <c:v>7.0335999999999954E-2</c:v>
                </c:pt>
                <c:pt idx="6">
                  <c:v>0.14041999999999999</c:v>
                </c:pt>
                <c:pt idx="7">
                  <c:v>0.22109650000000003</c:v>
                </c:pt>
                <c:pt idx="8">
                  <c:v>8.206800000000003E-2</c:v>
                </c:pt>
                <c:pt idx="9">
                  <c:v>0</c:v>
                </c:pt>
                <c:pt idx="10">
                  <c:v>0</c:v>
                </c:pt>
                <c:pt idx="11">
                  <c:v>2.4369699999999828E-2</c:v>
                </c:pt>
                <c:pt idx="12">
                  <c:v>2.0215803600000193E-2</c:v>
                </c:pt>
                <c:pt idx="13">
                  <c:v>7.2558700000000087E-2</c:v>
                </c:pt>
                <c:pt idx="14">
                  <c:v>0.15692900000000032</c:v>
                </c:pt>
                <c:pt idx="15">
                  <c:v>0.28072900000000001</c:v>
                </c:pt>
                <c:pt idx="16">
                  <c:v>0.42410699999999979</c:v>
                </c:pt>
                <c:pt idx="17">
                  <c:v>0.64165700000000037</c:v>
                </c:pt>
                <c:pt idx="18">
                  <c:v>0.57107599999999969</c:v>
                </c:pt>
                <c:pt idx="19">
                  <c:v>0.61842699999999984</c:v>
                </c:pt>
                <c:pt idx="20">
                  <c:v>0.53642700000000021</c:v>
                </c:pt>
                <c:pt idx="21">
                  <c:v>0.48607499999999981</c:v>
                </c:pt>
                <c:pt idx="22">
                  <c:v>0.38041460000000016</c:v>
                </c:pt>
                <c:pt idx="23">
                  <c:v>0.26073118999999978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0-4B86-A971-4C7CC5E3B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511008"/>
        <c:axId val="1422585440"/>
      </c:areaChart>
      <c:catAx>
        <c:axId val="15485110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5440"/>
        <c:crosses val="autoZero"/>
        <c:auto val="1"/>
        <c:lblAlgn val="ctr"/>
        <c:lblOffset val="100"/>
        <c:noMultiLvlLbl val="0"/>
      </c:catAx>
      <c:valAx>
        <c:axId val="142258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1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March!$M$2:$M$25</c:f>
              <c:numCache>
                <c:formatCode>General</c:formatCode>
                <c:ptCount val="24"/>
                <c:pt idx="0">
                  <c:v>0.17846000000000001</c:v>
                </c:pt>
                <c:pt idx="1">
                  <c:v>0.17846000000000001</c:v>
                </c:pt>
                <c:pt idx="2">
                  <c:v>0.17846000000000001</c:v>
                </c:pt>
                <c:pt idx="3">
                  <c:v>0.17846000000000001</c:v>
                </c:pt>
                <c:pt idx="4">
                  <c:v>0.17846000000000001</c:v>
                </c:pt>
                <c:pt idx="5">
                  <c:v>0.17846000000000001</c:v>
                </c:pt>
                <c:pt idx="6">
                  <c:v>0.17846000000000001</c:v>
                </c:pt>
                <c:pt idx="7">
                  <c:v>0.17846000000000001</c:v>
                </c:pt>
                <c:pt idx="8">
                  <c:v>0.17702000000000001</c:v>
                </c:pt>
                <c:pt idx="9">
                  <c:v>0.17843999999999999</c:v>
                </c:pt>
                <c:pt idx="10">
                  <c:v>0.17729</c:v>
                </c:pt>
                <c:pt idx="11">
                  <c:v>0.17846000000000001</c:v>
                </c:pt>
                <c:pt idx="12">
                  <c:v>0.17846000000000001</c:v>
                </c:pt>
                <c:pt idx="13">
                  <c:v>0.17846000000000001</c:v>
                </c:pt>
                <c:pt idx="14">
                  <c:v>0.17846000000000001</c:v>
                </c:pt>
                <c:pt idx="15">
                  <c:v>0.17846000000000001</c:v>
                </c:pt>
                <c:pt idx="16">
                  <c:v>0.17846000000000001</c:v>
                </c:pt>
                <c:pt idx="17">
                  <c:v>0.17895</c:v>
                </c:pt>
                <c:pt idx="18">
                  <c:v>0.17895</c:v>
                </c:pt>
                <c:pt idx="19">
                  <c:v>0.17895</c:v>
                </c:pt>
                <c:pt idx="20">
                  <c:v>0.17895</c:v>
                </c:pt>
                <c:pt idx="21">
                  <c:v>0.17846000000000001</c:v>
                </c:pt>
                <c:pt idx="22">
                  <c:v>0.17846000000000001</c:v>
                </c:pt>
                <c:pt idx="23">
                  <c:v>0.17846000000000001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EC0-A86E-855F404E8ACE}"/>
            </c:ext>
          </c:extLst>
        </c:ser>
        <c:ser>
          <c:idx val="1"/>
          <c:order val="1"/>
          <c:tx>
            <c:strRef>
              <c:f>March!$N$1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March!$N$2:$N$25</c:f>
              <c:numCache>
                <c:formatCode>General</c:formatCode>
                <c:ptCount val="24"/>
                <c:pt idx="0">
                  <c:v>0.24779999999999999</c:v>
                </c:pt>
                <c:pt idx="1">
                  <c:v>0.24779999999999999</c:v>
                </c:pt>
                <c:pt idx="2">
                  <c:v>0.24779999999999999</c:v>
                </c:pt>
                <c:pt idx="3">
                  <c:v>0.24779999999999999</c:v>
                </c:pt>
                <c:pt idx="4">
                  <c:v>0.24779999999999999</c:v>
                </c:pt>
                <c:pt idx="5">
                  <c:v>0.24779999999999999</c:v>
                </c:pt>
                <c:pt idx="6">
                  <c:v>0.24779999999999999</c:v>
                </c:pt>
                <c:pt idx="7">
                  <c:v>0.24779999999999999</c:v>
                </c:pt>
                <c:pt idx="8">
                  <c:v>0.22317000000000001</c:v>
                </c:pt>
                <c:pt idx="9">
                  <c:v>0.19123999999999999</c:v>
                </c:pt>
                <c:pt idx="10">
                  <c:v>0.22869</c:v>
                </c:pt>
                <c:pt idx="11">
                  <c:v>0.24768999999999999</c:v>
                </c:pt>
                <c:pt idx="12">
                  <c:v>0.24779000000000001</c:v>
                </c:pt>
                <c:pt idx="13">
                  <c:v>0.24701999999999999</c:v>
                </c:pt>
                <c:pt idx="14">
                  <c:v>0.24337</c:v>
                </c:pt>
                <c:pt idx="15">
                  <c:v>0.24726000000000001</c:v>
                </c:pt>
                <c:pt idx="16">
                  <c:v>0.24687000000000001</c:v>
                </c:pt>
                <c:pt idx="17">
                  <c:v>0.24823999999999999</c:v>
                </c:pt>
                <c:pt idx="18">
                  <c:v>0.24837000000000001</c:v>
                </c:pt>
                <c:pt idx="19">
                  <c:v>0.24837000000000001</c:v>
                </c:pt>
                <c:pt idx="20">
                  <c:v>0.24823999999999999</c:v>
                </c:pt>
                <c:pt idx="21">
                  <c:v>0.24804999999999999</c:v>
                </c:pt>
                <c:pt idx="22">
                  <c:v>0.24792</c:v>
                </c:pt>
                <c:pt idx="23">
                  <c:v>0.24782999999999999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EC0-A86E-855F404E8ACE}"/>
            </c:ext>
          </c:extLst>
        </c:ser>
        <c:ser>
          <c:idx val="2"/>
          <c:order val="2"/>
          <c:tx>
            <c:strRef>
              <c:f>March!$O$1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March!$O$2:$O$25</c:f>
              <c:numCache>
                <c:formatCode>General</c:formatCode>
                <c:ptCount val="24"/>
                <c:pt idx="0">
                  <c:v>0.24779999999999999</c:v>
                </c:pt>
                <c:pt idx="1">
                  <c:v>0.24779999999999999</c:v>
                </c:pt>
                <c:pt idx="2">
                  <c:v>0.24779999999999999</c:v>
                </c:pt>
                <c:pt idx="3">
                  <c:v>0.24779999999999999</c:v>
                </c:pt>
                <c:pt idx="4">
                  <c:v>0.24779999999999999</c:v>
                </c:pt>
                <c:pt idx="5">
                  <c:v>0.24779999999999999</c:v>
                </c:pt>
                <c:pt idx="6">
                  <c:v>0.24779999999999999</c:v>
                </c:pt>
                <c:pt idx="7">
                  <c:v>0.24779999999999999</c:v>
                </c:pt>
                <c:pt idx="8">
                  <c:v>0.23607</c:v>
                </c:pt>
                <c:pt idx="9">
                  <c:v>0.22320999999999999</c:v>
                </c:pt>
                <c:pt idx="10">
                  <c:v>0.23585</c:v>
                </c:pt>
                <c:pt idx="11">
                  <c:v>0.24779000000000001</c:v>
                </c:pt>
                <c:pt idx="12">
                  <c:v>0.24779999999999999</c:v>
                </c:pt>
                <c:pt idx="13">
                  <c:v>0.24779000000000001</c:v>
                </c:pt>
                <c:pt idx="14">
                  <c:v>0.24762000000000001</c:v>
                </c:pt>
                <c:pt idx="15">
                  <c:v>0.24789</c:v>
                </c:pt>
                <c:pt idx="16">
                  <c:v>0.24793000000000001</c:v>
                </c:pt>
                <c:pt idx="17">
                  <c:v>0.24823999999999999</c:v>
                </c:pt>
                <c:pt idx="18">
                  <c:v>0.24837000000000001</c:v>
                </c:pt>
                <c:pt idx="19">
                  <c:v>0.24837000000000001</c:v>
                </c:pt>
                <c:pt idx="20">
                  <c:v>0.24823999999999999</c:v>
                </c:pt>
                <c:pt idx="21">
                  <c:v>0.24804999999999999</c:v>
                </c:pt>
                <c:pt idx="22">
                  <c:v>0.24792</c:v>
                </c:pt>
                <c:pt idx="23">
                  <c:v>0.24782999999999999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A1-4EC0-A86E-855F404E8ACE}"/>
            </c:ext>
          </c:extLst>
        </c:ser>
        <c:ser>
          <c:idx val="3"/>
          <c:order val="3"/>
          <c:tx>
            <c:strRef>
              <c:f>March!$P$1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March!$P$2:$P$25</c:f>
              <c:numCache>
                <c:formatCode>General</c:formatCode>
                <c:ptCount val="24"/>
                <c:pt idx="0">
                  <c:v>0.24415000000000001</c:v>
                </c:pt>
                <c:pt idx="1">
                  <c:v>0.24415000000000001</c:v>
                </c:pt>
                <c:pt idx="2">
                  <c:v>0.24404999999999999</c:v>
                </c:pt>
                <c:pt idx="3">
                  <c:v>0.24406</c:v>
                </c:pt>
                <c:pt idx="4">
                  <c:v>0.24415000000000001</c:v>
                </c:pt>
                <c:pt idx="5">
                  <c:v>0.24415000000000001</c:v>
                </c:pt>
                <c:pt idx="6">
                  <c:v>0.24415000000000001</c:v>
                </c:pt>
                <c:pt idx="7">
                  <c:v>0.24226</c:v>
                </c:pt>
                <c:pt idx="8">
                  <c:v>0.19317999999999999</c:v>
                </c:pt>
                <c:pt idx="9">
                  <c:v>0.13397000000000001</c:v>
                </c:pt>
                <c:pt idx="10">
                  <c:v>8.3751999999999993E-2</c:v>
                </c:pt>
                <c:pt idx="11">
                  <c:v>0.13186</c:v>
                </c:pt>
                <c:pt idx="12">
                  <c:v>0.18729000000000001</c:v>
                </c:pt>
                <c:pt idx="13">
                  <c:v>0.17072999999999999</c:v>
                </c:pt>
                <c:pt idx="14">
                  <c:v>0.18287999999999999</c:v>
                </c:pt>
                <c:pt idx="15">
                  <c:v>0.20876</c:v>
                </c:pt>
                <c:pt idx="16">
                  <c:v>0.23844000000000001</c:v>
                </c:pt>
                <c:pt idx="17">
                  <c:v>0.24592</c:v>
                </c:pt>
                <c:pt idx="18">
                  <c:v>0.24631</c:v>
                </c:pt>
                <c:pt idx="19">
                  <c:v>0.24631</c:v>
                </c:pt>
                <c:pt idx="20">
                  <c:v>0.24593000000000001</c:v>
                </c:pt>
                <c:pt idx="21">
                  <c:v>0.24525</c:v>
                </c:pt>
                <c:pt idx="22">
                  <c:v>0.24473</c:v>
                </c:pt>
                <c:pt idx="23">
                  <c:v>0.24434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A1-4EC0-A86E-855F404E8ACE}"/>
            </c:ext>
          </c:extLst>
        </c:ser>
        <c:ser>
          <c:idx val="4"/>
          <c:order val="4"/>
          <c:tx>
            <c:strRef>
              <c:f>March!$Q$1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March!$Q$2:$Q$25</c:f>
              <c:numCache>
                <c:formatCode>General</c:formatCode>
                <c:ptCount val="24"/>
                <c:pt idx="0">
                  <c:v>0.48758000000000001</c:v>
                </c:pt>
                <c:pt idx="1">
                  <c:v>0.48752000000000001</c:v>
                </c:pt>
                <c:pt idx="2">
                  <c:v>0.48559000000000002</c:v>
                </c:pt>
                <c:pt idx="3">
                  <c:v>0.47445999999999999</c:v>
                </c:pt>
                <c:pt idx="4">
                  <c:v>0.47434999999999999</c:v>
                </c:pt>
                <c:pt idx="5">
                  <c:v>0.48329</c:v>
                </c:pt>
                <c:pt idx="6">
                  <c:v>0.48481999999999997</c:v>
                </c:pt>
                <c:pt idx="7">
                  <c:v>0.47749999999999998</c:v>
                </c:pt>
                <c:pt idx="8">
                  <c:v>0.42032999999999998</c:v>
                </c:pt>
                <c:pt idx="9">
                  <c:v>0.36101</c:v>
                </c:pt>
                <c:pt idx="10">
                  <c:v>0.30174000000000001</c:v>
                </c:pt>
                <c:pt idx="11">
                  <c:v>0.27440999999999999</c:v>
                </c:pt>
                <c:pt idx="12">
                  <c:v>0.27293000000000001</c:v>
                </c:pt>
                <c:pt idx="13">
                  <c:v>0.3004</c:v>
                </c:pt>
                <c:pt idx="14">
                  <c:v>0.36004000000000003</c:v>
                </c:pt>
                <c:pt idx="15">
                  <c:v>0.41665999999999997</c:v>
                </c:pt>
                <c:pt idx="16">
                  <c:v>0.46850000000000003</c:v>
                </c:pt>
                <c:pt idx="17">
                  <c:v>0.49047000000000002</c:v>
                </c:pt>
                <c:pt idx="18">
                  <c:v>0.49114000000000002</c:v>
                </c:pt>
                <c:pt idx="19">
                  <c:v>0.49124000000000001</c:v>
                </c:pt>
                <c:pt idx="20">
                  <c:v>0.49079</c:v>
                </c:pt>
                <c:pt idx="21">
                  <c:v>0.49007000000000001</c:v>
                </c:pt>
                <c:pt idx="22">
                  <c:v>0.48953999999999998</c:v>
                </c:pt>
                <c:pt idx="23">
                  <c:v>0.48909999999999998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A1-4EC0-A86E-855F404E8ACE}"/>
            </c:ext>
          </c:extLst>
        </c:ser>
        <c:ser>
          <c:idx val="5"/>
          <c:order val="5"/>
          <c:tx>
            <c:strRef>
              <c:f>March!$R$1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March!$R$2:$R$25</c:f>
              <c:numCache>
                <c:formatCode>General</c:formatCode>
                <c:ptCount val="24"/>
                <c:pt idx="0">
                  <c:v>0.18001</c:v>
                </c:pt>
                <c:pt idx="1">
                  <c:v>0.11618000000000001</c:v>
                </c:pt>
                <c:pt idx="2">
                  <c:v>8.4909999999999999E-2</c:v>
                </c:pt>
                <c:pt idx="3">
                  <c:v>6.5281000000000006E-2</c:v>
                </c:pt>
                <c:pt idx="4">
                  <c:v>6.5281000000000006E-2</c:v>
                </c:pt>
                <c:pt idx="5">
                  <c:v>7.7718999999999996E-2</c:v>
                </c:pt>
                <c:pt idx="6">
                  <c:v>8.4909999999999999E-2</c:v>
                </c:pt>
                <c:pt idx="7">
                  <c:v>8.5053000000000004E-2</c:v>
                </c:pt>
                <c:pt idx="8">
                  <c:v>5.0094E-2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5.0106999999999999E-2</c:v>
                </c:pt>
                <c:pt idx="15">
                  <c:v>5.0624000000000002E-2</c:v>
                </c:pt>
                <c:pt idx="16">
                  <c:v>6.4195000000000002E-2</c:v>
                </c:pt>
                <c:pt idx="17">
                  <c:v>0.24277000000000001</c:v>
                </c:pt>
                <c:pt idx="18">
                  <c:v>0.28514</c:v>
                </c:pt>
                <c:pt idx="19">
                  <c:v>0.33452999999999999</c:v>
                </c:pt>
                <c:pt idx="20">
                  <c:v>0.31980999999999998</c:v>
                </c:pt>
                <c:pt idx="21">
                  <c:v>0.24812999999999999</c:v>
                </c:pt>
                <c:pt idx="22">
                  <c:v>0.22789000000000001</c:v>
                </c:pt>
                <c:pt idx="23">
                  <c:v>0.2185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A1-4EC0-A86E-855F404E8ACE}"/>
            </c:ext>
          </c:extLst>
        </c:ser>
        <c:ser>
          <c:idx val="6"/>
          <c:order val="6"/>
          <c:tx>
            <c:strRef>
              <c:f>March!$S$1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March!$S$2:$S$25</c:f>
              <c:numCache>
                <c:formatCode>General</c:formatCode>
                <c:ptCount val="24"/>
                <c:pt idx="0">
                  <c:v>1.504E-2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1.6993000000000001E-2</c:v>
                </c:pt>
                <c:pt idx="18">
                  <c:v>1.6244000000000001E-2</c:v>
                </c:pt>
                <c:pt idx="19">
                  <c:v>4.1161999999999997E-2</c:v>
                </c:pt>
                <c:pt idx="20">
                  <c:v>4.1161999999999997E-2</c:v>
                </c:pt>
                <c:pt idx="21">
                  <c:v>2.2712E-2</c:v>
                </c:pt>
                <c:pt idx="22">
                  <c:v>2.0263E-2</c:v>
                </c:pt>
                <c:pt idx="23">
                  <c:v>1.6865000000000002E-2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A1-4EC0-A86E-855F404E8ACE}"/>
            </c:ext>
          </c:extLst>
        </c:ser>
        <c:ser>
          <c:idx val="7"/>
          <c:order val="7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4.1571000000000004E-3</c:v>
                </c:pt>
                <c:pt idx="1">
                  <c:v>3.8172E-5</c:v>
                </c:pt>
                <c:pt idx="2">
                  <c:v>4.4700000000000002E-5</c:v>
                </c:pt>
                <c:pt idx="3">
                  <c:v>8.9400000000000005E-5</c:v>
                </c:pt>
                <c:pt idx="4">
                  <c:v>1.6574E-4</c:v>
                </c:pt>
                <c:pt idx="5">
                  <c:v>0</c:v>
                </c:pt>
                <c:pt idx="6">
                  <c:v>4.7764999999999998E-4</c:v>
                </c:pt>
                <c:pt idx="7">
                  <c:v>5.6804000000000002E-4</c:v>
                </c:pt>
                <c:pt idx="8">
                  <c:v>3.1290000000000002E-4</c:v>
                </c:pt>
                <c:pt idx="9">
                  <c:v>1.7227E-4</c:v>
                </c:pt>
                <c:pt idx="10">
                  <c:v>1.7880000000000001E-4</c:v>
                </c:pt>
                <c:pt idx="11">
                  <c:v>8.9400000000000005E-5</c:v>
                </c:pt>
                <c:pt idx="12">
                  <c:v>0</c:v>
                </c:pt>
                <c:pt idx="13">
                  <c:v>1.9086E-4</c:v>
                </c:pt>
                <c:pt idx="14">
                  <c:v>1.2029E-3</c:v>
                </c:pt>
                <c:pt idx="15">
                  <c:v>1.6921E-3</c:v>
                </c:pt>
                <c:pt idx="16">
                  <c:v>1.4162999999999999E-3</c:v>
                </c:pt>
                <c:pt idx="17">
                  <c:v>8.9400000000000005E-4</c:v>
                </c:pt>
                <c:pt idx="18">
                  <c:v>1.2431E-3</c:v>
                </c:pt>
                <c:pt idx="19">
                  <c:v>0.13800000000000001</c:v>
                </c:pt>
                <c:pt idx="20">
                  <c:v>0.14965999999999999</c:v>
                </c:pt>
                <c:pt idx="21">
                  <c:v>0.24295</c:v>
                </c:pt>
                <c:pt idx="22">
                  <c:v>0.22137000000000001</c:v>
                </c:pt>
                <c:pt idx="23">
                  <c:v>0.13402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A1-4EC0-A86E-855F404E8ACE}"/>
            </c:ext>
          </c:extLst>
        </c:ser>
        <c:ser>
          <c:idx val="8"/>
          <c:order val="8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1.2017E-2</c:v>
                </c:pt>
                <c:pt idx="8">
                  <c:v>0.42986999999999997</c:v>
                </c:pt>
                <c:pt idx="9">
                  <c:v>0.82655999999999996</c:v>
                </c:pt>
                <c:pt idx="10">
                  <c:v>1.0294000000000001</c:v>
                </c:pt>
                <c:pt idx="11">
                  <c:v>1.0242</c:v>
                </c:pt>
                <c:pt idx="12">
                  <c:v>0.98011000000000004</c:v>
                </c:pt>
                <c:pt idx="13">
                  <c:v>0.86750000000000005</c:v>
                </c:pt>
                <c:pt idx="14">
                  <c:v>0.74312999999999996</c:v>
                </c:pt>
                <c:pt idx="15">
                  <c:v>0.60609000000000002</c:v>
                </c:pt>
                <c:pt idx="16">
                  <c:v>0.43441999999999997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A1-4EC0-A86E-855F404E8ACE}"/>
            </c:ext>
          </c:extLst>
        </c:ser>
        <c:ser>
          <c:idx val="9"/>
          <c:order val="9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0.21430289999999985</c:v>
                </c:pt>
                <c:pt idx="1">
                  <c:v>0.12245182800000021</c:v>
                </c:pt>
                <c:pt idx="2">
                  <c:v>7.5745300000000126E-2</c:v>
                </c:pt>
                <c:pt idx="3">
                  <c:v>4.6449600000000091E-2</c:v>
                </c:pt>
                <c:pt idx="4">
                  <c:v>4.6393260000000325E-2</c:v>
                </c:pt>
                <c:pt idx="5">
                  <c:v>6.5180999999999933E-2</c:v>
                </c:pt>
                <c:pt idx="6">
                  <c:v>7.5982349999999865E-2</c:v>
                </c:pt>
                <c:pt idx="7">
                  <c:v>8.294195999999987E-2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0.13682299999999992</c:v>
                </c:pt>
                <c:pt idx="18">
                  <c:v>0.15353290000000008</c:v>
                </c:pt>
                <c:pt idx="19">
                  <c:v>0.13226800000000027</c:v>
                </c:pt>
                <c:pt idx="20">
                  <c:v>0.13641800000000037</c:v>
                </c:pt>
                <c:pt idx="21">
                  <c:v>0.13552800000000009</c:v>
                </c:pt>
                <c:pt idx="22">
                  <c:v>0.13120700000000007</c:v>
                </c:pt>
                <c:pt idx="23">
                  <c:v>0.16235500000000003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A1-4EC0-A86E-855F404E8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130048"/>
        <c:axId val="1422576704"/>
      </c:areaChart>
      <c:catAx>
        <c:axId val="1508130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6704"/>
        <c:crosses val="autoZero"/>
        <c:auto val="1"/>
        <c:lblAlgn val="ctr"/>
        <c:lblOffset val="100"/>
        <c:noMultiLvlLbl val="0"/>
      </c:catAx>
      <c:valAx>
        <c:axId val="14225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1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March!$T$2:$T$25</c:f>
              <c:numCache>
                <c:formatCode>General</c:formatCode>
                <c:ptCount val="24"/>
                <c:pt idx="0">
                  <c:v>1.60084</c:v>
                </c:pt>
                <c:pt idx="1">
                  <c:v>1.5369099999999998</c:v>
                </c:pt>
                <c:pt idx="2">
                  <c:v>1.5036099999999999</c:v>
                </c:pt>
                <c:pt idx="3">
                  <c:v>1.472861</c:v>
                </c:pt>
                <c:pt idx="4">
                  <c:v>1.4728409999999998</c:v>
                </c:pt>
                <c:pt idx="5">
                  <c:v>1.494219</c:v>
                </c:pt>
                <c:pt idx="6">
                  <c:v>1.5029399999999999</c:v>
                </c:pt>
                <c:pt idx="7">
                  <c:v>1.493873</c:v>
                </c:pt>
                <c:pt idx="8">
                  <c:v>1.314864</c:v>
                </c:pt>
                <c:pt idx="9">
                  <c:v>1.1528700000000001</c:v>
                </c:pt>
                <c:pt idx="10">
                  <c:v>1.0923219999999998</c:v>
                </c:pt>
                <c:pt idx="11">
                  <c:v>1.1452099999999998</c:v>
                </c:pt>
                <c:pt idx="12">
                  <c:v>1.1992699999999998</c:v>
                </c:pt>
                <c:pt idx="13">
                  <c:v>1.2094</c:v>
                </c:pt>
                <c:pt idx="14">
                  <c:v>1.2774769999999998</c:v>
                </c:pt>
                <c:pt idx="15">
                  <c:v>1.364654</c:v>
                </c:pt>
                <c:pt idx="16">
                  <c:v>1.4593949999999998</c:v>
                </c:pt>
                <c:pt idx="17">
                  <c:v>1.671583</c:v>
                </c:pt>
                <c:pt idx="18">
                  <c:v>1.7145239999999999</c:v>
                </c:pt>
                <c:pt idx="19">
                  <c:v>1.788932</c:v>
                </c:pt>
                <c:pt idx="20">
                  <c:v>1.7731219999999999</c:v>
                </c:pt>
                <c:pt idx="21">
                  <c:v>1.680722</c:v>
                </c:pt>
                <c:pt idx="22">
                  <c:v>1.6567229999999999</c:v>
                </c:pt>
                <c:pt idx="23">
                  <c:v>1.642925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0-4DA0-BBFA-685226C9E7BC}"/>
            </c:ext>
          </c:extLst>
        </c:ser>
        <c:ser>
          <c:idx val="1"/>
          <c:order val="1"/>
          <c:tx>
            <c:strRef>
              <c:f>March!$U$1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March!$U$2:$U$25</c:f>
              <c:numCache>
                <c:formatCode>General</c:formatCode>
                <c:ptCount val="24"/>
                <c:pt idx="0">
                  <c:v>4.1571000000000004E-3</c:v>
                </c:pt>
                <c:pt idx="1">
                  <c:v>3.8172E-5</c:v>
                </c:pt>
                <c:pt idx="2">
                  <c:v>4.4700000000000002E-5</c:v>
                </c:pt>
                <c:pt idx="3">
                  <c:v>8.9400000000000005E-5</c:v>
                </c:pt>
                <c:pt idx="4">
                  <c:v>1.6574E-4</c:v>
                </c:pt>
                <c:pt idx="5">
                  <c:v>0</c:v>
                </c:pt>
                <c:pt idx="6">
                  <c:v>4.7764999999999998E-4</c:v>
                </c:pt>
                <c:pt idx="7">
                  <c:v>5.6804000000000002E-4</c:v>
                </c:pt>
                <c:pt idx="8">
                  <c:v>3.1290000000000002E-4</c:v>
                </c:pt>
                <c:pt idx="9">
                  <c:v>1.7227E-4</c:v>
                </c:pt>
                <c:pt idx="10">
                  <c:v>1.7880000000000001E-4</c:v>
                </c:pt>
                <c:pt idx="11">
                  <c:v>8.9400000000000005E-5</c:v>
                </c:pt>
                <c:pt idx="12">
                  <c:v>0</c:v>
                </c:pt>
                <c:pt idx="13">
                  <c:v>1.9086E-4</c:v>
                </c:pt>
                <c:pt idx="14">
                  <c:v>1.2029E-3</c:v>
                </c:pt>
                <c:pt idx="15">
                  <c:v>1.6921E-3</c:v>
                </c:pt>
                <c:pt idx="16">
                  <c:v>1.4162999999999999E-3</c:v>
                </c:pt>
                <c:pt idx="17">
                  <c:v>8.9400000000000005E-4</c:v>
                </c:pt>
                <c:pt idx="18">
                  <c:v>1.2431E-3</c:v>
                </c:pt>
                <c:pt idx="19">
                  <c:v>0.13800000000000001</c:v>
                </c:pt>
                <c:pt idx="20">
                  <c:v>0.14965999999999999</c:v>
                </c:pt>
                <c:pt idx="21">
                  <c:v>0.24295</c:v>
                </c:pt>
                <c:pt idx="22">
                  <c:v>0.22137000000000001</c:v>
                </c:pt>
                <c:pt idx="23">
                  <c:v>0.13402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0-4DA0-BBFA-685226C9E7BC}"/>
            </c:ext>
          </c:extLst>
        </c:ser>
        <c:ser>
          <c:idx val="2"/>
          <c:order val="2"/>
          <c:tx>
            <c:strRef>
              <c:f>March!$V$1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1.2017E-2</c:v>
                </c:pt>
                <c:pt idx="8">
                  <c:v>0.42986999999999997</c:v>
                </c:pt>
                <c:pt idx="9">
                  <c:v>0.82655999999999996</c:v>
                </c:pt>
                <c:pt idx="10">
                  <c:v>1.0294000000000001</c:v>
                </c:pt>
                <c:pt idx="11">
                  <c:v>1.0242</c:v>
                </c:pt>
                <c:pt idx="12">
                  <c:v>0.98011000000000004</c:v>
                </c:pt>
                <c:pt idx="13">
                  <c:v>0.86750000000000005</c:v>
                </c:pt>
                <c:pt idx="14">
                  <c:v>0.74312999999999996</c:v>
                </c:pt>
                <c:pt idx="15">
                  <c:v>0.60609000000000002</c:v>
                </c:pt>
                <c:pt idx="16">
                  <c:v>0.43441999999999997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A0-4DA0-BBFA-685226C9E7BC}"/>
            </c:ext>
          </c:extLst>
        </c:ser>
        <c:ser>
          <c:idx val="3"/>
          <c:order val="3"/>
          <c:tx>
            <c:strRef>
              <c:f>March!$W$1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March!$W$2:$W$25</c:f>
              <c:numCache>
                <c:formatCode>General</c:formatCode>
                <c:ptCount val="24"/>
                <c:pt idx="0">
                  <c:v>0.21430289999999985</c:v>
                </c:pt>
                <c:pt idx="1">
                  <c:v>0.12245182800000021</c:v>
                </c:pt>
                <c:pt idx="2">
                  <c:v>7.5745300000000126E-2</c:v>
                </c:pt>
                <c:pt idx="3">
                  <c:v>4.6449600000000091E-2</c:v>
                </c:pt>
                <c:pt idx="4">
                  <c:v>4.6393260000000325E-2</c:v>
                </c:pt>
                <c:pt idx="5">
                  <c:v>6.5180999999999933E-2</c:v>
                </c:pt>
                <c:pt idx="6">
                  <c:v>7.5982349999999865E-2</c:v>
                </c:pt>
                <c:pt idx="7">
                  <c:v>8.294195999999987E-2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0.13682299999999992</c:v>
                </c:pt>
                <c:pt idx="18">
                  <c:v>0.15353290000000008</c:v>
                </c:pt>
                <c:pt idx="19">
                  <c:v>0.13226800000000027</c:v>
                </c:pt>
                <c:pt idx="20">
                  <c:v>0.13641800000000037</c:v>
                </c:pt>
                <c:pt idx="21">
                  <c:v>0.13552800000000009</c:v>
                </c:pt>
                <c:pt idx="22">
                  <c:v>0.13120700000000007</c:v>
                </c:pt>
                <c:pt idx="23">
                  <c:v>0.16235500000000003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A0-4DA0-BBFA-685226C9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648960"/>
        <c:axId val="1422581280"/>
      </c:areaChart>
      <c:catAx>
        <c:axId val="15816489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1280"/>
        <c:crosses val="autoZero"/>
        <c:auto val="1"/>
        <c:lblAlgn val="ctr"/>
        <c:lblOffset val="100"/>
        <c:noMultiLvlLbl val="0"/>
      </c:catAx>
      <c:valAx>
        <c:axId val="14225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64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April!$B$2:$B$25</c:f>
              <c:numCache>
                <c:formatCode>General</c:formatCode>
                <c:ptCount val="24"/>
                <c:pt idx="0">
                  <c:v>0.17868999999999999</c:v>
                </c:pt>
                <c:pt idx="1">
                  <c:v>0.17868999999999999</c:v>
                </c:pt>
                <c:pt idx="2">
                  <c:v>0.17868999999999999</c:v>
                </c:pt>
                <c:pt idx="3">
                  <c:v>0.17868999999999999</c:v>
                </c:pt>
                <c:pt idx="4">
                  <c:v>0.17868999999999999</c:v>
                </c:pt>
                <c:pt idx="5">
                  <c:v>0.17868999999999999</c:v>
                </c:pt>
                <c:pt idx="6">
                  <c:v>0.17868999999999999</c:v>
                </c:pt>
                <c:pt idx="7">
                  <c:v>0.17868999999999999</c:v>
                </c:pt>
                <c:pt idx="8">
                  <c:v>0.17868999999999999</c:v>
                </c:pt>
                <c:pt idx="9">
                  <c:v>0.17868999999999999</c:v>
                </c:pt>
                <c:pt idx="10">
                  <c:v>0.17868999999999999</c:v>
                </c:pt>
                <c:pt idx="11">
                  <c:v>0.17868999999999999</c:v>
                </c:pt>
                <c:pt idx="12">
                  <c:v>0.17868999999999999</c:v>
                </c:pt>
                <c:pt idx="13">
                  <c:v>0.17868999999999999</c:v>
                </c:pt>
                <c:pt idx="14">
                  <c:v>0.17868999999999999</c:v>
                </c:pt>
                <c:pt idx="15">
                  <c:v>0.17868999999999999</c:v>
                </c:pt>
                <c:pt idx="16">
                  <c:v>0.17868999999999999</c:v>
                </c:pt>
                <c:pt idx="17">
                  <c:v>0.17924000000000001</c:v>
                </c:pt>
                <c:pt idx="18">
                  <c:v>0.17924000000000001</c:v>
                </c:pt>
                <c:pt idx="19">
                  <c:v>0.17924000000000001</c:v>
                </c:pt>
                <c:pt idx="20">
                  <c:v>0.17924000000000001</c:v>
                </c:pt>
                <c:pt idx="21">
                  <c:v>0.17868999999999999</c:v>
                </c:pt>
                <c:pt idx="22">
                  <c:v>0.17868999999999999</c:v>
                </c:pt>
                <c:pt idx="23">
                  <c:v>0.17868999999999999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1-4F80-8623-0A4BCD0379B1}"/>
            </c:ext>
          </c:extLst>
        </c:ser>
        <c:ser>
          <c:idx val="1"/>
          <c:order val="1"/>
          <c:tx>
            <c:strRef>
              <c:f>April!$C$1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April!$C$2:$C$25</c:f>
              <c:numCache>
                <c:formatCode>General</c:formatCode>
                <c:ptCount val="24"/>
                <c:pt idx="0">
                  <c:v>0.24809</c:v>
                </c:pt>
                <c:pt idx="1">
                  <c:v>0.24809</c:v>
                </c:pt>
                <c:pt idx="2">
                  <c:v>0.24809</c:v>
                </c:pt>
                <c:pt idx="3">
                  <c:v>0.24809</c:v>
                </c:pt>
                <c:pt idx="4">
                  <c:v>0.24809</c:v>
                </c:pt>
                <c:pt idx="5">
                  <c:v>0.24809</c:v>
                </c:pt>
                <c:pt idx="6">
                  <c:v>0.24809</c:v>
                </c:pt>
                <c:pt idx="7">
                  <c:v>0.24809</c:v>
                </c:pt>
                <c:pt idx="8">
                  <c:v>0.24809</c:v>
                </c:pt>
                <c:pt idx="9">
                  <c:v>0.24809</c:v>
                </c:pt>
                <c:pt idx="10">
                  <c:v>0.24809</c:v>
                </c:pt>
                <c:pt idx="11">
                  <c:v>0.24809</c:v>
                </c:pt>
                <c:pt idx="12">
                  <c:v>0.24809</c:v>
                </c:pt>
                <c:pt idx="13">
                  <c:v>0.24809</c:v>
                </c:pt>
                <c:pt idx="14">
                  <c:v>0.24814</c:v>
                </c:pt>
                <c:pt idx="15">
                  <c:v>0.24826999999999999</c:v>
                </c:pt>
                <c:pt idx="16">
                  <c:v>0.24843000000000001</c:v>
                </c:pt>
                <c:pt idx="17">
                  <c:v>0.24865000000000001</c:v>
                </c:pt>
                <c:pt idx="18">
                  <c:v>0.24879000000000001</c:v>
                </c:pt>
                <c:pt idx="19">
                  <c:v>0.24879000000000001</c:v>
                </c:pt>
                <c:pt idx="20">
                  <c:v>0.24865000000000001</c:v>
                </c:pt>
                <c:pt idx="21">
                  <c:v>0.24843000000000001</c:v>
                </c:pt>
                <c:pt idx="22">
                  <c:v>0.24826999999999999</c:v>
                </c:pt>
                <c:pt idx="23">
                  <c:v>0.24814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1-4F80-8623-0A4BCD0379B1}"/>
            </c:ext>
          </c:extLst>
        </c:ser>
        <c:ser>
          <c:idx val="2"/>
          <c:order val="2"/>
          <c:tx>
            <c:strRef>
              <c:f>April!$D$1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April!$D$2:$D$25</c:f>
              <c:numCache>
                <c:formatCode>General</c:formatCode>
                <c:ptCount val="24"/>
                <c:pt idx="0">
                  <c:v>0.24809</c:v>
                </c:pt>
                <c:pt idx="1">
                  <c:v>0.24809</c:v>
                </c:pt>
                <c:pt idx="2">
                  <c:v>0.24809</c:v>
                </c:pt>
                <c:pt idx="3">
                  <c:v>0.24809</c:v>
                </c:pt>
                <c:pt idx="4">
                  <c:v>0.24809</c:v>
                </c:pt>
                <c:pt idx="5">
                  <c:v>0.24809</c:v>
                </c:pt>
                <c:pt idx="6">
                  <c:v>0.24809</c:v>
                </c:pt>
                <c:pt idx="7">
                  <c:v>0.24809</c:v>
                </c:pt>
                <c:pt idx="8">
                  <c:v>0.24809</c:v>
                </c:pt>
                <c:pt idx="9">
                  <c:v>0.24809</c:v>
                </c:pt>
                <c:pt idx="10">
                  <c:v>0.24809</c:v>
                </c:pt>
                <c:pt idx="11">
                  <c:v>0.24809</c:v>
                </c:pt>
                <c:pt idx="12">
                  <c:v>0.24809</c:v>
                </c:pt>
                <c:pt idx="13">
                  <c:v>0.24809</c:v>
                </c:pt>
                <c:pt idx="14">
                  <c:v>0.24814</c:v>
                </c:pt>
                <c:pt idx="15">
                  <c:v>0.24826999999999999</c:v>
                </c:pt>
                <c:pt idx="16">
                  <c:v>0.24843000000000001</c:v>
                </c:pt>
                <c:pt idx="17">
                  <c:v>0.24865000000000001</c:v>
                </c:pt>
                <c:pt idx="18">
                  <c:v>0.24879000000000001</c:v>
                </c:pt>
                <c:pt idx="19">
                  <c:v>0.24879000000000001</c:v>
                </c:pt>
                <c:pt idx="20">
                  <c:v>0.24865000000000001</c:v>
                </c:pt>
                <c:pt idx="21">
                  <c:v>0.24843000000000001</c:v>
                </c:pt>
                <c:pt idx="22">
                  <c:v>0.24826999999999999</c:v>
                </c:pt>
                <c:pt idx="23">
                  <c:v>0.24814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1-4F80-8623-0A4BCD0379B1}"/>
            </c:ext>
          </c:extLst>
        </c:ser>
        <c:ser>
          <c:idx val="3"/>
          <c:order val="3"/>
          <c:tx>
            <c:strRef>
              <c:f>April!$E$1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April!$E$2:$E$25</c:f>
              <c:numCache>
                <c:formatCode>General</c:formatCode>
                <c:ptCount val="24"/>
                <c:pt idx="0">
                  <c:v>0.24482999999999999</c:v>
                </c:pt>
                <c:pt idx="1">
                  <c:v>0.24482999999999999</c:v>
                </c:pt>
                <c:pt idx="2">
                  <c:v>0.24479000000000001</c:v>
                </c:pt>
                <c:pt idx="3">
                  <c:v>0.24443000000000001</c:v>
                </c:pt>
                <c:pt idx="4">
                  <c:v>0.24393000000000001</c:v>
                </c:pt>
                <c:pt idx="5">
                  <c:v>0.24482999999999999</c:v>
                </c:pt>
                <c:pt idx="6">
                  <c:v>0.24482000000000001</c:v>
                </c:pt>
                <c:pt idx="7">
                  <c:v>0.24482999999999999</c:v>
                </c:pt>
                <c:pt idx="8">
                  <c:v>0.24478</c:v>
                </c:pt>
                <c:pt idx="9">
                  <c:v>0.24482999999999999</c:v>
                </c:pt>
                <c:pt idx="10">
                  <c:v>0.24482999999999999</c:v>
                </c:pt>
                <c:pt idx="11">
                  <c:v>0.24482999999999999</c:v>
                </c:pt>
                <c:pt idx="12">
                  <c:v>0.24482999999999999</c:v>
                </c:pt>
                <c:pt idx="13">
                  <c:v>0.24482999999999999</c:v>
                </c:pt>
                <c:pt idx="14">
                  <c:v>0.24493999999999999</c:v>
                </c:pt>
                <c:pt idx="15">
                  <c:v>0.24523</c:v>
                </c:pt>
                <c:pt idx="16">
                  <c:v>0.24565000000000001</c:v>
                </c:pt>
                <c:pt idx="17">
                  <c:v>0.24623999999999999</c:v>
                </c:pt>
                <c:pt idx="18">
                  <c:v>0.24664</c:v>
                </c:pt>
                <c:pt idx="19">
                  <c:v>0.24664</c:v>
                </c:pt>
                <c:pt idx="20">
                  <c:v>0.24623999999999999</c:v>
                </c:pt>
                <c:pt idx="21">
                  <c:v>0.24565000000000001</c:v>
                </c:pt>
                <c:pt idx="22">
                  <c:v>0.24523</c:v>
                </c:pt>
                <c:pt idx="23">
                  <c:v>0.24493999999999999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1-4F80-8623-0A4BCD0379B1}"/>
            </c:ext>
          </c:extLst>
        </c:ser>
        <c:ser>
          <c:idx val="4"/>
          <c:order val="4"/>
          <c:tx>
            <c:strRef>
              <c:f>April!$F$1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April!$F$2:$F$25</c:f>
              <c:numCache>
                <c:formatCode>General</c:formatCode>
                <c:ptCount val="24"/>
                <c:pt idx="0">
                  <c:v>0.48875000000000002</c:v>
                </c:pt>
                <c:pt idx="1">
                  <c:v>0.48870000000000002</c:v>
                </c:pt>
                <c:pt idx="2">
                  <c:v>0.48776000000000003</c:v>
                </c:pt>
                <c:pt idx="3">
                  <c:v>0.48076999999999998</c:v>
                </c:pt>
                <c:pt idx="4">
                  <c:v>0.47896</c:v>
                </c:pt>
                <c:pt idx="5">
                  <c:v>0.48771999999999999</c:v>
                </c:pt>
                <c:pt idx="6">
                  <c:v>0.48847000000000002</c:v>
                </c:pt>
                <c:pt idx="7">
                  <c:v>0.48873</c:v>
                </c:pt>
                <c:pt idx="8">
                  <c:v>0.48841000000000001</c:v>
                </c:pt>
                <c:pt idx="9">
                  <c:v>0.48875000000000002</c:v>
                </c:pt>
                <c:pt idx="10">
                  <c:v>0.48880000000000001</c:v>
                </c:pt>
                <c:pt idx="11">
                  <c:v>0.48898999999999998</c:v>
                </c:pt>
                <c:pt idx="12">
                  <c:v>0.48925000000000002</c:v>
                </c:pt>
                <c:pt idx="13">
                  <c:v>0.48953999999999998</c:v>
                </c:pt>
                <c:pt idx="14">
                  <c:v>0.48985000000000001</c:v>
                </c:pt>
                <c:pt idx="15">
                  <c:v>0.49023</c:v>
                </c:pt>
                <c:pt idx="16">
                  <c:v>0.49069000000000002</c:v>
                </c:pt>
                <c:pt idx="17">
                  <c:v>0.49135000000000001</c:v>
                </c:pt>
                <c:pt idx="18">
                  <c:v>0.49185000000000001</c:v>
                </c:pt>
                <c:pt idx="19">
                  <c:v>0.49192000000000002</c:v>
                </c:pt>
                <c:pt idx="20">
                  <c:v>0.49149999999999999</c:v>
                </c:pt>
                <c:pt idx="21">
                  <c:v>0.49084</c:v>
                </c:pt>
                <c:pt idx="22">
                  <c:v>0.49037999999999998</c:v>
                </c:pt>
                <c:pt idx="23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1-4F80-8623-0A4BCD0379B1}"/>
            </c:ext>
          </c:extLst>
        </c:ser>
        <c:ser>
          <c:idx val="5"/>
          <c:order val="5"/>
          <c:tx>
            <c:strRef>
              <c:f>April!$G$1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April!$G$2:$G$25</c:f>
              <c:numCache>
                <c:formatCode>General</c:formatCode>
                <c:ptCount val="24"/>
                <c:pt idx="0">
                  <c:v>0.19944999999999999</c:v>
                </c:pt>
                <c:pt idx="1">
                  <c:v>0.14054</c:v>
                </c:pt>
                <c:pt idx="2">
                  <c:v>0.10086000000000001</c:v>
                </c:pt>
                <c:pt idx="3">
                  <c:v>7.5772999999999993E-2</c:v>
                </c:pt>
                <c:pt idx="4">
                  <c:v>7.2696999999999998E-2</c:v>
                </c:pt>
                <c:pt idx="5">
                  <c:v>0.10086000000000001</c:v>
                </c:pt>
                <c:pt idx="6">
                  <c:v>0.12464</c:v>
                </c:pt>
                <c:pt idx="7">
                  <c:v>0.14828</c:v>
                </c:pt>
                <c:pt idx="8">
                  <c:v>0.14680000000000001</c:v>
                </c:pt>
                <c:pt idx="9">
                  <c:v>0.20082</c:v>
                </c:pt>
                <c:pt idx="10">
                  <c:v>0.22148000000000001</c:v>
                </c:pt>
                <c:pt idx="11">
                  <c:v>0.224</c:v>
                </c:pt>
                <c:pt idx="12">
                  <c:v>0.22536</c:v>
                </c:pt>
                <c:pt idx="13">
                  <c:v>0.22311</c:v>
                </c:pt>
                <c:pt idx="14">
                  <c:v>0.22903999999999999</c:v>
                </c:pt>
                <c:pt idx="15">
                  <c:v>0.23019000000000001</c:v>
                </c:pt>
                <c:pt idx="16">
                  <c:v>0.24920999999999999</c:v>
                </c:pt>
                <c:pt idx="17">
                  <c:v>0.32057999999999998</c:v>
                </c:pt>
                <c:pt idx="18">
                  <c:v>0.33571000000000001</c:v>
                </c:pt>
                <c:pt idx="19">
                  <c:v>0.33571000000000001</c:v>
                </c:pt>
                <c:pt idx="20">
                  <c:v>0.32057999999999998</c:v>
                </c:pt>
                <c:pt idx="21">
                  <c:v>0.24920999999999999</c:v>
                </c:pt>
                <c:pt idx="22">
                  <c:v>0.23036999999999999</c:v>
                </c:pt>
                <c:pt idx="23">
                  <c:v>0.22985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A1-4F80-8623-0A4BCD0379B1}"/>
            </c:ext>
          </c:extLst>
        </c:ser>
        <c:ser>
          <c:idx val="6"/>
          <c:order val="6"/>
          <c:tx>
            <c:strRef>
              <c:f>April!$H$1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April!$H$2:$H$25</c:f>
              <c:numCache>
                <c:formatCode>General</c:formatCode>
                <c:ptCount val="24"/>
                <c:pt idx="0">
                  <c:v>1.6088000000000002E-2</c:v>
                </c:pt>
                <c:pt idx="1">
                  <c:v>1.5001E-2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1.5014E-2</c:v>
                </c:pt>
                <c:pt idx="8">
                  <c:v>1.5117999999999999E-2</c:v>
                </c:pt>
                <c:pt idx="9">
                  <c:v>1.7090000000000001E-2</c:v>
                </c:pt>
                <c:pt idx="10">
                  <c:v>2.0924999999999999E-2</c:v>
                </c:pt>
                <c:pt idx="11">
                  <c:v>2.1950000000000001E-2</c:v>
                </c:pt>
                <c:pt idx="12">
                  <c:v>2.2401999999999998E-2</c:v>
                </c:pt>
                <c:pt idx="13">
                  <c:v>2.1152000000000001E-2</c:v>
                </c:pt>
                <c:pt idx="14">
                  <c:v>2.4067000000000002E-2</c:v>
                </c:pt>
                <c:pt idx="15">
                  <c:v>2.5694999999999999E-2</c:v>
                </c:pt>
                <c:pt idx="16">
                  <c:v>2.6058999999999999E-2</c:v>
                </c:pt>
                <c:pt idx="17">
                  <c:v>5.1922000000000003E-2</c:v>
                </c:pt>
                <c:pt idx="18">
                  <c:v>5.1922000000000003E-2</c:v>
                </c:pt>
                <c:pt idx="19">
                  <c:v>5.1922000000000003E-2</c:v>
                </c:pt>
                <c:pt idx="20">
                  <c:v>5.1922000000000003E-2</c:v>
                </c:pt>
                <c:pt idx="21">
                  <c:v>2.6096000000000001E-2</c:v>
                </c:pt>
                <c:pt idx="22">
                  <c:v>2.5873E-2</c:v>
                </c:pt>
                <c:pt idx="23">
                  <c:v>2.4518000000000002E-2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1-4F80-8623-0A4BCD0379B1}"/>
            </c:ext>
          </c:extLst>
        </c:ser>
        <c:ser>
          <c:idx val="7"/>
          <c:order val="7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April!$J$2:$J$24</c:f>
              <c:numCache>
                <c:formatCode>General</c:formatCode>
                <c:ptCount val="23"/>
                <c:pt idx="0">
                  <c:v>8.7278000000000008E-3</c:v>
                </c:pt>
                <c:pt idx="1">
                  <c:v>2.3951000000000002E-6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1.2019000000000001E-6</c:v>
                </c:pt>
                <c:pt idx="8">
                  <c:v>0</c:v>
                </c:pt>
                <c:pt idx="9">
                  <c:v>4.9313999999999998E-3</c:v>
                </c:pt>
                <c:pt idx="10">
                  <c:v>1.7739999999999999E-2</c:v>
                </c:pt>
                <c:pt idx="11">
                  <c:v>3.6018000000000001E-3</c:v>
                </c:pt>
                <c:pt idx="12">
                  <c:v>2.5236E-3</c:v>
                </c:pt>
                <c:pt idx="13">
                  <c:v>2.8755000000000002E-5</c:v>
                </c:pt>
                <c:pt idx="14">
                  <c:v>9.8320000000000005E-3</c:v>
                </c:pt>
                <c:pt idx="15">
                  <c:v>8.9263999999999993E-3</c:v>
                </c:pt>
                <c:pt idx="16">
                  <c:v>7.0025E-3</c:v>
                </c:pt>
                <c:pt idx="17">
                  <c:v>1.5956999999999999E-2</c:v>
                </c:pt>
                <c:pt idx="18">
                  <c:v>4.1584000000000003E-2</c:v>
                </c:pt>
                <c:pt idx="19">
                  <c:v>5.3097999999999999E-2</c:v>
                </c:pt>
                <c:pt idx="20">
                  <c:v>4.9836999999999999E-2</c:v>
                </c:pt>
                <c:pt idx="21">
                  <c:v>5.0705999999999998E-3</c:v>
                </c:pt>
                <c:pt idx="22">
                  <c:v>3.4781999999999999E-3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A1-4F80-8623-0A4BCD0379B1}"/>
            </c:ext>
          </c:extLst>
        </c:ser>
        <c:ser>
          <c:idx val="8"/>
          <c:order val="8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8.8306999999999997E-2</c:v>
                </c:pt>
                <c:pt idx="8">
                  <c:v>0.45535999999999999</c:v>
                </c:pt>
                <c:pt idx="9">
                  <c:v>0.72872000000000003</c:v>
                </c:pt>
                <c:pt idx="10">
                  <c:v>0.88288999999999995</c:v>
                </c:pt>
                <c:pt idx="11">
                  <c:v>0.90093999999999996</c:v>
                </c:pt>
                <c:pt idx="12">
                  <c:v>0.88100000000000001</c:v>
                </c:pt>
                <c:pt idx="13">
                  <c:v>0.82521</c:v>
                </c:pt>
                <c:pt idx="14">
                  <c:v>0.75888</c:v>
                </c:pt>
                <c:pt idx="15">
                  <c:v>0.61338000000000004</c:v>
                </c:pt>
                <c:pt idx="16">
                  <c:v>0.45269999999999999</c:v>
                </c:pt>
                <c:pt idx="17">
                  <c:v>6.8811999999999998E-2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1-4F80-8623-0A4BCD0379B1}"/>
            </c:ext>
          </c:extLst>
        </c:ser>
        <c:ser>
          <c:idx val="9"/>
          <c:order val="9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April!$L$2:$L$24</c:f>
              <c:numCache>
                <c:formatCode>General</c:formatCode>
                <c:ptCount val="23"/>
                <c:pt idx="0">
                  <c:v>0.24698419999999999</c:v>
                </c:pt>
                <c:pt idx="1">
                  <c:v>0.15575660489999987</c:v>
                </c:pt>
                <c:pt idx="2">
                  <c:v>9.6520000000000161E-2</c:v>
                </c:pt>
                <c:pt idx="3">
                  <c:v>5.8957000000000148E-2</c:v>
                </c:pt>
                <c:pt idx="4">
                  <c:v>5.4343000000000252E-2</c:v>
                </c:pt>
                <c:pt idx="5">
                  <c:v>9.6520000000000161E-2</c:v>
                </c:pt>
                <c:pt idx="6">
                  <c:v>0.13189999999999991</c:v>
                </c:pt>
                <c:pt idx="7">
                  <c:v>0.14966779810000008</c:v>
                </c:pt>
                <c:pt idx="8">
                  <c:v>7.4362000000000261E-2</c:v>
                </c:pt>
                <c:pt idx="9">
                  <c:v>0.11958859999999971</c:v>
                </c:pt>
                <c:pt idx="10">
                  <c:v>0.1780649999999997</c:v>
                </c:pt>
                <c:pt idx="11">
                  <c:v>0.22041820000000012</c:v>
                </c:pt>
                <c:pt idx="12">
                  <c:v>0.23936439999999992</c:v>
                </c:pt>
                <c:pt idx="13">
                  <c:v>0.21085924499999997</c:v>
                </c:pt>
                <c:pt idx="14">
                  <c:v>0.30802099999999966</c:v>
                </c:pt>
                <c:pt idx="15">
                  <c:v>0.46071859999999987</c:v>
                </c:pt>
                <c:pt idx="16">
                  <c:v>0.59273849999999983</c:v>
                </c:pt>
                <c:pt idx="17">
                  <c:v>0.77819899999999964</c:v>
                </c:pt>
                <c:pt idx="18">
                  <c:v>0.69507400000000019</c:v>
                </c:pt>
                <c:pt idx="19">
                  <c:v>0.73348999999999998</c:v>
                </c:pt>
                <c:pt idx="20">
                  <c:v>0.65298100000000003</c:v>
                </c:pt>
                <c:pt idx="21">
                  <c:v>0.66718340000000009</c:v>
                </c:pt>
                <c:pt idx="22">
                  <c:v>0.55913879999999971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A1-4F80-8623-0A4BCD03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117248"/>
        <c:axId val="1422580448"/>
      </c:areaChart>
      <c:catAx>
        <c:axId val="154811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448"/>
        <c:crosses val="autoZero"/>
        <c:auto val="1"/>
        <c:lblAlgn val="ctr"/>
        <c:lblOffset val="100"/>
        <c:noMultiLvlLbl val="0"/>
      </c:catAx>
      <c:valAx>
        <c:axId val="14225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11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April!$I$2:$I$25</c:f>
              <c:numCache>
                <c:formatCode>General</c:formatCode>
                <c:ptCount val="24"/>
                <c:pt idx="0">
                  <c:v>1.623988</c:v>
                </c:pt>
                <c:pt idx="1">
                  <c:v>1.563941</c:v>
                </c:pt>
                <c:pt idx="2">
                  <c:v>1.5232799999999997</c:v>
                </c:pt>
                <c:pt idx="3">
                  <c:v>1.4908429999999999</c:v>
                </c:pt>
                <c:pt idx="4">
                  <c:v>1.4854569999999998</c:v>
                </c:pt>
                <c:pt idx="5">
                  <c:v>1.5232799999999997</c:v>
                </c:pt>
                <c:pt idx="6">
                  <c:v>1.5478000000000001</c:v>
                </c:pt>
                <c:pt idx="7">
                  <c:v>1.5717240000000001</c:v>
                </c:pt>
                <c:pt idx="8">
                  <c:v>1.5699779999999999</c:v>
                </c:pt>
                <c:pt idx="9">
                  <c:v>1.62636</c:v>
                </c:pt>
                <c:pt idx="10">
                  <c:v>1.6509050000000003</c:v>
                </c:pt>
                <c:pt idx="11">
                  <c:v>1.6546399999999999</c:v>
                </c:pt>
                <c:pt idx="12">
                  <c:v>1.656712</c:v>
                </c:pt>
                <c:pt idx="13">
                  <c:v>1.653502</c:v>
                </c:pt>
                <c:pt idx="14">
                  <c:v>1.6628669999999999</c:v>
                </c:pt>
                <c:pt idx="15">
                  <c:v>1.6665750000000001</c:v>
                </c:pt>
                <c:pt idx="16">
                  <c:v>1.6871590000000001</c:v>
                </c:pt>
                <c:pt idx="17">
                  <c:v>1.7866320000000002</c:v>
                </c:pt>
                <c:pt idx="18">
                  <c:v>1.8029419999999998</c:v>
                </c:pt>
                <c:pt idx="19">
                  <c:v>1.8030119999999998</c:v>
                </c:pt>
                <c:pt idx="20">
                  <c:v>1.7867819999999999</c:v>
                </c:pt>
                <c:pt idx="21">
                  <c:v>1.6873459999999998</c:v>
                </c:pt>
                <c:pt idx="22">
                  <c:v>1.6670830000000001</c:v>
                </c:pt>
                <c:pt idx="23">
                  <c:v>1.6642779999999999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5-423A-82C2-77768349B5A6}"/>
            </c:ext>
          </c:extLst>
        </c:ser>
        <c:ser>
          <c:idx val="1"/>
          <c:order val="1"/>
          <c:tx>
            <c:strRef>
              <c:f>April!$J$1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April!$J$2:$J$25</c:f>
              <c:numCache>
                <c:formatCode>General</c:formatCode>
                <c:ptCount val="24"/>
                <c:pt idx="0">
                  <c:v>8.7278000000000008E-3</c:v>
                </c:pt>
                <c:pt idx="1">
                  <c:v>2.3951000000000002E-6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1.2019000000000001E-6</c:v>
                </c:pt>
                <c:pt idx="8">
                  <c:v>0</c:v>
                </c:pt>
                <c:pt idx="9">
                  <c:v>4.9313999999999998E-3</c:v>
                </c:pt>
                <c:pt idx="10">
                  <c:v>1.7739999999999999E-2</c:v>
                </c:pt>
                <c:pt idx="11">
                  <c:v>3.6018000000000001E-3</c:v>
                </c:pt>
                <c:pt idx="12">
                  <c:v>2.5236E-3</c:v>
                </c:pt>
                <c:pt idx="13">
                  <c:v>2.8755000000000002E-5</c:v>
                </c:pt>
                <c:pt idx="14">
                  <c:v>9.8320000000000005E-3</c:v>
                </c:pt>
                <c:pt idx="15">
                  <c:v>8.9263999999999993E-3</c:v>
                </c:pt>
                <c:pt idx="16">
                  <c:v>7.0025E-3</c:v>
                </c:pt>
                <c:pt idx="17">
                  <c:v>1.5956999999999999E-2</c:v>
                </c:pt>
                <c:pt idx="18">
                  <c:v>4.1584000000000003E-2</c:v>
                </c:pt>
                <c:pt idx="19">
                  <c:v>5.3097999999999999E-2</c:v>
                </c:pt>
                <c:pt idx="20">
                  <c:v>4.9836999999999999E-2</c:v>
                </c:pt>
                <c:pt idx="21">
                  <c:v>5.0705999999999998E-3</c:v>
                </c:pt>
                <c:pt idx="22">
                  <c:v>3.4781999999999999E-3</c:v>
                </c:pt>
                <c:pt idx="23">
                  <c:v>4.0654999999999997E-3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5-423A-82C2-77768349B5A6}"/>
            </c:ext>
          </c:extLst>
        </c:ser>
        <c:ser>
          <c:idx val="2"/>
          <c:order val="2"/>
          <c:tx>
            <c:strRef>
              <c:f>April!$K$1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8.8306999999999997E-2</c:v>
                </c:pt>
                <c:pt idx="8">
                  <c:v>0.45535999999999999</c:v>
                </c:pt>
                <c:pt idx="9">
                  <c:v>0.72872000000000003</c:v>
                </c:pt>
                <c:pt idx="10">
                  <c:v>0.88288999999999995</c:v>
                </c:pt>
                <c:pt idx="11">
                  <c:v>0.90093999999999996</c:v>
                </c:pt>
                <c:pt idx="12">
                  <c:v>0.88100000000000001</c:v>
                </c:pt>
                <c:pt idx="13">
                  <c:v>0.82521</c:v>
                </c:pt>
                <c:pt idx="14">
                  <c:v>0.75888</c:v>
                </c:pt>
                <c:pt idx="15">
                  <c:v>0.61338000000000004</c:v>
                </c:pt>
                <c:pt idx="16">
                  <c:v>0.45269999999999999</c:v>
                </c:pt>
                <c:pt idx="17">
                  <c:v>6.8811999999999998E-2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5-423A-82C2-77768349B5A6}"/>
            </c:ext>
          </c:extLst>
        </c:ser>
        <c:ser>
          <c:idx val="3"/>
          <c:order val="3"/>
          <c:tx>
            <c:strRef>
              <c:f>April!$L$1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April!$L$2:$L$25</c:f>
              <c:numCache>
                <c:formatCode>General</c:formatCode>
                <c:ptCount val="24"/>
                <c:pt idx="0">
                  <c:v>0.24698419999999999</c:v>
                </c:pt>
                <c:pt idx="1">
                  <c:v>0.15575660489999987</c:v>
                </c:pt>
                <c:pt idx="2">
                  <c:v>9.6520000000000161E-2</c:v>
                </c:pt>
                <c:pt idx="3">
                  <c:v>5.8957000000000148E-2</c:v>
                </c:pt>
                <c:pt idx="4">
                  <c:v>5.4343000000000252E-2</c:v>
                </c:pt>
                <c:pt idx="5">
                  <c:v>9.6520000000000161E-2</c:v>
                </c:pt>
                <c:pt idx="6">
                  <c:v>0.13189999999999991</c:v>
                </c:pt>
                <c:pt idx="7">
                  <c:v>0.14966779810000008</c:v>
                </c:pt>
                <c:pt idx="8">
                  <c:v>7.4362000000000261E-2</c:v>
                </c:pt>
                <c:pt idx="9">
                  <c:v>0.11958859999999971</c:v>
                </c:pt>
                <c:pt idx="10">
                  <c:v>0.1780649999999997</c:v>
                </c:pt>
                <c:pt idx="11">
                  <c:v>0.22041820000000012</c:v>
                </c:pt>
                <c:pt idx="12">
                  <c:v>0.23936439999999992</c:v>
                </c:pt>
                <c:pt idx="13">
                  <c:v>0.21085924499999997</c:v>
                </c:pt>
                <c:pt idx="14">
                  <c:v>0.30802099999999966</c:v>
                </c:pt>
                <c:pt idx="15">
                  <c:v>0.46071859999999987</c:v>
                </c:pt>
                <c:pt idx="16">
                  <c:v>0.59273849999999983</c:v>
                </c:pt>
                <c:pt idx="17">
                  <c:v>0.77819899999999964</c:v>
                </c:pt>
                <c:pt idx="18">
                  <c:v>0.69507400000000019</c:v>
                </c:pt>
                <c:pt idx="19">
                  <c:v>0.73348999999999998</c:v>
                </c:pt>
                <c:pt idx="20">
                  <c:v>0.65298100000000003</c:v>
                </c:pt>
                <c:pt idx="21">
                  <c:v>0.66718340000000009</c:v>
                </c:pt>
                <c:pt idx="22">
                  <c:v>0.55913879999999971</c:v>
                </c:pt>
                <c:pt idx="23">
                  <c:v>0.46135650000000017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5-423A-82C2-77768349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2752"/>
        <c:axId val="1422570880"/>
      </c:areaChart>
      <c:catAx>
        <c:axId val="1572012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880"/>
        <c:crosses val="autoZero"/>
        <c:auto val="1"/>
        <c:lblAlgn val="ctr"/>
        <c:lblOffset val="100"/>
        <c:noMultiLvlLbl val="0"/>
      </c:catAx>
      <c:valAx>
        <c:axId val="14225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April!$M$2:$M$25</c:f>
              <c:numCache>
                <c:formatCode>General</c:formatCode>
                <c:ptCount val="24"/>
                <c:pt idx="0">
                  <c:v>0.17868999999999999</c:v>
                </c:pt>
                <c:pt idx="1">
                  <c:v>0.17868999999999999</c:v>
                </c:pt>
                <c:pt idx="2">
                  <c:v>0.17868999999999999</c:v>
                </c:pt>
                <c:pt idx="3">
                  <c:v>0.17868999999999999</c:v>
                </c:pt>
                <c:pt idx="4">
                  <c:v>0.17868999999999999</c:v>
                </c:pt>
                <c:pt idx="5">
                  <c:v>0.17868999999999999</c:v>
                </c:pt>
                <c:pt idx="6">
                  <c:v>0.17868999999999999</c:v>
                </c:pt>
                <c:pt idx="7">
                  <c:v>0.17868999999999999</c:v>
                </c:pt>
                <c:pt idx="8">
                  <c:v>0.17857999999999999</c:v>
                </c:pt>
                <c:pt idx="9">
                  <c:v>0.17868999999999999</c:v>
                </c:pt>
                <c:pt idx="10">
                  <c:v>0.17868999999999999</c:v>
                </c:pt>
                <c:pt idx="11">
                  <c:v>0.17868999999999999</c:v>
                </c:pt>
                <c:pt idx="12">
                  <c:v>0.17868999999999999</c:v>
                </c:pt>
                <c:pt idx="13">
                  <c:v>0.17868999999999999</c:v>
                </c:pt>
                <c:pt idx="14">
                  <c:v>0.17868999999999999</c:v>
                </c:pt>
                <c:pt idx="15">
                  <c:v>0.17868999999999999</c:v>
                </c:pt>
                <c:pt idx="16">
                  <c:v>0.17868999999999999</c:v>
                </c:pt>
                <c:pt idx="17">
                  <c:v>0.17924000000000001</c:v>
                </c:pt>
                <c:pt idx="18">
                  <c:v>0.17924000000000001</c:v>
                </c:pt>
                <c:pt idx="19">
                  <c:v>0.17924000000000001</c:v>
                </c:pt>
                <c:pt idx="20">
                  <c:v>0.17924000000000001</c:v>
                </c:pt>
                <c:pt idx="21">
                  <c:v>0.17868999999999999</c:v>
                </c:pt>
                <c:pt idx="22">
                  <c:v>0.17868999999999999</c:v>
                </c:pt>
                <c:pt idx="23">
                  <c:v>0.17868999999999999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3-497D-90F9-D6A439D7F302}"/>
            </c:ext>
          </c:extLst>
        </c:ser>
        <c:ser>
          <c:idx val="1"/>
          <c:order val="1"/>
          <c:tx>
            <c:strRef>
              <c:f>April!$N$1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April!$N$2:$N$25</c:f>
              <c:numCache>
                <c:formatCode>General</c:formatCode>
                <c:ptCount val="24"/>
                <c:pt idx="0">
                  <c:v>0.24809</c:v>
                </c:pt>
                <c:pt idx="1">
                  <c:v>0.24809</c:v>
                </c:pt>
                <c:pt idx="2">
                  <c:v>0.24809</c:v>
                </c:pt>
                <c:pt idx="3">
                  <c:v>0.24809</c:v>
                </c:pt>
                <c:pt idx="4">
                  <c:v>0.24809</c:v>
                </c:pt>
                <c:pt idx="5">
                  <c:v>0.24809</c:v>
                </c:pt>
                <c:pt idx="6">
                  <c:v>0.24809</c:v>
                </c:pt>
                <c:pt idx="7">
                  <c:v>0.24809</c:v>
                </c:pt>
                <c:pt idx="8">
                  <c:v>0.2271</c:v>
                </c:pt>
                <c:pt idx="9">
                  <c:v>0.23602000000000001</c:v>
                </c:pt>
                <c:pt idx="10">
                  <c:v>0.24782000000000001</c:v>
                </c:pt>
                <c:pt idx="11">
                  <c:v>0.24809</c:v>
                </c:pt>
                <c:pt idx="12">
                  <c:v>0.24809</c:v>
                </c:pt>
                <c:pt idx="13">
                  <c:v>0.24809</c:v>
                </c:pt>
                <c:pt idx="14">
                  <c:v>0.24812999999999999</c:v>
                </c:pt>
                <c:pt idx="15">
                  <c:v>0.24757999999999999</c:v>
                </c:pt>
                <c:pt idx="16">
                  <c:v>0.24782999999999999</c:v>
                </c:pt>
                <c:pt idx="17">
                  <c:v>0.24865000000000001</c:v>
                </c:pt>
                <c:pt idx="18">
                  <c:v>0.24879000000000001</c:v>
                </c:pt>
                <c:pt idx="19">
                  <c:v>0.24879000000000001</c:v>
                </c:pt>
                <c:pt idx="20">
                  <c:v>0.24865000000000001</c:v>
                </c:pt>
                <c:pt idx="21">
                  <c:v>0.24843000000000001</c:v>
                </c:pt>
                <c:pt idx="22">
                  <c:v>0.24826999999999999</c:v>
                </c:pt>
                <c:pt idx="23">
                  <c:v>0.24814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3-497D-90F9-D6A439D7F302}"/>
            </c:ext>
          </c:extLst>
        </c:ser>
        <c:ser>
          <c:idx val="2"/>
          <c:order val="2"/>
          <c:tx>
            <c:strRef>
              <c:f>April!$O$1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April!$O$2:$O$25</c:f>
              <c:numCache>
                <c:formatCode>General</c:formatCode>
                <c:ptCount val="24"/>
                <c:pt idx="0">
                  <c:v>0.24809</c:v>
                </c:pt>
                <c:pt idx="1">
                  <c:v>0.24809</c:v>
                </c:pt>
                <c:pt idx="2">
                  <c:v>0.24809</c:v>
                </c:pt>
                <c:pt idx="3">
                  <c:v>0.24809</c:v>
                </c:pt>
                <c:pt idx="4">
                  <c:v>0.24809</c:v>
                </c:pt>
                <c:pt idx="5">
                  <c:v>0.24809</c:v>
                </c:pt>
                <c:pt idx="6">
                  <c:v>0.24809</c:v>
                </c:pt>
                <c:pt idx="7">
                  <c:v>0.24809</c:v>
                </c:pt>
                <c:pt idx="8">
                  <c:v>0.24229999999999999</c:v>
                </c:pt>
                <c:pt idx="9">
                  <c:v>0.24611</c:v>
                </c:pt>
                <c:pt idx="10">
                  <c:v>0.24796000000000001</c:v>
                </c:pt>
                <c:pt idx="11">
                  <c:v>0.24809</c:v>
                </c:pt>
                <c:pt idx="12">
                  <c:v>0.24809</c:v>
                </c:pt>
                <c:pt idx="13">
                  <c:v>0.24809</c:v>
                </c:pt>
                <c:pt idx="14">
                  <c:v>0.24814</c:v>
                </c:pt>
                <c:pt idx="15">
                  <c:v>0.24822</c:v>
                </c:pt>
                <c:pt idx="16">
                  <c:v>0.24836</c:v>
                </c:pt>
                <c:pt idx="17">
                  <c:v>0.24865000000000001</c:v>
                </c:pt>
                <c:pt idx="18">
                  <c:v>0.24879000000000001</c:v>
                </c:pt>
                <c:pt idx="19">
                  <c:v>0.24879000000000001</c:v>
                </c:pt>
                <c:pt idx="20">
                  <c:v>0.24865000000000001</c:v>
                </c:pt>
                <c:pt idx="21">
                  <c:v>0.24843000000000001</c:v>
                </c:pt>
                <c:pt idx="22">
                  <c:v>0.24826999999999999</c:v>
                </c:pt>
                <c:pt idx="23">
                  <c:v>0.24814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F3-497D-90F9-D6A439D7F302}"/>
            </c:ext>
          </c:extLst>
        </c:ser>
        <c:ser>
          <c:idx val="3"/>
          <c:order val="3"/>
          <c:tx>
            <c:strRef>
              <c:f>April!$P$1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April!$P$2:$P$25</c:f>
              <c:numCache>
                <c:formatCode>General</c:formatCode>
                <c:ptCount val="24"/>
                <c:pt idx="0">
                  <c:v>0.24482999999999999</c:v>
                </c:pt>
                <c:pt idx="1">
                  <c:v>0.24482999999999999</c:v>
                </c:pt>
                <c:pt idx="2">
                  <c:v>0.24482999999999999</c:v>
                </c:pt>
                <c:pt idx="3">
                  <c:v>0.24482000000000001</c:v>
                </c:pt>
                <c:pt idx="4">
                  <c:v>0.24482999999999999</c:v>
                </c:pt>
                <c:pt idx="5">
                  <c:v>0.24482999999999999</c:v>
                </c:pt>
                <c:pt idx="6">
                  <c:v>0.24482999999999999</c:v>
                </c:pt>
                <c:pt idx="7">
                  <c:v>0.24435000000000001</c:v>
                </c:pt>
                <c:pt idx="8">
                  <c:v>0.20386000000000001</c:v>
                </c:pt>
                <c:pt idx="9">
                  <c:v>0.16471</c:v>
                </c:pt>
                <c:pt idx="10">
                  <c:v>0.19635</c:v>
                </c:pt>
                <c:pt idx="11">
                  <c:v>0.22696</c:v>
                </c:pt>
                <c:pt idx="12">
                  <c:v>0.24057000000000001</c:v>
                </c:pt>
                <c:pt idx="13">
                  <c:v>0.24143999999999999</c:v>
                </c:pt>
                <c:pt idx="14">
                  <c:v>0.22852</c:v>
                </c:pt>
                <c:pt idx="15">
                  <c:v>0.222</c:v>
                </c:pt>
                <c:pt idx="16">
                  <c:v>0.24237</c:v>
                </c:pt>
                <c:pt idx="17">
                  <c:v>0.24623999999999999</c:v>
                </c:pt>
                <c:pt idx="18">
                  <c:v>0.24664</c:v>
                </c:pt>
                <c:pt idx="19">
                  <c:v>0.24664</c:v>
                </c:pt>
                <c:pt idx="20">
                  <c:v>0.24623999999999999</c:v>
                </c:pt>
                <c:pt idx="21">
                  <c:v>0.24565000000000001</c:v>
                </c:pt>
                <c:pt idx="22">
                  <c:v>0.24523</c:v>
                </c:pt>
                <c:pt idx="23">
                  <c:v>0.24493999999999999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F3-497D-90F9-D6A439D7F302}"/>
            </c:ext>
          </c:extLst>
        </c:ser>
        <c:ser>
          <c:idx val="4"/>
          <c:order val="4"/>
          <c:tx>
            <c:strRef>
              <c:f>April!$Q$1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April!$Q$2:$Q$25</c:f>
              <c:numCache>
                <c:formatCode>General</c:formatCode>
                <c:ptCount val="24"/>
                <c:pt idx="0">
                  <c:v>0.48875000000000002</c:v>
                </c:pt>
                <c:pt idx="1">
                  <c:v>0.48875000000000002</c:v>
                </c:pt>
                <c:pt idx="2">
                  <c:v>0.48875000000000002</c:v>
                </c:pt>
                <c:pt idx="3">
                  <c:v>0.48842999999999998</c:v>
                </c:pt>
                <c:pt idx="4">
                  <c:v>0.48770999999999998</c:v>
                </c:pt>
                <c:pt idx="5">
                  <c:v>0.48797000000000001</c:v>
                </c:pt>
                <c:pt idx="6">
                  <c:v>0.48780000000000001</c:v>
                </c:pt>
                <c:pt idx="7">
                  <c:v>0.48252</c:v>
                </c:pt>
                <c:pt idx="8">
                  <c:v>0.42907000000000001</c:v>
                </c:pt>
                <c:pt idx="9">
                  <c:v>0.37024000000000001</c:v>
                </c:pt>
                <c:pt idx="10">
                  <c:v>0.33109</c:v>
                </c:pt>
                <c:pt idx="11">
                  <c:v>0.34383000000000002</c:v>
                </c:pt>
                <c:pt idx="12">
                  <c:v>0.38161</c:v>
                </c:pt>
                <c:pt idx="13">
                  <c:v>0.36812</c:v>
                </c:pt>
                <c:pt idx="14">
                  <c:v>0.39352999999999999</c:v>
                </c:pt>
                <c:pt idx="15">
                  <c:v>0.43966</c:v>
                </c:pt>
                <c:pt idx="16">
                  <c:v>0.47907</c:v>
                </c:pt>
                <c:pt idx="17">
                  <c:v>0.49131999999999998</c:v>
                </c:pt>
                <c:pt idx="18">
                  <c:v>0.49185000000000001</c:v>
                </c:pt>
                <c:pt idx="19">
                  <c:v>0.49192000000000002</c:v>
                </c:pt>
                <c:pt idx="20">
                  <c:v>0.49149999999999999</c:v>
                </c:pt>
                <c:pt idx="21">
                  <c:v>0.49084</c:v>
                </c:pt>
                <c:pt idx="22">
                  <c:v>0.49037999999999998</c:v>
                </c:pt>
                <c:pt idx="23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F3-497D-90F9-D6A439D7F302}"/>
            </c:ext>
          </c:extLst>
        </c:ser>
        <c:ser>
          <c:idx val="5"/>
          <c:order val="5"/>
          <c:tx>
            <c:strRef>
              <c:f>April!$R$1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April!$R$2:$R$25</c:f>
              <c:numCache>
                <c:formatCode>General</c:formatCode>
                <c:ptCount val="24"/>
                <c:pt idx="0">
                  <c:v>0.22806000000000001</c:v>
                </c:pt>
                <c:pt idx="1">
                  <c:v>0.19137000000000001</c:v>
                </c:pt>
                <c:pt idx="2">
                  <c:v>0.14449999999999999</c:v>
                </c:pt>
                <c:pt idx="3">
                  <c:v>0.11260000000000001</c:v>
                </c:pt>
                <c:pt idx="4">
                  <c:v>0.10086000000000001</c:v>
                </c:pt>
                <c:pt idx="5">
                  <c:v>0.10475</c:v>
                </c:pt>
                <c:pt idx="6">
                  <c:v>0.10475</c:v>
                </c:pt>
                <c:pt idx="7">
                  <c:v>8.5789000000000004E-2</c:v>
                </c:pt>
                <c:pt idx="8">
                  <c:v>5.0672000000000002E-2</c:v>
                </c:pt>
                <c:pt idx="9">
                  <c:v>5.0034000000000002E-2</c:v>
                </c:pt>
                <c:pt idx="10">
                  <c:v>5.0229000000000003E-2</c:v>
                </c:pt>
                <c:pt idx="11">
                  <c:v>5.0661999999999999E-2</c:v>
                </c:pt>
                <c:pt idx="12">
                  <c:v>5.2172999999999997E-2</c:v>
                </c:pt>
                <c:pt idx="13">
                  <c:v>5.1261000000000001E-2</c:v>
                </c:pt>
                <c:pt idx="14">
                  <c:v>5.1552000000000001E-2</c:v>
                </c:pt>
                <c:pt idx="15">
                  <c:v>5.4600999999999997E-2</c:v>
                </c:pt>
                <c:pt idx="16">
                  <c:v>8.1015000000000004E-2</c:v>
                </c:pt>
                <c:pt idx="17">
                  <c:v>0.26504</c:v>
                </c:pt>
                <c:pt idx="18">
                  <c:v>0.31402999999999998</c:v>
                </c:pt>
                <c:pt idx="19">
                  <c:v>0.33528000000000002</c:v>
                </c:pt>
                <c:pt idx="20">
                  <c:v>0.32047999999999999</c:v>
                </c:pt>
                <c:pt idx="21">
                  <c:v>0.24911</c:v>
                </c:pt>
                <c:pt idx="22">
                  <c:v>0.23028000000000001</c:v>
                </c:pt>
                <c:pt idx="23">
                  <c:v>0.23017000000000001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F3-497D-90F9-D6A439D7F302}"/>
            </c:ext>
          </c:extLst>
        </c:ser>
        <c:ser>
          <c:idx val="6"/>
          <c:order val="6"/>
          <c:tx>
            <c:strRef>
              <c:f>April!$S$1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April!$S$2:$S$25</c:f>
              <c:numCache>
                <c:formatCode>General</c:formatCode>
                <c:ptCount val="24"/>
                <c:pt idx="0">
                  <c:v>2.1408E-2</c:v>
                </c:pt>
                <c:pt idx="1">
                  <c:v>1.5265000000000001E-2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1.8648000000000001E-2</c:v>
                </c:pt>
                <c:pt idx="18">
                  <c:v>2.2859999999999998E-2</c:v>
                </c:pt>
                <c:pt idx="19">
                  <c:v>4.7608999999999999E-2</c:v>
                </c:pt>
                <c:pt idx="20">
                  <c:v>4.9867000000000002E-2</c:v>
                </c:pt>
                <c:pt idx="21">
                  <c:v>2.5496999999999999E-2</c:v>
                </c:pt>
                <c:pt idx="22">
                  <c:v>2.5353000000000001E-2</c:v>
                </c:pt>
                <c:pt idx="23">
                  <c:v>2.4983999999999999E-2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F3-497D-90F9-D6A439D7F302}"/>
            </c:ext>
          </c:extLst>
        </c:ser>
        <c:ser>
          <c:idx val="7"/>
          <c:order val="7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0.17923</c:v>
                </c:pt>
                <c:pt idx="1">
                  <c:v>9.8340000000000007E-3</c:v>
                </c:pt>
                <c:pt idx="2">
                  <c:v>4.1470999999999999E-4</c:v>
                </c:pt>
                <c:pt idx="3">
                  <c:v>4.5321000000000001E-4</c:v>
                </c:pt>
                <c:pt idx="4">
                  <c:v>3.1911E-4</c:v>
                </c:pt>
                <c:pt idx="5">
                  <c:v>2.2970999999999999E-4</c:v>
                </c:pt>
                <c:pt idx="6">
                  <c:v>6.6303E-4</c:v>
                </c:pt>
                <c:pt idx="7">
                  <c:v>1.1224E-3</c:v>
                </c:pt>
                <c:pt idx="8">
                  <c:v>7.2760999999999995E-4</c:v>
                </c:pt>
                <c:pt idx="9">
                  <c:v>2.5452999999999998E-5</c:v>
                </c:pt>
                <c:pt idx="10">
                  <c:v>4.0230000000000002E-4</c:v>
                </c:pt>
                <c:pt idx="11">
                  <c:v>2.6135999999999998E-4</c:v>
                </c:pt>
                <c:pt idx="12">
                  <c:v>7.0089000000000002E-4</c:v>
                </c:pt>
                <c:pt idx="13">
                  <c:v>9.6352000000000004E-4</c:v>
                </c:pt>
                <c:pt idx="14">
                  <c:v>1.2317000000000001E-3</c:v>
                </c:pt>
                <c:pt idx="15">
                  <c:v>1.9773E-3</c:v>
                </c:pt>
                <c:pt idx="16">
                  <c:v>4.4556999999999999E-3</c:v>
                </c:pt>
                <c:pt idx="17">
                  <c:v>1.6046999999999999E-2</c:v>
                </c:pt>
                <c:pt idx="18">
                  <c:v>8.0758999999999997E-2</c:v>
                </c:pt>
                <c:pt idx="19">
                  <c:v>0.15878</c:v>
                </c:pt>
                <c:pt idx="20">
                  <c:v>0.15964</c:v>
                </c:pt>
                <c:pt idx="21">
                  <c:v>0.25606000000000001</c:v>
                </c:pt>
                <c:pt idx="22">
                  <c:v>0.26308999999999999</c:v>
                </c:pt>
                <c:pt idx="23">
                  <c:v>0.26246999999999998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F3-497D-90F9-D6A439D7F302}"/>
            </c:ext>
          </c:extLst>
        </c:ser>
        <c:ser>
          <c:idx val="8"/>
          <c:order val="8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8.8306999999999997E-2</c:v>
                </c:pt>
                <c:pt idx="8">
                  <c:v>0.45535999999999999</c:v>
                </c:pt>
                <c:pt idx="9">
                  <c:v>0.72872000000000003</c:v>
                </c:pt>
                <c:pt idx="10">
                  <c:v>0.88288999999999995</c:v>
                </c:pt>
                <c:pt idx="11">
                  <c:v>0.90093999999999996</c:v>
                </c:pt>
                <c:pt idx="12">
                  <c:v>0.88100000000000001</c:v>
                </c:pt>
                <c:pt idx="13">
                  <c:v>0.82521</c:v>
                </c:pt>
                <c:pt idx="14">
                  <c:v>0.75888</c:v>
                </c:pt>
                <c:pt idx="15">
                  <c:v>0.61338000000000004</c:v>
                </c:pt>
                <c:pt idx="16">
                  <c:v>0.45269999999999999</c:v>
                </c:pt>
                <c:pt idx="17">
                  <c:v>6.8811999999999998E-2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F3-497D-90F9-D6A439D7F302}"/>
            </c:ext>
          </c:extLst>
        </c:ser>
        <c:ser>
          <c:idx val="9"/>
          <c:order val="9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0.19255200000000006</c:v>
                </c:pt>
                <c:pt idx="1">
                  <c:v>0.22488100000000011</c:v>
                </c:pt>
                <c:pt idx="2">
                  <c:v>0.16143529000000001</c:v>
                </c:pt>
                <c:pt idx="3">
                  <c:v>0.11362678999999987</c:v>
                </c:pt>
                <c:pt idx="4">
                  <c:v>9.6210890000000049E-2</c:v>
                </c:pt>
                <c:pt idx="5">
                  <c:v>0.1021502900000002</c:v>
                </c:pt>
                <c:pt idx="6">
                  <c:v>0.10188697000000024</c:v>
                </c:pt>
                <c:pt idx="7">
                  <c:v>5.784160000000016E-2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0.12705300000000008</c:v>
                </c:pt>
                <c:pt idx="18">
                  <c:v>0.10674099999999997</c:v>
                </c:pt>
                <c:pt idx="19">
                  <c:v>0.17265100000000033</c:v>
                </c:pt>
                <c:pt idx="20">
                  <c:v>0.22543299999999999</c:v>
                </c:pt>
                <c:pt idx="21">
                  <c:v>0.22699300000000022</c:v>
                </c:pt>
                <c:pt idx="22">
                  <c:v>0.23013699999999981</c:v>
                </c:pt>
                <c:pt idx="23">
                  <c:v>0.21216600000000008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F3-497D-90F9-D6A439D7F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45968"/>
        <c:axId val="1422579200"/>
      </c:areaChart>
      <c:catAx>
        <c:axId val="159894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200"/>
        <c:crosses val="autoZero"/>
        <c:auto val="1"/>
        <c:lblAlgn val="ctr"/>
        <c:lblOffset val="100"/>
        <c:noMultiLvlLbl val="0"/>
      </c:catAx>
      <c:valAx>
        <c:axId val="142257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94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April!$T$1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April!$T$2:$T$25</c:f>
              <c:numCache>
                <c:formatCode>General</c:formatCode>
                <c:ptCount val="24"/>
                <c:pt idx="0">
                  <c:v>1.657918</c:v>
                </c:pt>
                <c:pt idx="1">
                  <c:v>1.6150850000000001</c:v>
                </c:pt>
                <c:pt idx="2">
                  <c:v>1.56795</c:v>
                </c:pt>
                <c:pt idx="3">
                  <c:v>1.53572</c:v>
                </c:pt>
                <c:pt idx="4">
                  <c:v>1.5232699999999999</c:v>
                </c:pt>
                <c:pt idx="5">
                  <c:v>1.5274199999999998</c:v>
                </c:pt>
                <c:pt idx="6">
                  <c:v>1.5272499999999998</c:v>
                </c:pt>
                <c:pt idx="7">
                  <c:v>1.5025289999999998</c:v>
                </c:pt>
                <c:pt idx="8">
                  <c:v>1.3465819999999999</c:v>
                </c:pt>
                <c:pt idx="9">
                  <c:v>1.2608039999999998</c:v>
                </c:pt>
                <c:pt idx="10">
                  <c:v>1.267139</c:v>
                </c:pt>
                <c:pt idx="11">
                  <c:v>1.3113219999999999</c:v>
                </c:pt>
                <c:pt idx="12">
                  <c:v>1.364223</c:v>
                </c:pt>
                <c:pt idx="13">
                  <c:v>1.3506909999999999</c:v>
                </c:pt>
                <c:pt idx="14">
                  <c:v>1.3635619999999999</c:v>
                </c:pt>
                <c:pt idx="15">
                  <c:v>1.4057509999999998</c:v>
                </c:pt>
                <c:pt idx="16">
                  <c:v>1.492335</c:v>
                </c:pt>
                <c:pt idx="17">
                  <c:v>1.6977879999999999</c:v>
                </c:pt>
                <c:pt idx="18">
                  <c:v>1.7522</c:v>
                </c:pt>
                <c:pt idx="19">
                  <c:v>1.7982689999999999</c:v>
                </c:pt>
                <c:pt idx="20">
                  <c:v>1.7846270000000002</c:v>
                </c:pt>
                <c:pt idx="21">
                  <c:v>1.686647</c:v>
                </c:pt>
                <c:pt idx="22">
                  <c:v>1.6664730000000001</c:v>
                </c:pt>
                <c:pt idx="23">
                  <c:v>1.6650639999999999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6D5-AAF4-12D981E1F1C9}"/>
            </c:ext>
          </c:extLst>
        </c:ser>
        <c:ser>
          <c:idx val="1"/>
          <c:order val="1"/>
          <c:tx>
            <c:strRef>
              <c:f>April!$U$1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April!$U$2:$U$25</c:f>
              <c:numCache>
                <c:formatCode>General</c:formatCode>
                <c:ptCount val="24"/>
                <c:pt idx="0">
                  <c:v>0.17923</c:v>
                </c:pt>
                <c:pt idx="1">
                  <c:v>9.8340000000000007E-3</c:v>
                </c:pt>
                <c:pt idx="2">
                  <c:v>4.1470999999999999E-4</c:v>
                </c:pt>
                <c:pt idx="3">
                  <c:v>4.5321000000000001E-4</c:v>
                </c:pt>
                <c:pt idx="4">
                  <c:v>3.1911E-4</c:v>
                </c:pt>
                <c:pt idx="5">
                  <c:v>2.2970999999999999E-4</c:v>
                </c:pt>
                <c:pt idx="6">
                  <c:v>6.6303E-4</c:v>
                </c:pt>
                <c:pt idx="7">
                  <c:v>1.1224E-3</c:v>
                </c:pt>
                <c:pt idx="8">
                  <c:v>7.2760999999999995E-4</c:v>
                </c:pt>
                <c:pt idx="9">
                  <c:v>2.5452999999999998E-5</c:v>
                </c:pt>
                <c:pt idx="10">
                  <c:v>4.0230000000000002E-4</c:v>
                </c:pt>
                <c:pt idx="11">
                  <c:v>2.6135999999999998E-4</c:v>
                </c:pt>
                <c:pt idx="12">
                  <c:v>7.0089000000000002E-4</c:v>
                </c:pt>
                <c:pt idx="13">
                  <c:v>9.6352000000000004E-4</c:v>
                </c:pt>
                <c:pt idx="14">
                  <c:v>1.2317000000000001E-3</c:v>
                </c:pt>
                <c:pt idx="15">
                  <c:v>1.9773E-3</c:v>
                </c:pt>
                <c:pt idx="16">
                  <c:v>4.4556999999999999E-3</c:v>
                </c:pt>
                <c:pt idx="17">
                  <c:v>1.6046999999999999E-2</c:v>
                </c:pt>
                <c:pt idx="18">
                  <c:v>8.0758999999999997E-2</c:v>
                </c:pt>
                <c:pt idx="19">
                  <c:v>0.15878</c:v>
                </c:pt>
                <c:pt idx="20">
                  <c:v>0.15964</c:v>
                </c:pt>
                <c:pt idx="21">
                  <c:v>0.25606000000000001</c:v>
                </c:pt>
                <c:pt idx="22">
                  <c:v>0.26308999999999999</c:v>
                </c:pt>
                <c:pt idx="23">
                  <c:v>0.26246999999999998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8-46D5-AAF4-12D981E1F1C9}"/>
            </c:ext>
          </c:extLst>
        </c:ser>
        <c:ser>
          <c:idx val="2"/>
          <c:order val="2"/>
          <c:tx>
            <c:strRef>
              <c:f>April!$V$1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April!$V$2:$V$25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8.8306999999999997E-2</c:v>
                </c:pt>
                <c:pt idx="8">
                  <c:v>0.45535999999999999</c:v>
                </c:pt>
                <c:pt idx="9">
                  <c:v>0.72872000000000003</c:v>
                </c:pt>
                <c:pt idx="10">
                  <c:v>0.88288999999999995</c:v>
                </c:pt>
                <c:pt idx="11">
                  <c:v>0.90093999999999996</c:v>
                </c:pt>
                <c:pt idx="12">
                  <c:v>0.88100000000000001</c:v>
                </c:pt>
                <c:pt idx="13">
                  <c:v>0.82521</c:v>
                </c:pt>
                <c:pt idx="14">
                  <c:v>0.75888</c:v>
                </c:pt>
                <c:pt idx="15">
                  <c:v>0.61338000000000004</c:v>
                </c:pt>
                <c:pt idx="16">
                  <c:v>0.45269999999999999</c:v>
                </c:pt>
                <c:pt idx="17">
                  <c:v>6.8811999999999998E-2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8-46D5-AAF4-12D981E1F1C9}"/>
            </c:ext>
          </c:extLst>
        </c:ser>
        <c:ser>
          <c:idx val="3"/>
          <c:order val="3"/>
          <c:tx>
            <c:strRef>
              <c:f>April!$W$1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April!$W$2:$W$25</c:f>
              <c:numCache>
                <c:formatCode>General</c:formatCode>
                <c:ptCount val="24"/>
                <c:pt idx="0">
                  <c:v>0.19255200000000006</c:v>
                </c:pt>
                <c:pt idx="1">
                  <c:v>0.22488100000000011</c:v>
                </c:pt>
                <c:pt idx="2">
                  <c:v>0.16143529000000001</c:v>
                </c:pt>
                <c:pt idx="3">
                  <c:v>0.11362678999999987</c:v>
                </c:pt>
                <c:pt idx="4">
                  <c:v>9.6210890000000049E-2</c:v>
                </c:pt>
                <c:pt idx="5">
                  <c:v>0.1021502900000002</c:v>
                </c:pt>
                <c:pt idx="6">
                  <c:v>0.10188697000000024</c:v>
                </c:pt>
                <c:pt idx="7">
                  <c:v>5.784160000000016E-2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0.12705300000000008</c:v>
                </c:pt>
                <c:pt idx="18">
                  <c:v>0.10674099999999997</c:v>
                </c:pt>
                <c:pt idx="19">
                  <c:v>0.17265100000000033</c:v>
                </c:pt>
                <c:pt idx="20">
                  <c:v>0.22543299999999999</c:v>
                </c:pt>
                <c:pt idx="21">
                  <c:v>0.22699300000000022</c:v>
                </c:pt>
                <c:pt idx="22">
                  <c:v>0.23013699999999981</c:v>
                </c:pt>
                <c:pt idx="23">
                  <c:v>0.21216600000000008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8-46D5-AAF4-12D981E1F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76000"/>
        <c:axId val="1422464384"/>
      </c:areaChart>
      <c:catAx>
        <c:axId val="1597276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4384"/>
        <c:crosses val="autoZero"/>
        <c:auto val="1"/>
        <c:lblAlgn val="ctr"/>
        <c:lblOffset val="100"/>
        <c:noMultiLvlLbl val="0"/>
      </c:catAx>
      <c:valAx>
        <c:axId val="14224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May!$B$2:$B$25</c:f>
              <c:numCache>
                <c:formatCode>General</c:formatCode>
                <c:ptCount val="24"/>
                <c:pt idx="0">
                  <c:v>0.17882000000000001</c:v>
                </c:pt>
                <c:pt idx="1">
                  <c:v>0.17882000000000001</c:v>
                </c:pt>
                <c:pt idx="2">
                  <c:v>0.17882000000000001</c:v>
                </c:pt>
                <c:pt idx="3">
                  <c:v>0.17882000000000001</c:v>
                </c:pt>
                <c:pt idx="4">
                  <c:v>0.17882000000000001</c:v>
                </c:pt>
                <c:pt idx="5">
                  <c:v>0.17882000000000001</c:v>
                </c:pt>
                <c:pt idx="6">
                  <c:v>0.17882000000000001</c:v>
                </c:pt>
                <c:pt idx="7">
                  <c:v>0.17882000000000001</c:v>
                </c:pt>
                <c:pt idx="8">
                  <c:v>0.17882000000000001</c:v>
                </c:pt>
                <c:pt idx="9">
                  <c:v>0.17882000000000001</c:v>
                </c:pt>
                <c:pt idx="10">
                  <c:v>0.17882000000000001</c:v>
                </c:pt>
                <c:pt idx="11">
                  <c:v>0.17882000000000001</c:v>
                </c:pt>
                <c:pt idx="12">
                  <c:v>0.17882000000000001</c:v>
                </c:pt>
                <c:pt idx="13">
                  <c:v>0.17882000000000001</c:v>
                </c:pt>
                <c:pt idx="14">
                  <c:v>0.17882000000000001</c:v>
                </c:pt>
                <c:pt idx="15">
                  <c:v>0.17882000000000001</c:v>
                </c:pt>
                <c:pt idx="16">
                  <c:v>0.17882000000000001</c:v>
                </c:pt>
                <c:pt idx="17">
                  <c:v>0.17929</c:v>
                </c:pt>
                <c:pt idx="18">
                  <c:v>0.17929</c:v>
                </c:pt>
                <c:pt idx="19">
                  <c:v>0.17929</c:v>
                </c:pt>
                <c:pt idx="20">
                  <c:v>0.17929</c:v>
                </c:pt>
                <c:pt idx="21">
                  <c:v>0.17882000000000001</c:v>
                </c:pt>
                <c:pt idx="22">
                  <c:v>0.17882000000000001</c:v>
                </c:pt>
                <c:pt idx="23">
                  <c:v>0.17882000000000001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8-4EF5-8C63-624D19548F25}"/>
            </c:ext>
          </c:extLst>
        </c:ser>
        <c:ser>
          <c:idx val="1"/>
          <c:order val="1"/>
          <c:tx>
            <c:strRef>
              <c:f>May!$C$1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May!$C$2:$C$25</c:f>
              <c:numCache>
                <c:formatCode>General</c:formatCode>
                <c:ptCount val="24"/>
                <c:pt idx="0">
                  <c:v>0.24815999999999999</c:v>
                </c:pt>
                <c:pt idx="1">
                  <c:v>0.24815999999999999</c:v>
                </c:pt>
                <c:pt idx="2">
                  <c:v>0.24815999999999999</c:v>
                </c:pt>
                <c:pt idx="3">
                  <c:v>0.24815999999999999</c:v>
                </c:pt>
                <c:pt idx="4">
                  <c:v>0.24815999999999999</c:v>
                </c:pt>
                <c:pt idx="5">
                  <c:v>0.24815999999999999</c:v>
                </c:pt>
                <c:pt idx="6">
                  <c:v>0.24815999999999999</c:v>
                </c:pt>
                <c:pt idx="7">
                  <c:v>0.24815999999999999</c:v>
                </c:pt>
                <c:pt idx="8">
                  <c:v>0.24815999999999999</c:v>
                </c:pt>
                <c:pt idx="9">
                  <c:v>0.24815999999999999</c:v>
                </c:pt>
                <c:pt idx="10">
                  <c:v>0.24815999999999999</c:v>
                </c:pt>
                <c:pt idx="11">
                  <c:v>0.24815999999999999</c:v>
                </c:pt>
                <c:pt idx="12">
                  <c:v>0.24815999999999999</c:v>
                </c:pt>
                <c:pt idx="13">
                  <c:v>0.24815999999999999</c:v>
                </c:pt>
                <c:pt idx="14">
                  <c:v>0.24822</c:v>
                </c:pt>
                <c:pt idx="15">
                  <c:v>0.24837000000000001</c:v>
                </c:pt>
                <c:pt idx="16">
                  <c:v>0.24854999999999999</c:v>
                </c:pt>
                <c:pt idx="17">
                  <c:v>0.24876000000000001</c:v>
                </c:pt>
                <c:pt idx="18">
                  <c:v>0.24887000000000001</c:v>
                </c:pt>
                <c:pt idx="19">
                  <c:v>0.24887000000000001</c:v>
                </c:pt>
                <c:pt idx="20">
                  <c:v>0.24876000000000001</c:v>
                </c:pt>
                <c:pt idx="21">
                  <c:v>0.24854999999999999</c:v>
                </c:pt>
                <c:pt idx="22">
                  <c:v>0.24837000000000001</c:v>
                </c:pt>
                <c:pt idx="23">
                  <c:v>0.24822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88-4EF5-8C63-624D19548F25}"/>
            </c:ext>
          </c:extLst>
        </c:ser>
        <c:ser>
          <c:idx val="2"/>
          <c:order val="2"/>
          <c:tx>
            <c:strRef>
              <c:f>May!$D$1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May!$D$2:$D$25</c:f>
              <c:numCache>
                <c:formatCode>General</c:formatCode>
                <c:ptCount val="24"/>
                <c:pt idx="0">
                  <c:v>0.24815999999999999</c:v>
                </c:pt>
                <c:pt idx="1">
                  <c:v>0.24815999999999999</c:v>
                </c:pt>
                <c:pt idx="2">
                  <c:v>0.24815999999999999</c:v>
                </c:pt>
                <c:pt idx="3">
                  <c:v>0.24815999999999999</c:v>
                </c:pt>
                <c:pt idx="4">
                  <c:v>0.24815999999999999</c:v>
                </c:pt>
                <c:pt idx="5">
                  <c:v>0.24815999999999999</c:v>
                </c:pt>
                <c:pt idx="6">
                  <c:v>0.24815999999999999</c:v>
                </c:pt>
                <c:pt idx="7">
                  <c:v>0.24815999999999999</c:v>
                </c:pt>
                <c:pt idx="8">
                  <c:v>0.24815999999999999</c:v>
                </c:pt>
                <c:pt idx="9">
                  <c:v>0.24815999999999999</c:v>
                </c:pt>
                <c:pt idx="10">
                  <c:v>0.24815999999999999</c:v>
                </c:pt>
                <c:pt idx="11">
                  <c:v>0.24815999999999999</c:v>
                </c:pt>
                <c:pt idx="12">
                  <c:v>0.24815999999999999</c:v>
                </c:pt>
                <c:pt idx="13">
                  <c:v>0.24815999999999999</c:v>
                </c:pt>
                <c:pt idx="14">
                  <c:v>0.24822</c:v>
                </c:pt>
                <c:pt idx="15">
                  <c:v>0.24837000000000001</c:v>
                </c:pt>
                <c:pt idx="16">
                  <c:v>0.24854999999999999</c:v>
                </c:pt>
                <c:pt idx="17">
                  <c:v>0.24876000000000001</c:v>
                </c:pt>
                <c:pt idx="18">
                  <c:v>0.24887000000000001</c:v>
                </c:pt>
                <c:pt idx="19">
                  <c:v>0.24887000000000001</c:v>
                </c:pt>
                <c:pt idx="20">
                  <c:v>0.24876000000000001</c:v>
                </c:pt>
                <c:pt idx="21">
                  <c:v>0.24854999999999999</c:v>
                </c:pt>
                <c:pt idx="22">
                  <c:v>0.24837000000000001</c:v>
                </c:pt>
                <c:pt idx="23">
                  <c:v>0.24822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88-4EF5-8C63-624D19548F25}"/>
            </c:ext>
          </c:extLst>
        </c:ser>
        <c:ser>
          <c:idx val="3"/>
          <c:order val="3"/>
          <c:tx>
            <c:strRef>
              <c:f>May!$E$1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May!$E$2:$E$25</c:f>
              <c:numCache>
                <c:formatCode>General</c:formatCode>
                <c:ptCount val="24"/>
                <c:pt idx="0">
                  <c:v>0.24465000000000001</c:v>
                </c:pt>
                <c:pt idx="1">
                  <c:v>0.24465000000000001</c:v>
                </c:pt>
                <c:pt idx="2">
                  <c:v>0.24465000000000001</c:v>
                </c:pt>
                <c:pt idx="3">
                  <c:v>0.24465000000000001</c:v>
                </c:pt>
                <c:pt idx="4">
                  <c:v>0.24465000000000001</c:v>
                </c:pt>
                <c:pt idx="5">
                  <c:v>0.24465000000000001</c:v>
                </c:pt>
                <c:pt idx="6">
                  <c:v>0.24465000000000001</c:v>
                </c:pt>
                <c:pt idx="7">
                  <c:v>0.24465000000000001</c:v>
                </c:pt>
                <c:pt idx="8">
                  <c:v>0.24465000000000001</c:v>
                </c:pt>
                <c:pt idx="9">
                  <c:v>0.24465000000000001</c:v>
                </c:pt>
                <c:pt idx="10">
                  <c:v>0.24465000000000001</c:v>
                </c:pt>
                <c:pt idx="11">
                  <c:v>0.24465000000000001</c:v>
                </c:pt>
                <c:pt idx="12">
                  <c:v>0.24465000000000001</c:v>
                </c:pt>
                <c:pt idx="13">
                  <c:v>0.24465000000000001</c:v>
                </c:pt>
                <c:pt idx="14">
                  <c:v>0.24481</c:v>
                </c:pt>
                <c:pt idx="15">
                  <c:v>0.24518000000000001</c:v>
                </c:pt>
                <c:pt idx="16">
                  <c:v>0.2457</c:v>
                </c:pt>
                <c:pt idx="17">
                  <c:v>0.24636</c:v>
                </c:pt>
                <c:pt idx="18">
                  <c:v>0.24676000000000001</c:v>
                </c:pt>
                <c:pt idx="19">
                  <c:v>0.24676000000000001</c:v>
                </c:pt>
                <c:pt idx="20">
                  <c:v>0.24636</c:v>
                </c:pt>
                <c:pt idx="21">
                  <c:v>0.2457</c:v>
                </c:pt>
                <c:pt idx="22">
                  <c:v>0.24518000000000001</c:v>
                </c:pt>
                <c:pt idx="23">
                  <c:v>0.24481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88-4EF5-8C63-624D19548F25}"/>
            </c:ext>
          </c:extLst>
        </c:ser>
        <c:ser>
          <c:idx val="4"/>
          <c:order val="4"/>
          <c:tx>
            <c:strRef>
              <c:f>May!$F$1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May!$F$2:$F$25</c:f>
              <c:numCache>
                <c:formatCode>General</c:formatCode>
                <c:ptCount val="24"/>
                <c:pt idx="0">
                  <c:v>0.48848000000000003</c:v>
                </c:pt>
                <c:pt idx="1">
                  <c:v>0.48848000000000003</c:v>
                </c:pt>
                <c:pt idx="2">
                  <c:v>0.48848000000000003</c:v>
                </c:pt>
                <c:pt idx="3">
                  <c:v>0.48848000000000003</c:v>
                </c:pt>
                <c:pt idx="4">
                  <c:v>0.48848000000000003</c:v>
                </c:pt>
                <c:pt idx="5">
                  <c:v>0.48848000000000003</c:v>
                </c:pt>
                <c:pt idx="6">
                  <c:v>0.48848000000000003</c:v>
                </c:pt>
                <c:pt idx="7">
                  <c:v>0.48848000000000003</c:v>
                </c:pt>
                <c:pt idx="8">
                  <c:v>0.48848000000000003</c:v>
                </c:pt>
                <c:pt idx="9">
                  <c:v>0.48848000000000003</c:v>
                </c:pt>
                <c:pt idx="10">
                  <c:v>0.48853000000000002</c:v>
                </c:pt>
                <c:pt idx="11">
                  <c:v>0.48874000000000001</c:v>
                </c:pt>
                <c:pt idx="12">
                  <c:v>0.48904999999999998</c:v>
                </c:pt>
                <c:pt idx="13">
                  <c:v>0.4894</c:v>
                </c:pt>
                <c:pt idx="14">
                  <c:v>0.48977999999999999</c:v>
                </c:pt>
                <c:pt idx="15">
                  <c:v>0.49025000000000002</c:v>
                </c:pt>
                <c:pt idx="16">
                  <c:v>0.49077999999999999</c:v>
                </c:pt>
                <c:pt idx="17">
                  <c:v>0.49153999999999998</c:v>
                </c:pt>
                <c:pt idx="18">
                  <c:v>0.49214000000000002</c:v>
                </c:pt>
                <c:pt idx="19">
                  <c:v>0.49221999999999999</c:v>
                </c:pt>
                <c:pt idx="20">
                  <c:v>0.49174000000000001</c:v>
                </c:pt>
                <c:pt idx="21">
                  <c:v>0.49098999999999998</c:v>
                </c:pt>
                <c:pt idx="22">
                  <c:v>0.49046000000000001</c:v>
                </c:pt>
                <c:pt idx="23">
                  <c:v>0.48998999999999998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88-4EF5-8C63-624D19548F25}"/>
            </c:ext>
          </c:extLst>
        </c:ser>
        <c:ser>
          <c:idx val="5"/>
          <c:order val="5"/>
          <c:tx>
            <c:strRef>
              <c:f>May!$G$1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May!$G$2:$G$25</c:f>
              <c:numCache>
                <c:formatCode>General</c:formatCode>
                <c:ptCount val="24"/>
                <c:pt idx="0">
                  <c:v>0.22114</c:v>
                </c:pt>
                <c:pt idx="1">
                  <c:v>0.22270999999999999</c:v>
                </c:pt>
                <c:pt idx="2">
                  <c:v>0.20165</c:v>
                </c:pt>
                <c:pt idx="3">
                  <c:v>0.17355000000000001</c:v>
                </c:pt>
                <c:pt idx="4">
                  <c:v>0.16198000000000001</c:v>
                </c:pt>
                <c:pt idx="5">
                  <c:v>0.17352000000000001</c:v>
                </c:pt>
                <c:pt idx="6">
                  <c:v>0.16583000000000001</c:v>
                </c:pt>
                <c:pt idx="7">
                  <c:v>0.15203</c:v>
                </c:pt>
                <c:pt idx="8">
                  <c:v>0.17452999999999999</c:v>
                </c:pt>
                <c:pt idx="9">
                  <c:v>0.21682999999999999</c:v>
                </c:pt>
                <c:pt idx="10">
                  <c:v>0.22461</c:v>
                </c:pt>
                <c:pt idx="11">
                  <c:v>0.22445000000000001</c:v>
                </c:pt>
                <c:pt idx="12">
                  <c:v>0.22539999999999999</c:v>
                </c:pt>
                <c:pt idx="13">
                  <c:v>0.22481999999999999</c:v>
                </c:pt>
                <c:pt idx="14">
                  <c:v>0.22614999999999999</c:v>
                </c:pt>
                <c:pt idx="15">
                  <c:v>0.22452</c:v>
                </c:pt>
                <c:pt idx="16">
                  <c:v>0.24351</c:v>
                </c:pt>
                <c:pt idx="17">
                  <c:v>0.31777</c:v>
                </c:pt>
                <c:pt idx="18">
                  <c:v>0.33328000000000002</c:v>
                </c:pt>
                <c:pt idx="19">
                  <c:v>0.33328000000000002</c:v>
                </c:pt>
                <c:pt idx="20">
                  <c:v>0.31777</c:v>
                </c:pt>
                <c:pt idx="21">
                  <c:v>0.24392</c:v>
                </c:pt>
                <c:pt idx="22">
                  <c:v>0.22470999999999999</c:v>
                </c:pt>
                <c:pt idx="23">
                  <c:v>0.22423000000000001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88-4EF5-8C63-624D19548F25}"/>
            </c:ext>
          </c:extLst>
        </c:ser>
        <c:ser>
          <c:idx val="6"/>
          <c:order val="6"/>
          <c:tx>
            <c:strRef>
              <c:f>May!$H$1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May!$H$2:$H$25</c:f>
              <c:numCache>
                <c:formatCode>General</c:formatCode>
                <c:ptCount val="24"/>
                <c:pt idx="0">
                  <c:v>2.1867000000000001E-2</c:v>
                </c:pt>
                <c:pt idx="1">
                  <c:v>1.9913E-2</c:v>
                </c:pt>
                <c:pt idx="2">
                  <c:v>1.5722E-2</c:v>
                </c:pt>
                <c:pt idx="3">
                  <c:v>1.5056E-2</c:v>
                </c:pt>
                <c:pt idx="4">
                  <c:v>1.5014E-2</c:v>
                </c:pt>
                <c:pt idx="5">
                  <c:v>1.5056E-2</c:v>
                </c:pt>
                <c:pt idx="6">
                  <c:v>1.5022000000000001E-2</c:v>
                </c:pt>
                <c:pt idx="7">
                  <c:v>1.5001E-2</c:v>
                </c:pt>
                <c:pt idx="8">
                  <c:v>1.5146E-2</c:v>
                </c:pt>
                <c:pt idx="9">
                  <c:v>1.9077E-2</c:v>
                </c:pt>
                <c:pt idx="10">
                  <c:v>2.1670999999999999E-2</c:v>
                </c:pt>
                <c:pt idx="11">
                  <c:v>2.1738E-2</c:v>
                </c:pt>
                <c:pt idx="12">
                  <c:v>2.1824E-2</c:v>
                </c:pt>
                <c:pt idx="13">
                  <c:v>2.1666000000000001E-2</c:v>
                </c:pt>
                <c:pt idx="14">
                  <c:v>2.1673000000000001E-2</c:v>
                </c:pt>
                <c:pt idx="15">
                  <c:v>2.1989000000000002E-2</c:v>
                </c:pt>
                <c:pt idx="16">
                  <c:v>2.0806000000000002E-2</c:v>
                </c:pt>
                <c:pt idx="17">
                  <c:v>4.7954999999999998E-2</c:v>
                </c:pt>
                <c:pt idx="18">
                  <c:v>4.6509000000000002E-2</c:v>
                </c:pt>
                <c:pt idx="19">
                  <c:v>4.8260999999999998E-2</c:v>
                </c:pt>
                <c:pt idx="20">
                  <c:v>4.6315000000000002E-2</c:v>
                </c:pt>
                <c:pt idx="21">
                  <c:v>2.1731E-2</c:v>
                </c:pt>
                <c:pt idx="22">
                  <c:v>2.2124999999999999E-2</c:v>
                </c:pt>
                <c:pt idx="23">
                  <c:v>2.264E-2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88-4EF5-8C63-624D19548F25}"/>
            </c:ext>
          </c:extLst>
        </c:ser>
        <c:ser>
          <c:idx val="7"/>
          <c:order val="7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0.28470000000000001</c:v>
                </c:pt>
                <c:pt idx="1">
                  <c:v>0.2109</c:v>
                </c:pt>
                <c:pt idx="2">
                  <c:v>7.1185999999999999E-2</c:v>
                </c:pt>
                <c:pt idx="3">
                  <c:v>1.8915000000000001E-2</c:v>
                </c:pt>
                <c:pt idx="4">
                  <c:v>1.3131E-2</c:v>
                </c:pt>
                <c:pt idx="5">
                  <c:v>1.391E-2</c:v>
                </c:pt>
                <c:pt idx="6">
                  <c:v>5.4075E-3</c:v>
                </c:pt>
                <c:pt idx="7">
                  <c:v>1.3452E-3</c:v>
                </c:pt>
                <c:pt idx="8">
                  <c:v>1.7590000000000001E-2</c:v>
                </c:pt>
                <c:pt idx="9">
                  <c:v>0.16225999999999999</c:v>
                </c:pt>
                <c:pt idx="10">
                  <c:v>0.2407</c:v>
                </c:pt>
                <c:pt idx="11">
                  <c:v>0.24160000000000001</c:v>
                </c:pt>
                <c:pt idx="12">
                  <c:v>0.20643</c:v>
                </c:pt>
                <c:pt idx="13">
                  <c:v>0.17157</c:v>
                </c:pt>
                <c:pt idx="14">
                  <c:v>0.1799</c:v>
                </c:pt>
                <c:pt idx="15">
                  <c:v>0.18113000000000001</c:v>
                </c:pt>
                <c:pt idx="16">
                  <c:v>0.18606</c:v>
                </c:pt>
                <c:pt idx="17">
                  <c:v>0.17931</c:v>
                </c:pt>
                <c:pt idx="18">
                  <c:v>0.17246</c:v>
                </c:pt>
                <c:pt idx="19">
                  <c:v>0.17693</c:v>
                </c:pt>
                <c:pt idx="20">
                  <c:v>0.12789</c:v>
                </c:pt>
                <c:pt idx="21">
                  <c:v>0.21958</c:v>
                </c:pt>
                <c:pt idx="22">
                  <c:v>0.21473</c:v>
                </c:pt>
                <c:pt idx="23">
                  <c:v>0.26308999999999999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88-4EF5-8C63-624D19548F25}"/>
            </c:ext>
          </c:extLst>
        </c:ser>
        <c:ser>
          <c:idx val="8"/>
          <c:order val="8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0.15676999999999999</c:v>
                </c:pt>
                <c:pt idx="8">
                  <c:v>0.44457000000000002</c:v>
                </c:pt>
                <c:pt idx="9">
                  <c:v>0.64798</c:v>
                </c:pt>
                <c:pt idx="10">
                  <c:v>0.80276999999999998</c:v>
                </c:pt>
                <c:pt idx="11">
                  <c:v>0.85036999999999996</c:v>
                </c:pt>
                <c:pt idx="12">
                  <c:v>0.83914</c:v>
                </c:pt>
                <c:pt idx="13">
                  <c:v>0.83999000000000001</c:v>
                </c:pt>
                <c:pt idx="14">
                  <c:v>0.72879000000000005</c:v>
                </c:pt>
                <c:pt idx="15">
                  <c:v>0.63500000000000001</c:v>
                </c:pt>
                <c:pt idx="16">
                  <c:v>0.43021999999999999</c:v>
                </c:pt>
                <c:pt idx="17">
                  <c:v>0.14768000000000001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88-4EF5-8C63-624D19548F25}"/>
            </c:ext>
          </c:extLst>
        </c:ser>
        <c:ser>
          <c:idx val="9"/>
          <c:order val="9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0.24382300000000012</c:v>
                </c:pt>
                <c:pt idx="1">
                  <c:v>0.14800699999999956</c:v>
                </c:pt>
                <c:pt idx="2">
                  <c:v>0.1929719999999997</c:v>
                </c:pt>
                <c:pt idx="3">
                  <c:v>0.19400899999999988</c:v>
                </c:pt>
                <c:pt idx="4">
                  <c:v>0.18140499999999982</c:v>
                </c:pt>
                <c:pt idx="5">
                  <c:v>0.19904399999999978</c:v>
                </c:pt>
                <c:pt idx="6">
                  <c:v>0.1952704999999999</c:v>
                </c:pt>
                <c:pt idx="7">
                  <c:v>0.14638379999999951</c:v>
                </c:pt>
                <c:pt idx="8">
                  <c:v>0.10969399999999974</c:v>
                </c:pt>
                <c:pt idx="9">
                  <c:v>4.5382999999999729E-2</c:v>
                </c:pt>
                <c:pt idx="10">
                  <c:v>4.1628999999999916E-2</c:v>
                </c:pt>
                <c:pt idx="11">
                  <c:v>6.3011999999999624E-2</c:v>
                </c:pt>
                <c:pt idx="12">
                  <c:v>8.8065999999999534E-2</c:v>
                </c:pt>
                <c:pt idx="13">
                  <c:v>0.10246399999999989</c:v>
                </c:pt>
                <c:pt idx="14">
                  <c:v>0.24333699999999991</c:v>
                </c:pt>
                <c:pt idx="15">
                  <c:v>0.33607099999999956</c:v>
                </c:pt>
                <c:pt idx="16">
                  <c:v>0.50670400000000004</c:v>
                </c:pt>
                <c:pt idx="17">
                  <c:v>0.60227500000000056</c:v>
                </c:pt>
                <c:pt idx="18">
                  <c:v>0.58152100000000018</c:v>
                </c:pt>
                <c:pt idx="19">
                  <c:v>0.62521899999999997</c:v>
                </c:pt>
                <c:pt idx="20">
                  <c:v>0.54291499999999981</c:v>
                </c:pt>
                <c:pt idx="21">
                  <c:v>0.47195900000000002</c:v>
                </c:pt>
                <c:pt idx="22">
                  <c:v>0.4770350000000001</c:v>
                </c:pt>
                <c:pt idx="23">
                  <c:v>0.37978000000000001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88-4EF5-8C63-624D1954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352"/>
        <c:axId val="1422587104"/>
      </c:areaChart>
      <c:catAx>
        <c:axId val="1557218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104"/>
        <c:crosses val="autoZero"/>
        <c:auto val="1"/>
        <c:lblAlgn val="ctr"/>
        <c:lblOffset val="100"/>
        <c:noMultiLvlLbl val="0"/>
      </c:catAx>
      <c:valAx>
        <c:axId val="14225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May!$I$2:$I$25</c:f>
              <c:numCache>
                <c:formatCode>General</c:formatCode>
                <c:ptCount val="24"/>
                <c:pt idx="0">
                  <c:v>1.6512770000000001</c:v>
                </c:pt>
                <c:pt idx="1">
                  <c:v>1.6508930000000002</c:v>
                </c:pt>
                <c:pt idx="2">
                  <c:v>1.6256420000000003</c:v>
                </c:pt>
                <c:pt idx="3">
                  <c:v>1.5968760000000002</c:v>
                </c:pt>
                <c:pt idx="4">
                  <c:v>1.5852640000000002</c:v>
                </c:pt>
                <c:pt idx="5">
                  <c:v>1.5968460000000002</c:v>
                </c:pt>
                <c:pt idx="6">
                  <c:v>1.5891220000000001</c:v>
                </c:pt>
                <c:pt idx="7">
                  <c:v>1.5753010000000003</c:v>
                </c:pt>
                <c:pt idx="8">
                  <c:v>1.5979460000000003</c:v>
                </c:pt>
                <c:pt idx="9">
                  <c:v>1.6441770000000002</c:v>
                </c:pt>
                <c:pt idx="10">
                  <c:v>1.6546010000000002</c:v>
                </c:pt>
                <c:pt idx="11">
                  <c:v>1.6547180000000001</c:v>
                </c:pt>
                <c:pt idx="12">
                  <c:v>1.6560640000000002</c:v>
                </c:pt>
                <c:pt idx="13">
                  <c:v>1.6556760000000001</c:v>
                </c:pt>
                <c:pt idx="14">
                  <c:v>1.6576730000000002</c:v>
                </c:pt>
                <c:pt idx="15">
                  <c:v>1.6574990000000003</c:v>
                </c:pt>
                <c:pt idx="16">
                  <c:v>1.6767160000000001</c:v>
                </c:pt>
                <c:pt idx="17">
                  <c:v>1.7804349999999998</c:v>
                </c:pt>
                <c:pt idx="18">
                  <c:v>1.7957189999999998</c:v>
                </c:pt>
                <c:pt idx="19">
                  <c:v>1.7975509999999999</c:v>
                </c:pt>
                <c:pt idx="20">
                  <c:v>1.7789950000000003</c:v>
                </c:pt>
                <c:pt idx="21">
                  <c:v>1.678261</c:v>
                </c:pt>
                <c:pt idx="22">
                  <c:v>1.6580349999999999</c:v>
                </c:pt>
                <c:pt idx="23">
                  <c:v>1.6569299999999998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A-4C39-A1BF-9BDB1A743997}"/>
            </c:ext>
          </c:extLst>
        </c:ser>
        <c:ser>
          <c:idx val="1"/>
          <c:order val="1"/>
          <c:tx>
            <c:strRef>
              <c:f>May!$J$1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May!$J$2:$J$25</c:f>
              <c:numCache>
                <c:formatCode>General</c:formatCode>
                <c:ptCount val="24"/>
                <c:pt idx="0">
                  <c:v>0.28470000000000001</c:v>
                </c:pt>
                <c:pt idx="1">
                  <c:v>0.2109</c:v>
                </c:pt>
                <c:pt idx="2">
                  <c:v>7.1185999999999999E-2</c:v>
                </c:pt>
                <c:pt idx="3">
                  <c:v>1.8915000000000001E-2</c:v>
                </c:pt>
                <c:pt idx="4">
                  <c:v>1.3131E-2</c:v>
                </c:pt>
                <c:pt idx="5">
                  <c:v>1.391E-2</c:v>
                </c:pt>
                <c:pt idx="6">
                  <c:v>5.4075E-3</c:v>
                </c:pt>
                <c:pt idx="7">
                  <c:v>1.3452E-3</c:v>
                </c:pt>
                <c:pt idx="8">
                  <c:v>1.7590000000000001E-2</c:v>
                </c:pt>
                <c:pt idx="9">
                  <c:v>0.16225999999999999</c:v>
                </c:pt>
                <c:pt idx="10">
                  <c:v>0.2407</c:v>
                </c:pt>
                <c:pt idx="11">
                  <c:v>0.24160000000000001</c:v>
                </c:pt>
                <c:pt idx="12">
                  <c:v>0.20643</c:v>
                </c:pt>
                <c:pt idx="13">
                  <c:v>0.17157</c:v>
                </c:pt>
                <c:pt idx="14">
                  <c:v>0.1799</c:v>
                </c:pt>
                <c:pt idx="15">
                  <c:v>0.18113000000000001</c:v>
                </c:pt>
                <c:pt idx="16">
                  <c:v>0.18606</c:v>
                </c:pt>
                <c:pt idx="17">
                  <c:v>0.17931</c:v>
                </c:pt>
                <c:pt idx="18">
                  <c:v>0.17246</c:v>
                </c:pt>
                <c:pt idx="19">
                  <c:v>0.17693</c:v>
                </c:pt>
                <c:pt idx="20">
                  <c:v>0.12789</c:v>
                </c:pt>
                <c:pt idx="21">
                  <c:v>0.21958</c:v>
                </c:pt>
                <c:pt idx="22">
                  <c:v>0.21473</c:v>
                </c:pt>
                <c:pt idx="23">
                  <c:v>0.26308999999999999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A-4C39-A1BF-9BDB1A743997}"/>
            </c:ext>
          </c:extLst>
        </c:ser>
        <c:ser>
          <c:idx val="2"/>
          <c:order val="2"/>
          <c:tx>
            <c:strRef>
              <c:f>May!$K$1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0.15676999999999999</c:v>
                </c:pt>
                <c:pt idx="8">
                  <c:v>0.44457000000000002</c:v>
                </c:pt>
                <c:pt idx="9">
                  <c:v>0.64798</c:v>
                </c:pt>
                <c:pt idx="10">
                  <c:v>0.80276999999999998</c:v>
                </c:pt>
                <c:pt idx="11">
                  <c:v>0.85036999999999996</c:v>
                </c:pt>
                <c:pt idx="12">
                  <c:v>0.83914</c:v>
                </c:pt>
                <c:pt idx="13">
                  <c:v>0.83999000000000001</c:v>
                </c:pt>
                <c:pt idx="14">
                  <c:v>0.72879000000000005</c:v>
                </c:pt>
                <c:pt idx="15">
                  <c:v>0.63500000000000001</c:v>
                </c:pt>
                <c:pt idx="16">
                  <c:v>0.43021999999999999</c:v>
                </c:pt>
                <c:pt idx="17">
                  <c:v>0.14768000000000001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A-4C39-A1BF-9BDB1A743997}"/>
            </c:ext>
          </c:extLst>
        </c:ser>
        <c:ser>
          <c:idx val="3"/>
          <c:order val="3"/>
          <c:tx>
            <c:strRef>
              <c:f>May!$L$1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May!$L$2:$L$25</c:f>
              <c:numCache>
                <c:formatCode>General</c:formatCode>
                <c:ptCount val="24"/>
                <c:pt idx="0">
                  <c:v>0.24382300000000012</c:v>
                </c:pt>
                <c:pt idx="1">
                  <c:v>0.14800699999999956</c:v>
                </c:pt>
                <c:pt idx="2">
                  <c:v>0.1929719999999997</c:v>
                </c:pt>
                <c:pt idx="3">
                  <c:v>0.19400899999999988</c:v>
                </c:pt>
                <c:pt idx="4">
                  <c:v>0.18140499999999982</c:v>
                </c:pt>
                <c:pt idx="5">
                  <c:v>0.19904399999999978</c:v>
                </c:pt>
                <c:pt idx="6">
                  <c:v>0.1952704999999999</c:v>
                </c:pt>
                <c:pt idx="7">
                  <c:v>0.14638379999999951</c:v>
                </c:pt>
                <c:pt idx="8">
                  <c:v>0.10969399999999974</c:v>
                </c:pt>
                <c:pt idx="9">
                  <c:v>4.5382999999999729E-2</c:v>
                </c:pt>
                <c:pt idx="10">
                  <c:v>4.1628999999999916E-2</c:v>
                </c:pt>
                <c:pt idx="11">
                  <c:v>6.3011999999999624E-2</c:v>
                </c:pt>
                <c:pt idx="12">
                  <c:v>8.8065999999999534E-2</c:v>
                </c:pt>
                <c:pt idx="13">
                  <c:v>0.10246399999999989</c:v>
                </c:pt>
                <c:pt idx="14">
                  <c:v>0.24333699999999991</c:v>
                </c:pt>
                <c:pt idx="15">
                  <c:v>0.33607099999999956</c:v>
                </c:pt>
                <c:pt idx="16">
                  <c:v>0.50670400000000004</c:v>
                </c:pt>
                <c:pt idx="17">
                  <c:v>0.60227500000000056</c:v>
                </c:pt>
                <c:pt idx="18">
                  <c:v>0.58152100000000018</c:v>
                </c:pt>
                <c:pt idx="19">
                  <c:v>0.62521899999999997</c:v>
                </c:pt>
                <c:pt idx="20">
                  <c:v>0.54291499999999981</c:v>
                </c:pt>
                <c:pt idx="21">
                  <c:v>0.47195900000000002</c:v>
                </c:pt>
                <c:pt idx="22">
                  <c:v>0.4770350000000001</c:v>
                </c:pt>
                <c:pt idx="23">
                  <c:v>0.37978000000000001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2A-4C39-A1BF-9BDB1A74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10352"/>
        <c:axId val="1422566720"/>
      </c:areaChart>
      <c:catAx>
        <c:axId val="1572010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6720"/>
        <c:crosses val="autoZero"/>
        <c:auto val="1"/>
        <c:lblAlgn val="ctr"/>
        <c:lblOffset val="100"/>
        <c:noMultiLvlLbl val="0"/>
      </c:catAx>
      <c:valAx>
        <c:axId val="142256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1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May!$M$2:$M$25</c:f>
              <c:numCache>
                <c:formatCode>General</c:formatCode>
                <c:ptCount val="24"/>
                <c:pt idx="0">
                  <c:v>0.17882000000000001</c:v>
                </c:pt>
                <c:pt idx="1">
                  <c:v>0.17882000000000001</c:v>
                </c:pt>
                <c:pt idx="2">
                  <c:v>0.17882000000000001</c:v>
                </c:pt>
                <c:pt idx="3">
                  <c:v>0.17882000000000001</c:v>
                </c:pt>
                <c:pt idx="4">
                  <c:v>0.17882000000000001</c:v>
                </c:pt>
                <c:pt idx="5">
                  <c:v>0.17882000000000001</c:v>
                </c:pt>
                <c:pt idx="6">
                  <c:v>0.17882000000000001</c:v>
                </c:pt>
                <c:pt idx="7">
                  <c:v>0.17882000000000001</c:v>
                </c:pt>
                <c:pt idx="8">
                  <c:v>0.17882000000000001</c:v>
                </c:pt>
                <c:pt idx="9">
                  <c:v>0.17882000000000001</c:v>
                </c:pt>
                <c:pt idx="10">
                  <c:v>0.17882000000000001</c:v>
                </c:pt>
                <c:pt idx="11">
                  <c:v>0.17882000000000001</c:v>
                </c:pt>
                <c:pt idx="12">
                  <c:v>0.17882000000000001</c:v>
                </c:pt>
                <c:pt idx="13">
                  <c:v>0.17882000000000001</c:v>
                </c:pt>
                <c:pt idx="14">
                  <c:v>0.17882000000000001</c:v>
                </c:pt>
                <c:pt idx="15">
                  <c:v>0.17882000000000001</c:v>
                </c:pt>
                <c:pt idx="16">
                  <c:v>0.17882000000000001</c:v>
                </c:pt>
                <c:pt idx="17">
                  <c:v>0.17929</c:v>
                </c:pt>
                <c:pt idx="18">
                  <c:v>0.17929</c:v>
                </c:pt>
                <c:pt idx="19">
                  <c:v>0.17929</c:v>
                </c:pt>
                <c:pt idx="20">
                  <c:v>0.17929</c:v>
                </c:pt>
                <c:pt idx="21">
                  <c:v>0.17882000000000001</c:v>
                </c:pt>
                <c:pt idx="22">
                  <c:v>0.17882000000000001</c:v>
                </c:pt>
                <c:pt idx="23">
                  <c:v>0.17882000000000001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7-4123-B596-517AFC4B59CE}"/>
            </c:ext>
          </c:extLst>
        </c:ser>
        <c:ser>
          <c:idx val="1"/>
          <c:order val="1"/>
          <c:tx>
            <c:strRef>
              <c:f>May!$N$1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May!$N$2:$N$25</c:f>
              <c:numCache>
                <c:formatCode>General</c:formatCode>
                <c:ptCount val="24"/>
                <c:pt idx="0">
                  <c:v>0.24815999999999999</c:v>
                </c:pt>
                <c:pt idx="1">
                  <c:v>0.24815999999999999</c:v>
                </c:pt>
                <c:pt idx="2">
                  <c:v>0.24815999999999999</c:v>
                </c:pt>
                <c:pt idx="3">
                  <c:v>0.24815999999999999</c:v>
                </c:pt>
                <c:pt idx="4">
                  <c:v>0.24815999999999999</c:v>
                </c:pt>
                <c:pt idx="5">
                  <c:v>0.24815999999999999</c:v>
                </c:pt>
                <c:pt idx="6">
                  <c:v>0.24815999999999999</c:v>
                </c:pt>
                <c:pt idx="7">
                  <c:v>0.24815999999999999</c:v>
                </c:pt>
                <c:pt idx="8">
                  <c:v>0.23610999999999999</c:v>
                </c:pt>
                <c:pt idx="9">
                  <c:v>0.24685000000000001</c:v>
                </c:pt>
                <c:pt idx="10">
                  <c:v>0.24815000000000001</c:v>
                </c:pt>
                <c:pt idx="11">
                  <c:v>0.24815000000000001</c:v>
                </c:pt>
                <c:pt idx="12">
                  <c:v>0.24815999999999999</c:v>
                </c:pt>
                <c:pt idx="13">
                  <c:v>0.24659</c:v>
                </c:pt>
                <c:pt idx="14">
                  <c:v>0.24822</c:v>
                </c:pt>
                <c:pt idx="15">
                  <c:v>0.24837000000000001</c:v>
                </c:pt>
                <c:pt idx="16">
                  <c:v>0.24854999999999999</c:v>
                </c:pt>
                <c:pt idx="17">
                  <c:v>0.24876000000000001</c:v>
                </c:pt>
                <c:pt idx="18">
                  <c:v>0.24887000000000001</c:v>
                </c:pt>
                <c:pt idx="19">
                  <c:v>0.24887000000000001</c:v>
                </c:pt>
                <c:pt idx="20">
                  <c:v>0.24876000000000001</c:v>
                </c:pt>
                <c:pt idx="21">
                  <c:v>0.24854999999999999</c:v>
                </c:pt>
                <c:pt idx="22">
                  <c:v>0.24837000000000001</c:v>
                </c:pt>
                <c:pt idx="23">
                  <c:v>0.24822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7-4123-B596-517AFC4B59CE}"/>
            </c:ext>
          </c:extLst>
        </c:ser>
        <c:ser>
          <c:idx val="2"/>
          <c:order val="2"/>
          <c:tx>
            <c:strRef>
              <c:f>May!$O$1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May!$O$2:$O$25</c:f>
              <c:numCache>
                <c:formatCode>General</c:formatCode>
                <c:ptCount val="24"/>
                <c:pt idx="0">
                  <c:v>0.24815999999999999</c:v>
                </c:pt>
                <c:pt idx="1">
                  <c:v>0.24815999999999999</c:v>
                </c:pt>
                <c:pt idx="2">
                  <c:v>0.24815999999999999</c:v>
                </c:pt>
                <c:pt idx="3">
                  <c:v>0.24815999999999999</c:v>
                </c:pt>
                <c:pt idx="4">
                  <c:v>0.24815999999999999</c:v>
                </c:pt>
                <c:pt idx="5">
                  <c:v>0.24815999999999999</c:v>
                </c:pt>
                <c:pt idx="6">
                  <c:v>0.24815999999999999</c:v>
                </c:pt>
                <c:pt idx="7">
                  <c:v>0.24815999999999999</c:v>
                </c:pt>
                <c:pt idx="8">
                  <c:v>0.24768000000000001</c:v>
                </c:pt>
                <c:pt idx="9">
                  <c:v>0.24814</c:v>
                </c:pt>
                <c:pt idx="10">
                  <c:v>0.24815999999999999</c:v>
                </c:pt>
                <c:pt idx="11">
                  <c:v>0.24815999999999999</c:v>
                </c:pt>
                <c:pt idx="12">
                  <c:v>0.24815999999999999</c:v>
                </c:pt>
                <c:pt idx="13">
                  <c:v>0.24815000000000001</c:v>
                </c:pt>
                <c:pt idx="14">
                  <c:v>0.24822</c:v>
                </c:pt>
                <c:pt idx="15">
                  <c:v>0.24837000000000001</c:v>
                </c:pt>
                <c:pt idx="16">
                  <c:v>0.24854999999999999</c:v>
                </c:pt>
                <c:pt idx="17">
                  <c:v>0.24876000000000001</c:v>
                </c:pt>
                <c:pt idx="18">
                  <c:v>0.24887000000000001</c:v>
                </c:pt>
                <c:pt idx="19">
                  <c:v>0.24887000000000001</c:v>
                </c:pt>
                <c:pt idx="20">
                  <c:v>0.24876000000000001</c:v>
                </c:pt>
                <c:pt idx="21">
                  <c:v>0.24854999999999999</c:v>
                </c:pt>
                <c:pt idx="22">
                  <c:v>0.24837000000000001</c:v>
                </c:pt>
                <c:pt idx="23">
                  <c:v>0.24822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7-4123-B596-517AFC4B59CE}"/>
            </c:ext>
          </c:extLst>
        </c:ser>
        <c:ser>
          <c:idx val="3"/>
          <c:order val="3"/>
          <c:tx>
            <c:strRef>
              <c:f>May!$P$1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May!$P$2:$P$25</c:f>
              <c:numCache>
                <c:formatCode>General</c:formatCode>
                <c:ptCount val="24"/>
                <c:pt idx="0">
                  <c:v>0.24465000000000001</c:v>
                </c:pt>
                <c:pt idx="1">
                  <c:v>0.24465000000000001</c:v>
                </c:pt>
                <c:pt idx="2">
                  <c:v>0.24465000000000001</c:v>
                </c:pt>
                <c:pt idx="3">
                  <c:v>0.24465000000000001</c:v>
                </c:pt>
                <c:pt idx="4">
                  <c:v>0.24465000000000001</c:v>
                </c:pt>
                <c:pt idx="5">
                  <c:v>0.24465000000000001</c:v>
                </c:pt>
                <c:pt idx="6">
                  <c:v>0.24465000000000001</c:v>
                </c:pt>
                <c:pt idx="7">
                  <c:v>0.24456</c:v>
                </c:pt>
                <c:pt idx="8">
                  <c:v>0.20671</c:v>
                </c:pt>
                <c:pt idx="9">
                  <c:v>0.19914999999999999</c:v>
                </c:pt>
                <c:pt idx="10">
                  <c:v>0.22094</c:v>
                </c:pt>
                <c:pt idx="11">
                  <c:v>0.23813999999999999</c:v>
                </c:pt>
                <c:pt idx="12">
                  <c:v>0.24013000000000001</c:v>
                </c:pt>
                <c:pt idx="13">
                  <c:v>0.20355000000000001</c:v>
                </c:pt>
                <c:pt idx="14">
                  <c:v>0.23935999999999999</c:v>
                </c:pt>
                <c:pt idx="15">
                  <c:v>0.24495</c:v>
                </c:pt>
                <c:pt idx="16">
                  <c:v>0.2457</c:v>
                </c:pt>
                <c:pt idx="17">
                  <c:v>0.24636</c:v>
                </c:pt>
                <c:pt idx="18">
                  <c:v>0.24676000000000001</c:v>
                </c:pt>
                <c:pt idx="19">
                  <c:v>0.24676000000000001</c:v>
                </c:pt>
                <c:pt idx="20">
                  <c:v>0.24636</c:v>
                </c:pt>
                <c:pt idx="21">
                  <c:v>0.2457</c:v>
                </c:pt>
                <c:pt idx="22">
                  <c:v>0.24518000000000001</c:v>
                </c:pt>
                <c:pt idx="23">
                  <c:v>0.24481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C7-4123-B596-517AFC4B59CE}"/>
            </c:ext>
          </c:extLst>
        </c:ser>
        <c:ser>
          <c:idx val="4"/>
          <c:order val="4"/>
          <c:tx>
            <c:strRef>
              <c:f>May!$Q$1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May!$Q$2:$Q$25</c:f>
              <c:numCache>
                <c:formatCode>General</c:formatCode>
                <c:ptCount val="24"/>
                <c:pt idx="0">
                  <c:v>0.48848000000000003</c:v>
                </c:pt>
                <c:pt idx="1">
                  <c:v>0.48848000000000003</c:v>
                </c:pt>
                <c:pt idx="2">
                  <c:v>0.48848000000000003</c:v>
                </c:pt>
                <c:pt idx="3">
                  <c:v>0.48848000000000003</c:v>
                </c:pt>
                <c:pt idx="4">
                  <c:v>0.48848000000000003</c:v>
                </c:pt>
                <c:pt idx="5">
                  <c:v>0.48848000000000003</c:v>
                </c:pt>
                <c:pt idx="6">
                  <c:v>0.48843999999999999</c:v>
                </c:pt>
                <c:pt idx="7">
                  <c:v>0.48605999999999999</c:v>
                </c:pt>
                <c:pt idx="8">
                  <c:v>0.43076999999999999</c:v>
                </c:pt>
                <c:pt idx="9">
                  <c:v>0.37594</c:v>
                </c:pt>
                <c:pt idx="10">
                  <c:v>0.33927000000000002</c:v>
                </c:pt>
                <c:pt idx="11">
                  <c:v>0.35160999999999998</c:v>
                </c:pt>
                <c:pt idx="12">
                  <c:v>0.37889</c:v>
                </c:pt>
                <c:pt idx="13">
                  <c:v>0.40717999999999999</c:v>
                </c:pt>
                <c:pt idx="14">
                  <c:v>0.46140999999999999</c:v>
                </c:pt>
                <c:pt idx="15">
                  <c:v>0.48704999999999998</c:v>
                </c:pt>
                <c:pt idx="16">
                  <c:v>0.49076999999999998</c:v>
                </c:pt>
                <c:pt idx="17">
                  <c:v>0.49153999999999998</c:v>
                </c:pt>
                <c:pt idx="18">
                  <c:v>0.49214000000000002</c:v>
                </c:pt>
                <c:pt idx="19">
                  <c:v>0.49221999999999999</c:v>
                </c:pt>
                <c:pt idx="20">
                  <c:v>0.49174000000000001</c:v>
                </c:pt>
                <c:pt idx="21">
                  <c:v>0.49098999999999998</c:v>
                </c:pt>
                <c:pt idx="22">
                  <c:v>0.49046000000000001</c:v>
                </c:pt>
                <c:pt idx="23">
                  <c:v>0.48998999999999998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7-4123-B596-517AFC4B59CE}"/>
            </c:ext>
          </c:extLst>
        </c:ser>
        <c:ser>
          <c:idx val="5"/>
          <c:order val="5"/>
          <c:tx>
            <c:strRef>
              <c:f>May!$R$1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May!$R$2:$R$25</c:f>
              <c:numCache>
                <c:formatCode>General</c:formatCode>
                <c:ptCount val="24"/>
                <c:pt idx="0">
                  <c:v>0.22048999999999999</c:v>
                </c:pt>
                <c:pt idx="1">
                  <c:v>0.21642</c:v>
                </c:pt>
                <c:pt idx="2">
                  <c:v>0.20116999999999999</c:v>
                </c:pt>
                <c:pt idx="3">
                  <c:v>0.16533</c:v>
                </c:pt>
                <c:pt idx="4">
                  <c:v>0.14879999999999999</c:v>
                </c:pt>
                <c:pt idx="5">
                  <c:v>0.14859</c:v>
                </c:pt>
                <c:pt idx="6">
                  <c:v>0.1278</c:v>
                </c:pt>
                <c:pt idx="7">
                  <c:v>7.4038999999999994E-2</c:v>
                </c:pt>
                <c:pt idx="8">
                  <c:v>5.0106999999999999E-2</c:v>
                </c:pt>
                <c:pt idx="9">
                  <c:v>5.0030999999999999E-2</c:v>
                </c:pt>
                <c:pt idx="10">
                  <c:v>5.008E-2</c:v>
                </c:pt>
                <c:pt idx="11">
                  <c:v>5.0807999999999999E-2</c:v>
                </c:pt>
                <c:pt idx="12">
                  <c:v>5.0504E-2</c:v>
                </c:pt>
                <c:pt idx="13">
                  <c:v>5.0416999999999997E-2</c:v>
                </c:pt>
                <c:pt idx="14">
                  <c:v>5.6417000000000002E-2</c:v>
                </c:pt>
                <c:pt idx="15">
                  <c:v>7.7677999999999997E-2</c:v>
                </c:pt>
                <c:pt idx="16">
                  <c:v>0.14954999999999999</c:v>
                </c:pt>
                <c:pt idx="17">
                  <c:v>0.29622999999999999</c:v>
                </c:pt>
                <c:pt idx="18">
                  <c:v>0.32140999999999997</c:v>
                </c:pt>
                <c:pt idx="19">
                  <c:v>0.33326</c:v>
                </c:pt>
                <c:pt idx="20">
                  <c:v>0.31777</c:v>
                </c:pt>
                <c:pt idx="21">
                  <c:v>0.24013000000000001</c:v>
                </c:pt>
                <c:pt idx="22">
                  <c:v>0.22173999999999999</c:v>
                </c:pt>
                <c:pt idx="23">
                  <c:v>0.22236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C7-4123-B596-517AFC4B59CE}"/>
            </c:ext>
          </c:extLst>
        </c:ser>
        <c:ser>
          <c:idx val="6"/>
          <c:order val="6"/>
          <c:tx>
            <c:strRef>
              <c:f>May!$S$1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May!$S$2:$S$25</c:f>
              <c:numCache>
                <c:formatCode>General</c:formatCode>
                <c:ptCount val="24"/>
                <c:pt idx="0">
                  <c:v>2.1413999999999999E-2</c:v>
                </c:pt>
                <c:pt idx="1">
                  <c:v>2.0464E-2</c:v>
                </c:pt>
                <c:pt idx="2">
                  <c:v>1.5357000000000001E-2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1.7276E-2</c:v>
                </c:pt>
                <c:pt idx="18">
                  <c:v>1.8860999999999999E-2</c:v>
                </c:pt>
                <c:pt idx="19">
                  <c:v>4.4632999999999999E-2</c:v>
                </c:pt>
                <c:pt idx="20">
                  <c:v>4.6077E-2</c:v>
                </c:pt>
                <c:pt idx="21">
                  <c:v>2.1493000000000002E-2</c:v>
                </c:pt>
                <c:pt idx="22">
                  <c:v>2.1534999999999999E-2</c:v>
                </c:pt>
                <c:pt idx="23">
                  <c:v>2.1610999999999998E-2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8C7-4123-B596-517AFC4B59CE}"/>
            </c:ext>
          </c:extLst>
        </c:ser>
        <c:ser>
          <c:idx val="7"/>
          <c:order val="7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0.32512000000000002</c:v>
                </c:pt>
                <c:pt idx="1">
                  <c:v>0.29137000000000002</c:v>
                </c:pt>
                <c:pt idx="2">
                  <c:v>7.9169000000000003E-2</c:v>
                </c:pt>
                <c:pt idx="3">
                  <c:v>2.0792000000000001E-2</c:v>
                </c:pt>
                <c:pt idx="4">
                  <c:v>2.1301E-2</c:v>
                </c:pt>
                <c:pt idx="5">
                  <c:v>2.1510999999999999E-2</c:v>
                </c:pt>
                <c:pt idx="6">
                  <c:v>1.8436999999999999E-2</c:v>
                </c:pt>
                <c:pt idx="7">
                  <c:v>1.1206000000000001E-2</c:v>
                </c:pt>
                <c:pt idx="8">
                  <c:v>1.0326E-2</c:v>
                </c:pt>
                <c:pt idx="9">
                  <c:v>9.5210999999999994E-3</c:v>
                </c:pt>
                <c:pt idx="10">
                  <c:v>8.8953000000000001E-3</c:v>
                </c:pt>
                <c:pt idx="11">
                  <c:v>9.1187999999999998E-3</c:v>
                </c:pt>
                <c:pt idx="12">
                  <c:v>9.3869999999999995E-3</c:v>
                </c:pt>
                <c:pt idx="13">
                  <c:v>8.7530999999999998E-3</c:v>
                </c:pt>
                <c:pt idx="14">
                  <c:v>9.2244000000000007E-3</c:v>
                </c:pt>
                <c:pt idx="15">
                  <c:v>8.8678999999999997E-3</c:v>
                </c:pt>
                <c:pt idx="16">
                  <c:v>9.9527999999999995E-3</c:v>
                </c:pt>
                <c:pt idx="17">
                  <c:v>4.9147000000000003E-2</c:v>
                </c:pt>
                <c:pt idx="18">
                  <c:v>8.2006999999999997E-2</c:v>
                </c:pt>
                <c:pt idx="19">
                  <c:v>0.18406</c:v>
                </c:pt>
                <c:pt idx="20">
                  <c:v>0.21662999999999999</c:v>
                </c:pt>
                <c:pt idx="21">
                  <c:v>0.32885999999999999</c:v>
                </c:pt>
                <c:pt idx="22">
                  <c:v>0.33515</c:v>
                </c:pt>
                <c:pt idx="23">
                  <c:v>0.3372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8C7-4123-B596-517AFC4B59CE}"/>
            </c:ext>
          </c:extLst>
        </c:ser>
        <c:ser>
          <c:idx val="8"/>
          <c:order val="8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0.15676999999999999</c:v>
                </c:pt>
                <c:pt idx="8">
                  <c:v>0.44457000000000002</c:v>
                </c:pt>
                <c:pt idx="9">
                  <c:v>0.64798</c:v>
                </c:pt>
                <c:pt idx="10">
                  <c:v>0.80276999999999998</c:v>
                </c:pt>
                <c:pt idx="11">
                  <c:v>0.85036999999999996</c:v>
                </c:pt>
                <c:pt idx="12">
                  <c:v>0.83914</c:v>
                </c:pt>
                <c:pt idx="13">
                  <c:v>0.83999000000000001</c:v>
                </c:pt>
                <c:pt idx="14">
                  <c:v>0.72879000000000005</c:v>
                </c:pt>
                <c:pt idx="15">
                  <c:v>0.63500000000000001</c:v>
                </c:pt>
                <c:pt idx="16">
                  <c:v>0.43021999999999999</c:v>
                </c:pt>
                <c:pt idx="17">
                  <c:v>0.14768000000000001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C7-4123-B596-517AFC4B59CE}"/>
            </c:ext>
          </c:extLst>
        </c:ser>
        <c:ser>
          <c:idx val="9"/>
          <c:order val="9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0.22460599999999964</c:v>
                </c:pt>
                <c:pt idx="1">
                  <c:v>0.10337599999999947</c:v>
                </c:pt>
                <c:pt idx="2">
                  <c:v>0.20593399999999962</c:v>
                </c:pt>
                <c:pt idx="3">
                  <c:v>0.20050800000000013</c:v>
                </c:pt>
                <c:pt idx="4">
                  <c:v>0.17652899999999994</c:v>
                </c:pt>
                <c:pt idx="5">
                  <c:v>0.17652899999999994</c:v>
                </c:pt>
                <c:pt idx="6">
                  <c:v>0.14043300000000003</c:v>
                </c:pt>
                <c:pt idx="7">
                  <c:v>1.7124999999999835E-2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4.2787199999999803E-2</c:v>
                </c:pt>
                <c:pt idx="17">
                  <c:v>0.10485699999999998</c:v>
                </c:pt>
                <c:pt idx="18">
                  <c:v>0.10169200000000012</c:v>
                </c:pt>
                <c:pt idx="19">
                  <c:v>0.11193700000000018</c:v>
                </c:pt>
                <c:pt idx="20">
                  <c:v>0.20451299999999994</c:v>
                </c:pt>
                <c:pt idx="21">
                  <c:v>0.21680699999999975</c:v>
                </c:pt>
                <c:pt idx="22">
                  <c:v>0.26027499999999959</c:v>
                </c:pt>
                <c:pt idx="23">
                  <c:v>0.27866900000000006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8C7-4123-B596-517AFC4B5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72240"/>
        <c:axId val="1422570464"/>
      </c:areaChart>
      <c:catAx>
        <c:axId val="161237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0464"/>
        <c:crosses val="autoZero"/>
        <c:auto val="1"/>
        <c:lblAlgn val="ctr"/>
        <c:lblOffset val="100"/>
        <c:noMultiLvlLbl val="0"/>
      </c:catAx>
      <c:valAx>
        <c:axId val="1422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7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January!$I$2:$I$25</c:f>
              <c:numCache>
                <c:formatCode>General</c:formatCode>
                <c:ptCount val="24"/>
                <c:pt idx="0">
                  <c:v>1.352346</c:v>
                </c:pt>
                <c:pt idx="1">
                  <c:v>1.2259599999999999</c:v>
                </c:pt>
                <c:pt idx="2">
                  <c:v>1.16736</c:v>
                </c:pt>
                <c:pt idx="3">
                  <c:v>1.1380600000000001</c:v>
                </c:pt>
                <c:pt idx="4">
                  <c:v>1.1575900000000001</c:v>
                </c:pt>
                <c:pt idx="5">
                  <c:v>1.26498</c:v>
                </c:pt>
                <c:pt idx="6">
                  <c:v>1.4395839999999998</c:v>
                </c:pt>
                <c:pt idx="7">
                  <c:v>1.5274399999999999</c:v>
                </c:pt>
                <c:pt idx="8">
                  <c:v>1.52772</c:v>
                </c:pt>
                <c:pt idx="9">
                  <c:v>1.4543779999999999</c:v>
                </c:pt>
                <c:pt idx="10">
                  <c:v>1.396506</c:v>
                </c:pt>
                <c:pt idx="11">
                  <c:v>1.3696729999999999</c:v>
                </c:pt>
                <c:pt idx="12">
                  <c:v>1.4088529999999997</c:v>
                </c:pt>
                <c:pt idx="13">
                  <c:v>1.4590319999999999</c:v>
                </c:pt>
                <c:pt idx="14">
                  <c:v>1.5436000000000001</c:v>
                </c:pt>
                <c:pt idx="15">
                  <c:v>1.598247</c:v>
                </c:pt>
                <c:pt idx="16">
                  <c:v>1.678464</c:v>
                </c:pt>
                <c:pt idx="17">
                  <c:v>1.777698</c:v>
                </c:pt>
                <c:pt idx="18">
                  <c:v>1.793525</c:v>
                </c:pt>
                <c:pt idx="19">
                  <c:v>1.791685</c:v>
                </c:pt>
                <c:pt idx="20">
                  <c:v>1.7795489999999998</c:v>
                </c:pt>
                <c:pt idx="21">
                  <c:v>1.6655089999999997</c:v>
                </c:pt>
                <c:pt idx="22">
                  <c:v>1.5706299999999997</c:v>
                </c:pt>
                <c:pt idx="23">
                  <c:v>1.4898649999999998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6-42CA-9AE9-A6E3A20E095F}"/>
            </c:ext>
          </c:extLst>
        </c:ser>
        <c:ser>
          <c:idx val="1"/>
          <c:order val="1"/>
          <c:tx>
            <c:strRef>
              <c:f>January!$J$1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January!$J$2:$J$25</c:f>
              <c:numCache>
                <c:formatCode>General</c:formatCode>
                <c:ptCount val="24"/>
                <c:pt idx="0">
                  <c:v>8.9400000000000005E-5</c:v>
                </c:pt>
                <c:pt idx="1">
                  <c:v>4.1499999999999999E-5</c:v>
                </c:pt>
                <c:pt idx="2">
                  <c:v>0</c:v>
                </c:pt>
                <c:pt idx="3">
                  <c:v>0</c:v>
                </c:pt>
                <c:pt idx="4">
                  <c:v>3.9400000000000001E-7</c:v>
                </c:pt>
                <c:pt idx="5">
                  <c:v>3.0911000000000003E-4</c:v>
                </c:pt>
                <c:pt idx="6">
                  <c:v>7.2298999999999996E-4</c:v>
                </c:pt>
                <c:pt idx="7">
                  <c:v>4.5253000000000003E-3</c:v>
                </c:pt>
                <c:pt idx="8">
                  <c:v>1.8527000000000001E-3</c:v>
                </c:pt>
                <c:pt idx="9">
                  <c:v>4.3834000000000001E-5</c:v>
                </c:pt>
                <c:pt idx="10">
                  <c:v>0</c:v>
                </c:pt>
                <c:pt idx="11">
                  <c:v>2.7409000000000001E-5</c:v>
                </c:pt>
                <c:pt idx="12">
                  <c:v>3.9545999999999997E-5</c:v>
                </c:pt>
                <c:pt idx="13">
                  <c:v>9.6361999999999997E-5</c:v>
                </c:pt>
                <c:pt idx="14">
                  <c:v>7.9828E-3</c:v>
                </c:pt>
                <c:pt idx="15">
                  <c:v>7.1488999999999997E-3</c:v>
                </c:pt>
                <c:pt idx="16">
                  <c:v>0.10730000000000001</c:v>
                </c:pt>
                <c:pt idx="17">
                  <c:v>5.9632999999999999E-2</c:v>
                </c:pt>
                <c:pt idx="18">
                  <c:v>7.1548E-2</c:v>
                </c:pt>
                <c:pt idx="19">
                  <c:v>9.4590999999999995E-2</c:v>
                </c:pt>
                <c:pt idx="20">
                  <c:v>0.12692999999999999</c:v>
                </c:pt>
                <c:pt idx="21">
                  <c:v>0.11319</c:v>
                </c:pt>
                <c:pt idx="22">
                  <c:v>5.3067000000000001E-3</c:v>
                </c:pt>
                <c:pt idx="23">
                  <c:v>2.4526000000000001E-3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6-42CA-9AE9-A6E3A20E095F}"/>
            </c:ext>
          </c:extLst>
        </c:ser>
        <c:ser>
          <c:idx val="2"/>
          <c:order val="2"/>
          <c:tx>
            <c:strRef>
              <c:f>January!$K$1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0.27607999999999999</c:v>
                </c:pt>
                <c:pt idx="9">
                  <c:v>0.76454</c:v>
                </c:pt>
                <c:pt idx="10">
                  <c:v>1.0573999999999999</c:v>
                </c:pt>
                <c:pt idx="11">
                  <c:v>1.1176999999999999</c:v>
                </c:pt>
                <c:pt idx="12">
                  <c:v>1.0356000000000001</c:v>
                </c:pt>
                <c:pt idx="13">
                  <c:v>0.82340999999999998</c:v>
                </c:pt>
                <c:pt idx="14">
                  <c:v>0.64481999999999995</c:v>
                </c:pt>
                <c:pt idx="15">
                  <c:v>0.46489999999999998</c:v>
                </c:pt>
                <c:pt idx="16">
                  <c:v>0.17566000000000001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66-42CA-9AE9-A6E3A20E095F}"/>
            </c:ext>
          </c:extLst>
        </c:ser>
        <c:ser>
          <c:idx val="3"/>
          <c:order val="3"/>
          <c:tx>
            <c:strRef>
              <c:f>January!$L$1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January!$L$2:$L$25</c:f>
              <c:numCache>
                <c:formatCode>General</c:formatCode>
                <c:ptCount val="24"/>
                <c:pt idx="0">
                  <c:v>1.766460000000003E-2</c:v>
                </c:pt>
                <c:pt idx="1">
                  <c:v>1.4098500000000014E-2</c:v>
                </c:pt>
                <c:pt idx="2">
                  <c:v>1.2739999999999974E-2</c:v>
                </c:pt>
                <c:pt idx="3">
                  <c:v>1.2039999999999829E-2</c:v>
                </c:pt>
                <c:pt idx="4">
                  <c:v>1.250960599999984E-2</c:v>
                </c:pt>
                <c:pt idx="5">
                  <c:v>1.4810890000000132E-2</c:v>
                </c:pt>
                <c:pt idx="6">
                  <c:v>2.979301000000012E-2</c:v>
                </c:pt>
                <c:pt idx="7">
                  <c:v>9.813470000000013E-2</c:v>
                </c:pt>
                <c:pt idx="8">
                  <c:v>4.4547300000000067E-2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9.9904099999999829E-2</c:v>
                </c:pt>
                <c:pt idx="16">
                  <c:v>0.2187760000000003</c:v>
                </c:pt>
                <c:pt idx="17">
                  <c:v>0.33286899999999986</c:v>
                </c:pt>
                <c:pt idx="18">
                  <c:v>0.35512700000000019</c:v>
                </c:pt>
                <c:pt idx="19">
                  <c:v>0.35392400000000013</c:v>
                </c:pt>
                <c:pt idx="20">
                  <c:v>0.20372100000000004</c:v>
                </c:pt>
                <c:pt idx="21">
                  <c:v>0.15150100000000033</c:v>
                </c:pt>
                <c:pt idx="22">
                  <c:v>0.15416330000000023</c:v>
                </c:pt>
                <c:pt idx="23">
                  <c:v>4.7782400000000225E-2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66-42CA-9AE9-A6E3A20E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71248"/>
        <c:axId val="1422557152"/>
      </c:areaChart>
      <c:catAx>
        <c:axId val="1507371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152"/>
        <c:crosses val="autoZero"/>
        <c:auto val="1"/>
        <c:lblAlgn val="ctr"/>
        <c:lblOffset val="100"/>
        <c:noMultiLvlLbl val="0"/>
      </c:catAx>
      <c:valAx>
        <c:axId val="14225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71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May!$T$2:$T$25</c:f>
              <c:numCache>
                <c:formatCode>General</c:formatCode>
                <c:ptCount val="24"/>
                <c:pt idx="0">
                  <c:v>1.6501740000000003</c:v>
                </c:pt>
                <c:pt idx="1">
                  <c:v>1.6451540000000002</c:v>
                </c:pt>
                <c:pt idx="2">
                  <c:v>1.6247970000000003</c:v>
                </c:pt>
                <c:pt idx="3">
                  <c:v>1.5886</c:v>
                </c:pt>
                <c:pt idx="4">
                  <c:v>1.5720700000000001</c:v>
                </c:pt>
                <c:pt idx="5">
                  <c:v>1.57186</c:v>
                </c:pt>
                <c:pt idx="6">
                  <c:v>1.5510299999999999</c:v>
                </c:pt>
                <c:pt idx="7">
                  <c:v>1.494799</c:v>
                </c:pt>
                <c:pt idx="8">
                  <c:v>1.3651969999999998</c:v>
                </c:pt>
                <c:pt idx="9">
                  <c:v>1.3139309999999997</c:v>
                </c:pt>
                <c:pt idx="10">
                  <c:v>1.3004199999999999</c:v>
                </c:pt>
                <c:pt idx="11">
                  <c:v>1.3306879999999999</c:v>
                </c:pt>
                <c:pt idx="12">
                  <c:v>1.359664</c:v>
                </c:pt>
                <c:pt idx="13">
                  <c:v>1.3497069999999998</c:v>
                </c:pt>
                <c:pt idx="14">
                  <c:v>1.4474469999999999</c:v>
                </c:pt>
                <c:pt idx="15">
                  <c:v>1.500238</c:v>
                </c:pt>
                <c:pt idx="16">
                  <c:v>1.57694</c:v>
                </c:pt>
                <c:pt idx="17">
                  <c:v>1.728216</c:v>
                </c:pt>
                <c:pt idx="18">
                  <c:v>1.7562009999999999</c:v>
                </c:pt>
                <c:pt idx="19">
                  <c:v>1.793903</c:v>
                </c:pt>
                <c:pt idx="20">
                  <c:v>1.7787570000000001</c:v>
                </c:pt>
                <c:pt idx="21">
                  <c:v>1.6742330000000001</c:v>
                </c:pt>
                <c:pt idx="22">
                  <c:v>1.6544750000000001</c:v>
                </c:pt>
                <c:pt idx="23">
                  <c:v>1.6540309999999998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3-4A4C-8747-CDD937B38DA4}"/>
            </c:ext>
          </c:extLst>
        </c:ser>
        <c:ser>
          <c:idx val="1"/>
          <c:order val="1"/>
          <c:tx>
            <c:strRef>
              <c:f>May!$U$1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May!$U$2:$U$25</c:f>
              <c:numCache>
                <c:formatCode>General</c:formatCode>
                <c:ptCount val="24"/>
                <c:pt idx="0">
                  <c:v>0.32512000000000002</c:v>
                </c:pt>
                <c:pt idx="1">
                  <c:v>0.29137000000000002</c:v>
                </c:pt>
                <c:pt idx="2">
                  <c:v>7.9169000000000003E-2</c:v>
                </c:pt>
                <c:pt idx="3">
                  <c:v>2.0792000000000001E-2</c:v>
                </c:pt>
                <c:pt idx="4">
                  <c:v>2.1301E-2</c:v>
                </c:pt>
                <c:pt idx="5">
                  <c:v>2.1510999999999999E-2</c:v>
                </c:pt>
                <c:pt idx="6">
                  <c:v>1.8436999999999999E-2</c:v>
                </c:pt>
                <c:pt idx="7">
                  <c:v>1.1206000000000001E-2</c:v>
                </c:pt>
                <c:pt idx="8">
                  <c:v>1.0326E-2</c:v>
                </c:pt>
                <c:pt idx="9">
                  <c:v>9.5210999999999994E-3</c:v>
                </c:pt>
                <c:pt idx="10">
                  <c:v>8.8953000000000001E-3</c:v>
                </c:pt>
                <c:pt idx="11">
                  <c:v>9.1187999999999998E-3</c:v>
                </c:pt>
                <c:pt idx="12">
                  <c:v>9.3869999999999995E-3</c:v>
                </c:pt>
                <c:pt idx="13">
                  <c:v>8.7530999999999998E-3</c:v>
                </c:pt>
                <c:pt idx="14">
                  <c:v>9.2244000000000007E-3</c:v>
                </c:pt>
                <c:pt idx="15">
                  <c:v>8.8678999999999997E-3</c:v>
                </c:pt>
                <c:pt idx="16">
                  <c:v>9.9527999999999995E-3</c:v>
                </c:pt>
                <c:pt idx="17">
                  <c:v>4.9147000000000003E-2</c:v>
                </c:pt>
                <c:pt idx="18">
                  <c:v>8.2006999999999997E-2</c:v>
                </c:pt>
                <c:pt idx="19">
                  <c:v>0.18406</c:v>
                </c:pt>
                <c:pt idx="20">
                  <c:v>0.21662999999999999</c:v>
                </c:pt>
                <c:pt idx="21">
                  <c:v>0.32885999999999999</c:v>
                </c:pt>
                <c:pt idx="22">
                  <c:v>0.33515</c:v>
                </c:pt>
                <c:pt idx="23">
                  <c:v>0.3372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3-4A4C-8747-CDD937B38DA4}"/>
            </c:ext>
          </c:extLst>
        </c:ser>
        <c:ser>
          <c:idx val="2"/>
          <c:order val="2"/>
          <c:tx>
            <c:strRef>
              <c:f>May!$V$1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0.15676999999999999</c:v>
                </c:pt>
                <c:pt idx="8">
                  <c:v>0.44457000000000002</c:v>
                </c:pt>
                <c:pt idx="9">
                  <c:v>0.64798</c:v>
                </c:pt>
                <c:pt idx="10">
                  <c:v>0.80276999999999998</c:v>
                </c:pt>
                <c:pt idx="11">
                  <c:v>0.85036999999999996</c:v>
                </c:pt>
                <c:pt idx="12">
                  <c:v>0.83914</c:v>
                </c:pt>
                <c:pt idx="13">
                  <c:v>0.83999000000000001</c:v>
                </c:pt>
                <c:pt idx="14">
                  <c:v>0.72879000000000005</c:v>
                </c:pt>
                <c:pt idx="15">
                  <c:v>0.63500000000000001</c:v>
                </c:pt>
                <c:pt idx="16">
                  <c:v>0.43021999999999999</c:v>
                </c:pt>
                <c:pt idx="17">
                  <c:v>0.14768000000000001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33-4A4C-8747-CDD937B38DA4}"/>
            </c:ext>
          </c:extLst>
        </c:ser>
        <c:ser>
          <c:idx val="3"/>
          <c:order val="3"/>
          <c:tx>
            <c:strRef>
              <c:f>May!$W$1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May!$W$2:$W$25</c:f>
              <c:numCache>
                <c:formatCode>General</c:formatCode>
                <c:ptCount val="24"/>
                <c:pt idx="0">
                  <c:v>0.22460599999999964</c:v>
                </c:pt>
                <c:pt idx="1">
                  <c:v>0.10337599999999947</c:v>
                </c:pt>
                <c:pt idx="2">
                  <c:v>0.20593399999999962</c:v>
                </c:pt>
                <c:pt idx="3">
                  <c:v>0.20050800000000013</c:v>
                </c:pt>
                <c:pt idx="4">
                  <c:v>0.17652899999999994</c:v>
                </c:pt>
                <c:pt idx="5">
                  <c:v>0.17652899999999994</c:v>
                </c:pt>
                <c:pt idx="6">
                  <c:v>0.14043300000000003</c:v>
                </c:pt>
                <c:pt idx="7">
                  <c:v>1.7124999999999835E-2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4.2787199999999803E-2</c:v>
                </c:pt>
                <c:pt idx="17">
                  <c:v>0.10485699999999998</c:v>
                </c:pt>
                <c:pt idx="18">
                  <c:v>0.10169200000000012</c:v>
                </c:pt>
                <c:pt idx="19">
                  <c:v>0.11193700000000018</c:v>
                </c:pt>
                <c:pt idx="20">
                  <c:v>0.20451299999999994</c:v>
                </c:pt>
                <c:pt idx="21">
                  <c:v>0.21680699999999975</c:v>
                </c:pt>
                <c:pt idx="22">
                  <c:v>0.26027499999999959</c:v>
                </c:pt>
                <c:pt idx="23">
                  <c:v>0.27866900000000006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33-4A4C-8747-CDD937B38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07312"/>
        <c:axId val="1422469376"/>
      </c:areaChart>
      <c:catAx>
        <c:axId val="1589507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9376"/>
        <c:crosses val="autoZero"/>
        <c:auto val="1"/>
        <c:lblAlgn val="ctr"/>
        <c:lblOffset val="100"/>
        <c:noMultiLvlLbl val="0"/>
      </c:catAx>
      <c:valAx>
        <c:axId val="14224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June!$B$2:$B$25</c:f>
              <c:numCache>
                <c:formatCode>General</c:formatCode>
                <c:ptCount val="24"/>
                <c:pt idx="0">
                  <c:v>0.17854</c:v>
                </c:pt>
                <c:pt idx="1">
                  <c:v>0.17854</c:v>
                </c:pt>
                <c:pt idx="2">
                  <c:v>0.17854</c:v>
                </c:pt>
                <c:pt idx="3">
                  <c:v>0.17854</c:v>
                </c:pt>
                <c:pt idx="4">
                  <c:v>0.17854</c:v>
                </c:pt>
                <c:pt idx="5">
                  <c:v>0.17854</c:v>
                </c:pt>
                <c:pt idx="6">
                  <c:v>0.17854</c:v>
                </c:pt>
                <c:pt idx="7">
                  <c:v>0.17854</c:v>
                </c:pt>
                <c:pt idx="8">
                  <c:v>0.17854</c:v>
                </c:pt>
                <c:pt idx="9">
                  <c:v>0.17854</c:v>
                </c:pt>
                <c:pt idx="10">
                  <c:v>0.17854</c:v>
                </c:pt>
                <c:pt idx="11">
                  <c:v>0.17854</c:v>
                </c:pt>
                <c:pt idx="12">
                  <c:v>0.17854</c:v>
                </c:pt>
                <c:pt idx="13">
                  <c:v>0.17854</c:v>
                </c:pt>
                <c:pt idx="14">
                  <c:v>0.17854</c:v>
                </c:pt>
                <c:pt idx="15">
                  <c:v>0.17854</c:v>
                </c:pt>
                <c:pt idx="16">
                  <c:v>0.17854</c:v>
                </c:pt>
                <c:pt idx="17">
                  <c:v>0.17899999999999999</c:v>
                </c:pt>
                <c:pt idx="18">
                  <c:v>0.17899999999999999</c:v>
                </c:pt>
                <c:pt idx="19">
                  <c:v>0.17899999999999999</c:v>
                </c:pt>
                <c:pt idx="20">
                  <c:v>0.17899999999999999</c:v>
                </c:pt>
                <c:pt idx="21">
                  <c:v>0.17854</c:v>
                </c:pt>
                <c:pt idx="22">
                  <c:v>0.17854</c:v>
                </c:pt>
                <c:pt idx="23">
                  <c:v>0.17854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3-4449-AA68-8DE61019CD5E}"/>
            </c:ext>
          </c:extLst>
        </c:ser>
        <c:ser>
          <c:idx val="1"/>
          <c:order val="1"/>
          <c:tx>
            <c:strRef>
              <c:f>June!$C$1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June!$C$2:$C$25</c:f>
              <c:numCache>
                <c:formatCode>General</c:formatCode>
                <c:ptCount val="24"/>
                <c:pt idx="0">
                  <c:v>0.24775</c:v>
                </c:pt>
                <c:pt idx="1">
                  <c:v>0.24775</c:v>
                </c:pt>
                <c:pt idx="2">
                  <c:v>0.24775</c:v>
                </c:pt>
                <c:pt idx="3">
                  <c:v>0.24775</c:v>
                </c:pt>
                <c:pt idx="4">
                  <c:v>0.24775</c:v>
                </c:pt>
                <c:pt idx="5">
                  <c:v>0.24775</c:v>
                </c:pt>
                <c:pt idx="6">
                  <c:v>0.24775</c:v>
                </c:pt>
                <c:pt idx="7">
                  <c:v>0.24775</c:v>
                </c:pt>
                <c:pt idx="8">
                  <c:v>0.24775</c:v>
                </c:pt>
                <c:pt idx="9">
                  <c:v>0.24775</c:v>
                </c:pt>
                <c:pt idx="10">
                  <c:v>0.24775</c:v>
                </c:pt>
                <c:pt idx="11">
                  <c:v>0.24775</c:v>
                </c:pt>
                <c:pt idx="12">
                  <c:v>0.24775</c:v>
                </c:pt>
                <c:pt idx="13">
                  <c:v>0.24768999999999999</c:v>
                </c:pt>
                <c:pt idx="14">
                  <c:v>0.24781</c:v>
                </c:pt>
                <c:pt idx="15">
                  <c:v>0.24793999999999999</c:v>
                </c:pt>
                <c:pt idx="16">
                  <c:v>0.24811</c:v>
                </c:pt>
                <c:pt idx="17">
                  <c:v>0.24833</c:v>
                </c:pt>
                <c:pt idx="18">
                  <c:v>0.24843999999999999</c:v>
                </c:pt>
                <c:pt idx="19">
                  <c:v>0.24843999999999999</c:v>
                </c:pt>
                <c:pt idx="20">
                  <c:v>0.24833</c:v>
                </c:pt>
                <c:pt idx="21">
                  <c:v>0.24811</c:v>
                </c:pt>
                <c:pt idx="22">
                  <c:v>0.24793999999999999</c:v>
                </c:pt>
                <c:pt idx="23">
                  <c:v>0.24781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3-4449-AA68-8DE61019CD5E}"/>
            </c:ext>
          </c:extLst>
        </c:ser>
        <c:ser>
          <c:idx val="2"/>
          <c:order val="2"/>
          <c:tx>
            <c:strRef>
              <c:f>June!$D$1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June!$D$2:$D$25</c:f>
              <c:numCache>
                <c:formatCode>General</c:formatCode>
                <c:ptCount val="24"/>
                <c:pt idx="0">
                  <c:v>0.24775</c:v>
                </c:pt>
                <c:pt idx="1">
                  <c:v>0.24775</c:v>
                </c:pt>
                <c:pt idx="2">
                  <c:v>0.24775</c:v>
                </c:pt>
                <c:pt idx="3">
                  <c:v>0.24775</c:v>
                </c:pt>
                <c:pt idx="4">
                  <c:v>0.24775</c:v>
                </c:pt>
                <c:pt idx="5">
                  <c:v>0.24775</c:v>
                </c:pt>
                <c:pt idx="6">
                  <c:v>0.24775</c:v>
                </c:pt>
                <c:pt idx="7">
                  <c:v>0.24775</c:v>
                </c:pt>
                <c:pt idx="8">
                  <c:v>0.24775</c:v>
                </c:pt>
                <c:pt idx="9">
                  <c:v>0.24775</c:v>
                </c:pt>
                <c:pt idx="10">
                  <c:v>0.24775</c:v>
                </c:pt>
                <c:pt idx="11">
                  <c:v>0.24775</c:v>
                </c:pt>
                <c:pt idx="12">
                  <c:v>0.24775</c:v>
                </c:pt>
                <c:pt idx="13">
                  <c:v>0.24775</c:v>
                </c:pt>
                <c:pt idx="14">
                  <c:v>0.24781</c:v>
                </c:pt>
                <c:pt idx="15">
                  <c:v>0.24793999999999999</c:v>
                </c:pt>
                <c:pt idx="16">
                  <c:v>0.24811</c:v>
                </c:pt>
                <c:pt idx="17">
                  <c:v>0.24833</c:v>
                </c:pt>
                <c:pt idx="18">
                  <c:v>0.24843999999999999</c:v>
                </c:pt>
                <c:pt idx="19">
                  <c:v>0.24843999999999999</c:v>
                </c:pt>
                <c:pt idx="20">
                  <c:v>0.24833</c:v>
                </c:pt>
                <c:pt idx="21">
                  <c:v>0.24811</c:v>
                </c:pt>
                <c:pt idx="22">
                  <c:v>0.24793999999999999</c:v>
                </c:pt>
                <c:pt idx="23">
                  <c:v>0.24781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3-4449-AA68-8DE61019CD5E}"/>
            </c:ext>
          </c:extLst>
        </c:ser>
        <c:ser>
          <c:idx val="3"/>
          <c:order val="3"/>
          <c:tx>
            <c:strRef>
              <c:f>June!$E$1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June!$E$2:$E$25</c:f>
              <c:numCache>
                <c:formatCode>General</c:formatCode>
                <c:ptCount val="24"/>
                <c:pt idx="0">
                  <c:v>0.24435000000000001</c:v>
                </c:pt>
                <c:pt idx="1">
                  <c:v>0.24435000000000001</c:v>
                </c:pt>
                <c:pt idx="2">
                  <c:v>0.24431</c:v>
                </c:pt>
                <c:pt idx="3">
                  <c:v>0.24435000000000001</c:v>
                </c:pt>
                <c:pt idx="4">
                  <c:v>0.24435000000000001</c:v>
                </c:pt>
                <c:pt idx="5">
                  <c:v>0.24435000000000001</c:v>
                </c:pt>
                <c:pt idx="6">
                  <c:v>0.24435000000000001</c:v>
                </c:pt>
                <c:pt idx="7">
                  <c:v>0.24435000000000001</c:v>
                </c:pt>
                <c:pt idx="8">
                  <c:v>0.24435000000000001</c:v>
                </c:pt>
                <c:pt idx="9">
                  <c:v>0.24435000000000001</c:v>
                </c:pt>
                <c:pt idx="10">
                  <c:v>0.24435000000000001</c:v>
                </c:pt>
                <c:pt idx="11">
                  <c:v>0.24435000000000001</c:v>
                </c:pt>
                <c:pt idx="12">
                  <c:v>0.24432999999999999</c:v>
                </c:pt>
                <c:pt idx="13">
                  <c:v>0.24410000000000001</c:v>
                </c:pt>
                <c:pt idx="14">
                  <c:v>0.24443999999999999</c:v>
                </c:pt>
                <c:pt idx="15">
                  <c:v>0.24479000000000001</c:v>
                </c:pt>
                <c:pt idx="16">
                  <c:v>0.24525</c:v>
                </c:pt>
                <c:pt idx="17">
                  <c:v>0.24587000000000001</c:v>
                </c:pt>
                <c:pt idx="18">
                  <c:v>0.24631</c:v>
                </c:pt>
                <c:pt idx="19">
                  <c:v>0.24631</c:v>
                </c:pt>
                <c:pt idx="20">
                  <c:v>0.24587000000000001</c:v>
                </c:pt>
                <c:pt idx="21">
                  <c:v>0.24525</c:v>
                </c:pt>
                <c:pt idx="22">
                  <c:v>0.24479000000000001</c:v>
                </c:pt>
                <c:pt idx="23">
                  <c:v>0.24446000000000001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33-4449-AA68-8DE61019CD5E}"/>
            </c:ext>
          </c:extLst>
        </c:ser>
        <c:ser>
          <c:idx val="4"/>
          <c:order val="4"/>
          <c:tx>
            <c:strRef>
              <c:f>June!$F$1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June!$F$2:$F$25</c:f>
              <c:numCache>
                <c:formatCode>General</c:formatCode>
                <c:ptCount val="24"/>
                <c:pt idx="0">
                  <c:v>0.48781000000000002</c:v>
                </c:pt>
                <c:pt idx="1">
                  <c:v>0.48773</c:v>
                </c:pt>
                <c:pt idx="2">
                  <c:v>0.48703000000000002</c:v>
                </c:pt>
                <c:pt idx="3">
                  <c:v>0.48466999999999999</c:v>
                </c:pt>
                <c:pt idx="4">
                  <c:v>0.48465999999999998</c:v>
                </c:pt>
                <c:pt idx="5">
                  <c:v>0.48720999999999998</c:v>
                </c:pt>
                <c:pt idx="6">
                  <c:v>0.48773</c:v>
                </c:pt>
                <c:pt idx="7">
                  <c:v>0.48773</c:v>
                </c:pt>
                <c:pt idx="8">
                  <c:v>0.48776000000000003</c:v>
                </c:pt>
                <c:pt idx="9">
                  <c:v>0.48775000000000002</c:v>
                </c:pt>
                <c:pt idx="10">
                  <c:v>0.48776999999999998</c:v>
                </c:pt>
                <c:pt idx="11">
                  <c:v>0.48801</c:v>
                </c:pt>
                <c:pt idx="12">
                  <c:v>0.48818</c:v>
                </c:pt>
                <c:pt idx="13">
                  <c:v>0.48796</c:v>
                </c:pt>
                <c:pt idx="14">
                  <c:v>0.48879</c:v>
                </c:pt>
                <c:pt idx="15">
                  <c:v>0.48926999999999998</c:v>
                </c:pt>
                <c:pt idx="16">
                  <c:v>0.48980000000000001</c:v>
                </c:pt>
                <c:pt idx="17">
                  <c:v>0.49048999999999998</c:v>
                </c:pt>
                <c:pt idx="18">
                  <c:v>0.49104999999999999</c:v>
                </c:pt>
                <c:pt idx="19">
                  <c:v>0.49112</c:v>
                </c:pt>
                <c:pt idx="20">
                  <c:v>0.49065999999999999</c:v>
                </c:pt>
                <c:pt idx="21">
                  <c:v>0.48996000000000001</c:v>
                </c:pt>
                <c:pt idx="22">
                  <c:v>0.48943999999999999</c:v>
                </c:pt>
                <c:pt idx="23">
                  <c:v>0.48903999999999997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33-4449-AA68-8DE61019CD5E}"/>
            </c:ext>
          </c:extLst>
        </c:ser>
        <c:ser>
          <c:idx val="5"/>
          <c:order val="5"/>
          <c:tx>
            <c:strRef>
              <c:f>June!$G$1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June!$G$2:$G$25</c:f>
              <c:numCache>
                <c:formatCode>General</c:formatCode>
                <c:ptCount val="24"/>
                <c:pt idx="0">
                  <c:v>0.20094999999999999</c:v>
                </c:pt>
                <c:pt idx="1">
                  <c:v>0.14743999999999999</c:v>
                </c:pt>
                <c:pt idx="2">
                  <c:v>0.11971</c:v>
                </c:pt>
                <c:pt idx="3">
                  <c:v>0.10063</c:v>
                </c:pt>
                <c:pt idx="4">
                  <c:v>0.10063</c:v>
                </c:pt>
                <c:pt idx="5">
                  <c:v>0.12363</c:v>
                </c:pt>
                <c:pt idx="6">
                  <c:v>0.14743999999999999</c:v>
                </c:pt>
                <c:pt idx="7">
                  <c:v>0.16467000000000001</c:v>
                </c:pt>
                <c:pt idx="8">
                  <c:v>0.19889999999999999</c:v>
                </c:pt>
                <c:pt idx="9">
                  <c:v>0.21662000000000001</c:v>
                </c:pt>
                <c:pt idx="10">
                  <c:v>0.22083</c:v>
                </c:pt>
                <c:pt idx="11">
                  <c:v>0.22517000000000001</c:v>
                </c:pt>
                <c:pt idx="12">
                  <c:v>0.22023999999999999</c:v>
                </c:pt>
                <c:pt idx="13">
                  <c:v>0.20363000000000001</c:v>
                </c:pt>
                <c:pt idx="14">
                  <c:v>0.21715000000000001</c:v>
                </c:pt>
                <c:pt idx="15">
                  <c:v>0.22450999999999999</c:v>
                </c:pt>
                <c:pt idx="16">
                  <c:v>0.24872</c:v>
                </c:pt>
                <c:pt idx="17">
                  <c:v>0.32111000000000001</c:v>
                </c:pt>
                <c:pt idx="18">
                  <c:v>0.33651999999999999</c:v>
                </c:pt>
                <c:pt idx="19">
                  <c:v>0.33651999999999999</c:v>
                </c:pt>
                <c:pt idx="20">
                  <c:v>0.32111000000000001</c:v>
                </c:pt>
                <c:pt idx="21">
                  <c:v>0.24947</c:v>
                </c:pt>
                <c:pt idx="22">
                  <c:v>0.22989999999999999</c:v>
                </c:pt>
                <c:pt idx="23">
                  <c:v>0.22434000000000001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33-4449-AA68-8DE61019CD5E}"/>
            </c:ext>
          </c:extLst>
        </c:ser>
        <c:ser>
          <c:idx val="6"/>
          <c:order val="6"/>
          <c:tx>
            <c:strRef>
              <c:f>June!$H$1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June!$H$2:$H$25</c:f>
              <c:numCache>
                <c:formatCode>General</c:formatCode>
                <c:ptCount val="24"/>
                <c:pt idx="0">
                  <c:v>1.6288E-2</c:v>
                </c:pt>
                <c:pt idx="1">
                  <c:v>1.5009E-2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1.5009E-2</c:v>
                </c:pt>
                <c:pt idx="7">
                  <c:v>1.5193E-2</c:v>
                </c:pt>
                <c:pt idx="8">
                  <c:v>1.7278000000000002E-2</c:v>
                </c:pt>
                <c:pt idx="9">
                  <c:v>2.0892999999999998E-2</c:v>
                </c:pt>
                <c:pt idx="10">
                  <c:v>2.2436999999999999E-2</c:v>
                </c:pt>
                <c:pt idx="11">
                  <c:v>2.3424E-2</c:v>
                </c:pt>
                <c:pt idx="12">
                  <c:v>2.2429000000000001E-2</c:v>
                </c:pt>
                <c:pt idx="13">
                  <c:v>1.9892E-2</c:v>
                </c:pt>
                <c:pt idx="14">
                  <c:v>2.1422E-2</c:v>
                </c:pt>
                <c:pt idx="15">
                  <c:v>2.2800000000000001E-2</c:v>
                </c:pt>
                <c:pt idx="16">
                  <c:v>2.4563999999999999E-2</c:v>
                </c:pt>
                <c:pt idx="17">
                  <c:v>5.1468E-2</c:v>
                </c:pt>
                <c:pt idx="18">
                  <c:v>5.1402999999999997E-2</c:v>
                </c:pt>
                <c:pt idx="19">
                  <c:v>5.1414000000000001E-2</c:v>
                </c:pt>
                <c:pt idx="20">
                  <c:v>5.1442000000000002E-2</c:v>
                </c:pt>
                <c:pt idx="21">
                  <c:v>2.5062000000000001E-2</c:v>
                </c:pt>
                <c:pt idx="22">
                  <c:v>2.3720999999999999E-2</c:v>
                </c:pt>
                <c:pt idx="23">
                  <c:v>2.0624E-2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33-4449-AA68-8DE61019CD5E}"/>
            </c:ext>
          </c:extLst>
        </c:ser>
        <c:ser>
          <c:idx val="7"/>
          <c:order val="7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June!$J$2:$J$24</c:f>
              <c:numCache>
                <c:formatCode>General</c:formatCode>
                <c:ptCount val="23"/>
                <c:pt idx="0">
                  <c:v>3.2861000000000001E-3</c:v>
                </c:pt>
                <c:pt idx="1">
                  <c:v>4.0555E-5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1.5699E-5</c:v>
                </c:pt>
                <c:pt idx="9">
                  <c:v>2.245E-5</c:v>
                </c:pt>
                <c:pt idx="10">
                  <c:v>4.1620999999999997E-4</c:v>
                </c:pt>
                <c:pt idx="11">
                  <c:v>1.5150999999999999E-3</c:v>
                </c:pt>
                <c:pt idx="12">
                  <c:v>2.4059E-4</c:v>
                </c:pt>
                <c:pt idx="13">
                  <c:v>6.7591999999999996E-6</c:v>
                </c:pt>
                <c:pt idx="14">
                  <c:v>2.8847999999999999E-5</c:v>
                </c:pt>
                <c:pt idx="15">
                  <c:v>2.5403000000000001E-5</c:v>
                </c:pt>
                <c:pt idx="16">
                  <c:v>1.6396E-3</c:v>
                </c:pt>
                <c:pt idx="17">
                  <c:v>4.2221000000000003E-3</c:v>
                </c:pt>
                <c:pt idx="18">
                  <c:v>6.2186000000000003E-3</c:v>
                </c:pt>
                <c:pt idx="19">
                  <c:v>2.7496E-2</c:v>
                </c:pt>
                <c:pt idx="20">
                  <c:v>4.8457E-2</c:v>
                </c:pt>
                <c:pt idx="21">
                  <c:v>7.5292999999999996E-4</c:v>
                </c:pt>
                <c:pt idx="22">
                  <c:v>8.2258000000000001E-3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33-4449-AA68-8DE61019CD5E}"/>
            </c:ext>
          </c:extLst>
        </c:ser>
        <c:ser>
          <c:idx val="8"/>
          <c:order val="8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0.10562000000000001</c:v>
                </c:pt>
                <c:pt idx="8">
                  <c:v>0.29676999999999998</c:v>
                </c:pt>
                <c:pt idx="9">
                  <c:v>0.51227</c:v>
                </c:pt>
                <c:pt idx="10">
                  <c:v>0.67640999999999996</c:v>
                </c:pt>
                <c:pt idx="11">
                  <c:v>0.70755999999999997</c:v>
                </c:pt>
                <c:pt idx="12">
                  <c:v>0.77056999999999998</c:v>
                </c:pt>
                <c:pt idx="13">
                  <c:v>0.78332999999999997</c:v>
                </c:pt>
                <c:pt idx="14">
                  <c:v>0.67878000000000005</c:v>
                </c:pt>
                <c:pt idx="15">
                  <c:v>0.55764999999999998</c:v>
                </c:pt>
                <c:pt idx="16">
                  <c:v>0.42331000000000002</c:v>
                </c:pt>
                <c:pt idx="17">
                  <c:v>0.15847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33-4449-AA68-8DE61019CD5E}"/>
            </c:ext>
          </c:extLst>
        </c:ser>
        <c:ser>
          <c:idx val="9"/>
          <c:order val="9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0.26307589999999981</c:v>
                </c:pt>
                <c:pt idx="1">
                  <c:v>0.17119044499999991</c:v>
                </c:pt>
                <c:pt idx="2">
                  <c:v>0.12970999999999999</c:v>
                </c:pt>
                <c:pt idx="3">
                  <c:v>0.10111000000000003</c:v>
                </c:pt>
                <c:pt idx="4">
                  <c:v>0.1011200000000001</c:v>
                </c:pt>
                <c:pt idx="5">
                  <c:v>0.13557000000000019</c:v>
                </c:pt>
                <c:pt idx="6">
                  <c:v>0.17123099999999991</c:v>
                </c:pt>
                <c:pt idx="7">
                  <c:v>0.17819699999999972</c:v>
                </c:pt>
                <c:pt idx="8">
                  <c:v>0.2206863010000002</c:v>
                </c:pt>
                <c:pt idx="9">
                  <c:v>0.29385455000000027</c:v>
                </c:pt>
                <c:pt idx="10">
                  <c:v>0.34354678999999999</c:v>
                </c:pt>
                <c:pt idx="11">
                  <c:v>0.39573089999999977</c:v>
                </c:pt>
                <c:pt idx="12">
                  <c:v>0.32977041000000007</c:v>
                </c:pt>
                <c:pt idx="13">
                  <c:v>0.20690124080000016</c:v>
                </c:pt>
                <c:pt idx="14">
                  <c:v>0.2850291519999999</c:v>
                </c:pt>
                <c:pt idx="15">
                  <c:v>0.35633459700000003</c:v>
                </c:pt>
                <c:pt idx="16">
                  <c:v>0.47175639999999985</c:v>
                </c:pt>
                <c:pt idx="17">
                  <c:v>0.61250990000000005</c:v>
                </c:pt>
                <c:pt idx="18">
                  <c:v>0.68241839999999976</c:v>
                </c:pt>
                <c:pt idx="19">
                  <c:v>0.66105999999999976</c:v>
                </c:pt>
                <c:pt idx="20">
                  <c:v>0.57660100000000036</c:v>
                </c:pt>
                <c:pt idx="21">
                  <c:v>0.54454507000000008</c:v>
                </c:pt>
                <c:pt idx="22">
                  <c:v>0.4493031999999999</c:v>
                </c:pt>
                <c:pt idx="23">
                  <c:v>0.35480800000000023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33-4449-AA68-8DE61019C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795936"/>
        <c:axId val="1422573792"/>
      </c:areaChart>
      <c:catAx>
        <c:axId val="1587795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3792"/>
        <c:crosses val="autoZero"/>
        <c:auto val="1"/>
        <c:lblAlgn val="ctr"/>
        <c:lblOffset val="100"/>
        <c:noMultiLvlLbl val="0"/>
      </c:catAx>
      <c:valAx>
        <c:axId val="14225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9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June!$I$2:$I$25</c:f>
              <c:numCache>
                <c:formatCode>General</c:formatCode>
                <c:ptCount val="24"/>
                <c:pt idx="0">
                  <c:v>1.6234380000000002</c:v>
                </c:pt>
                <c:pt idx="1">
                  <c:v>1.5685690000000001</c:v>
                </c:pt>
                <c:pt idx="2">
                  <c:v>1.54009</c:v>
                </c:pt>
                <c:pt idx="3">
                  <c:v>1.5186899999999999</c:v>
                </c:pt>
                <c:pt idx="4">
                  <c:v>1.5186799999999998</c:v>
                </c:pt>
                <c:pt idx="5">
                  <c:v>1.5442299999999998</c:v>
                </c:pt>
                <c:pt idx="6">
                  <c:v>1.5685690000000001</c:v>
                </c:pt>
                <c:pt idx="7">
                  <c:v>1.5859830000000001</c:v>
                </c:pt>
                <c:pt idx="8">
                  <c:v>1.622328</c:v>
                </c:pt>
                <c:pt idx="9">
                  <c:v>1.6436530000000003</c:v>
                </c:pt>
                <c:pt idx="10">
                  <c:v>1.6494270000000002</c:v>
                </c:pt>
                <c:pt idx="11">
                  <c:v>1.6549940000000003</c:v>
                </c:pt>
                <c:pt idx="12">
                  <c:v>1.649219</c:v>
                </c:pt>
                <c:pt idx="13">
                  <c:v>1.629562</c:v>
                </c:pt>
                <c:pt idx="14">
                  <c:v>1.6459619999999999</c:v>
                </c:pt>
                <c:pt idx="15">
                  <c:v>1.6557899999999999</c:v>
                </c:pt>
                <c:pt idx="16">
                  <c:v>1.6830940000000001</c:v>
                </c:pt>
                <c:pt idx="17">
                  <c:v>1.7845980000000001</c:v>
                </c:pt>
                <c:pt idx="18">
                  <c:v>1.8011630000000001</c:v>
                </c:pt>
                <c:pt idx="19">
                  <c:v>1.8012440000000001</c:v>
                </c:pt>
                <c:pt idx="20">
                  <c:v>1.7847419999999998</c:v>
                </c:pt>
                <c:pt idx="21">
                  <c:v>1.6845019999999999</c:v>
                </c:pt>
                <c:pt idx="22">
                  <c:v>1.6622710000000003</c:v>
                </c:pt>
                <c:pt idx="23">
                  <c:v>1.6526239999999999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A-4AB7-AA49-0CF73831E73D}"/>
            </c:ext>
          </c:extLst>
        </c:ser>
        <c:ser>
          <c:idx val="1"/>
          <c:order val="1"/>
          <c:tx>
            <c:strRef>
              <c:f>June!$J$1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June!$J$2:$J$25</c:f>
              <c:numCache>
                <c:formatCode>General</c:formatCode>
                <c:ptCount val="24"/>
                <c:pt idx="0">
                  <c:v>3.2861000000000001E-3</c:v>
                </c:pt>
                <c:pt idx="1">
                  <c:v>4.0555E-5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1.5699E-5</c:v>
                </c:pt>
                <c:pt idx="9">
                  <c:v>2.245E-5</c:v>
                </c:pt>
                <c:pt idx="10">
                  <c:v>4.1620999999999997E-4</c:v>
                </c:pt>
                <c:pt idx="11">
                  <c:v>1.5150999999999999E-3</c:v>
                </c:pt>
                <c:pt idx="12">
                  <c:v>2.4059E-4</c:v>
                </c:pt>
                <c:pt idx="13">
                  <c:v>6.7591999999999996E-6</c:v>
                </c:pt>
                <c:pt idx="14">
                  <c:v>2.8847999999999999E-5</c:v>
                </c:pt>
                <c:pt idx="15">
                  <c:v>2.5403000000000001E-5</c:v>
                </c:pt>
                <c:pt idx="16">
                  <c:v>1.6396E-3</c:v>
                </c:pt>
                <c:pt idx="17">
                  <c:v>4.2221000000000003E-3</c:v>
                </c:pt>
                <c:pt idx="18">
                  <c:v>6.2186000000000003E-3</c:v>
                </c:pt>
                <c:pt idx="19">
                  <c:v>2.7496E-2</c:v>
                </c:pt>
                <c:pt idx="20">
                  <c:v>4.8457E-2</c:v>
                </c:pt>
                <c:pt idx="21">
                  <c:v>7.5292999999999996E-4</c:v>
                </c:pt>
                <c:pt idx="22">
                  <c:v>8.2258000000000001E-3</c:v>
                </c:pt>
                <c:pt idx="23">
                  <c:v>1.2368000000000001E-2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A-4AB7-AA49-0CF73831E73D}"/>
            </c:ext>
          </c:extLst>
        </c:ser>
        <c:ser>
          <c:idx val="2"/>
          <c:order val="2"/>
          <c:tx>
            <c:strRef>
              <c:f>June!$K$1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0.10562000000000001</c:v>
                </c:pt>
                <c:pt idx="8">
                  <c:v>0.29676999999999998</c:v>
                </c:pt>
                <c:pt idx="9">
                  <c:v>0.51227</c:v>
                </c:pt>
                <c:pt idx="10">
                  <c:v>0.67640999999999996</c:v>
                </c:pt>
                <c:pt idx="11">
                  <c:v>0.70755999999999997</c:v>
                </c:pt>
                <c:pt idx="12">
                  <c:v>0.77056999999999998</c:v>
                </c:pt>
                <c:pt idx="13">
                  <c:v>0.78332999999999997</c:v>
                </c:pt>
                <c:pt idx="14">
                  <c:v>0.67878000000000005</c:v>
                </c:pt>
                <c:pt idx="15">
                  <c:v>0.55764999999999998</c:v>
                </c:pt>
                <c:pt idx="16">
                  <c:v>0.42331000000000002</c:v>
                </c:pt>
                <c:pt idx="17">
                  <c:v>0.15847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3A-4AB7-AA49-0CF73831E73D}"/>
            </c:ext>
          </c:extLst>
        </c:ser>
        <c:ser>
          <c:idx val="3"/>
          <c:order val="3"/>
          <c:tx>
            <c:strRef>
              <c:f>June!$L$1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June!$L$2:$L$25</c:f>
              <c:numCache>
                <c:formatCode>General</c:formatCode>
                <c:ptCount val="24"/>
                <c:pt idx="0">
                  <c:v>0.26307589999999981</c:v>
                </c:pt>
                <c:pt idx="1">
                  <c:v>0.17119044499999991</c:v>
                </c:pt>
                <c:pt idx="2">
                  <c:v>0.12970999999999999</c:v>
                </c:pt>
                <c:pt idx="3">
                  <c:v>0.10111000000000003</c:v>
                </c:pt>
                <c:pt idx="4">
                  <c:v>0.1011200000000001</c:v>
                </c:pt>
                <c:pt idx="5">
                  <c:v>0.13557000000000019</c:v>
                </c:pt>
                <c:pt idx="6">
                  <c:v>0.17123099999999991</c:v>
                </c:pt>
                <c:pt idx="7">
                  <c:v>0.17819699999999972</c:v>
                </c:pt>
                <c:pt idx="8">
                  <c:v>0.2206863010000002</c:v>
                </c:pt>
                <c:pt idx="9">
                  <c:v>0.29385455000000027</c:v>
                </c:pt>
                <c:pt idx="10">
                  <c:v>0.34354678999999999</c:v>
                </c:pt>
                <c:pt idx="11">
                  <c:v>0.39573089999999977</c:v>
                </c:pt>
                <c:pt idx="12">
                  <c:v>0.32977041000000007</c:v>
                </c:pt>
                <c:pt idx="13">
                  <c:v>0.20690124080000016</c:v>
                </c:pt>
                <c:pt idx="14">
                  <c:v>0.2850291519999999</c:v>
                </c:pt>
                <c:pt idx="15">
                  <c:v>0.35633459700000003</c:v>
                </c:pt>
                <c:pt idx="16">
                  <c:v>0.47175639999999985</c:v>
                </c:pt>
                <c:pt idx="17">
                  <c:v>0.61250990000000005</c:v>
                </c:pt>
                <c:pt idx="18">
                  <c:v>0.68241839999999976</c:v>
                </c:pt>
                <c:pt idx="19">
                  <c:v>0.66105999999999976</c:v>
                </c:pt>
                <c:pt idx="20">
                  <c:v>0.57660100000000036</c:v>
                </c:pt>
                <c:pt idx="21">
                  <c:v>0.54454507000000008</c:v>
                </c:pt>
                <c:pt idx="22">
                  <c:v>0.4493031999999999</c:v>
                </c:pt>
                <c:pt idx="23">
                  <c:v>0.35480800000000023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3A-4AB7-AA49-0CF73831E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692064"/>
        <c:axId val="1422565888"/>
      </c:areaChart>
      <c:catAx>
        <c:axId val="1402692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888"/>
        <c:crosses val="autoZero"/>
        <c:auto val="1"/>
        <c:lblAlgn val="ctr"/>
        <c:lblOffset val="100"/>
        <c:noMultiLvlLbl val="0"/>
      </c:catAx>
      <c:valAx>
        <c:axId val="14225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69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June!$M$2:$M$25</c:f>
              <c:numCache>
                <c:formatCode>General</c:formatCode>
                <c:ptCount val="24"/>
                <c:pt idx="0">
                  <c:v>0.17854</c:v>
                </c:pt>
                <c:pt idx="1">
                  <c:v>0.17854</c:v>
                </c:pt>
                <c:pt idx="2">
                  <c:v>0.17854</c:v>
                </c:pt>
                <c:pt idx="3">
                  <c:v>0.17854</c:v>
                </c:pt>
                <c:pt idx="4">
                  <c:v>0.17854</c:v>
                </c:pt>
                <c:pt idx="5">
                  <c:v>0.17854</c:v>
                </c:pt>
                <c:pt idx="6">
                  <c:v>0.17854</c:v>
                </c:pt>
                <c:pt idx="7">
                  <c:v>0.17854</c:v>
                </c:pt>
                <c:pt idx="8">
                  <c:v>0.17854</c:v>
                </c:pt>
                <c:pt idx="9">
                  <c:v>0.17854</c:v>
                </c:pt>
                <c:pt idx="10">
                  <c:v>0.17854</c:v>
                </c:pt>
                <c:pt idx="11">
                  <c:v>0.17854</c:v>
                </c:pt>
                <c:pt idx="12">
                  <c:v>0.17854</c:v>
                </c:pt>
                <c:pt idx="13">
                  <c:v>0.17849999999999999</c:v>
                </c:pt>
                <c:pt idx="14">
                  <c:v>0.17854</c:v>
                </c:pt>
                <c:pt idx="15">
                  <c:v>0.17849999999999999</c:v>
                </c:pt>
                <c:pt idx="16">
                  <c:v>0.17812</c:v>
                </c:pt>
                <c:pt idx="17">
                  <c:v>0.17899999999999999</c:v>
                </c:pt>
                <c:pt idx="18">
                  <c:v>0.17899999999999999</c:v>
                </c:pt>
                <c:pt idx="19">
                  <c:v>0.17899999999999999</c:v>
                </c:pt>
                <c:pt idx="20">
                  <c:v>0.17899999999999999</c:v>
                </c:pt>
                <c:pt idx="21">
                  <c:v>0.17854</c:v>
                </c:pt>
                <c:pt idx="22">
                  <c:v>0.17854</c:v>
                </c:pt>
                <c:pt idx="23">
                  <c:v>0.17854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5-4B32-8D06-9D931F799DE6}"/>
            </c:ext>
          </c:extLst>
        </c:ser>
        <c:ser>
          <c:idx val="1"/>
          <c:order val="1"/>
          <c:tx>
            <c:strRef>
              <c:f>June!$N$1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June!$N$2:$N$25</c:f>
              <c:numCache>
                <c:formatCode>General</c:formatCode>
                <c:ptCount val="24"/>
                <c:pt idx="0">
                  <c:v>0.24775</c:v>
                </c:pt>
                <c:pt idx="1">
                  <c:v>0.24773999999999999</c:v>
                </c:pt>
                <c:pt idx="2">
                  <c:v>0.24775</c:v>
                </c:pt>
                <c:pt idx="3">
                  <c:v>0.24775</c:v>
                </c:pt>
                <c:pt idx="4">
                  <c:v>0.24775</c:v>
                </c:pt>
                <c:pt idx="5">
                  <c:v>0.24775</c:v>
                </c:pt>
                <c:pt idx="6">
                  <c:v>0.24775</c:v>
                </c:pt>
                <c:pt idx="7">
                  <c:v>0.24773000000000001</c:v>
                </c:pt>
                <c:pt idx="8">
                  <c:v>0.24628</c:v>
                </c:pt>
                <c:pt idx="9">
                  <c:v>0.24628</c:v>
                </c:pt>
                <c:pt idx="10">
                  <c:v>0.24701999999999999</c:v>
                </c:pt>
                <c:pt idx="11">
                  <c:v>0.24762999999999999</c:v>
                </c:pt>
                <c:pt idx="12">
                  <c:v>0.24709</c:v>
                </c:pt>
                <c:pt idx="13">
                  <c:v>0.24412</c:v>
                </c:pt>
                <c:pt idx="14">
                  <c:v>0.24249999999999999</c:v>
                </c:pt>
                <c:pt idx="15">
                  <c:v>0.24085999999999999</c:v>
                </c:pt>
                <c:pt idx="16">
                  <c:v>0.24307999999999999</c:v>
                </c:pt>
                <c:pt idx="17">
                  <c:v>0.24832000000000001</c:v>
                </c:pt>
                <c:pt idx="18">
                  <c:v>0.24843999999999999</c:v>
                </c:pt>
                <c:pt idx="19">
                  <c:v>0.24843999999999999</c:v>
                </c:pt>
                <c:pt idx="20">
                  <c:v>0.24833</c:v>
                </c:pt>
                <c:pt idx="21">
                  <c:v>0.24811</c:v>
                </c:pt>
                <c:pt idx="22">
                  <c:v>0.24793999999999999</c:v>
                </c:pt>
                <c:pt idx="23">
                  <c:v>0.24781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5-4B32-8D06-9D931F799DE6}"/>
            </c:ext>
          </c:extLst>
        </c:ser>
        <c:ser>
          <c:idx val="2"/>
          <c:order val="2"/>
          <c:tx>
            <c:strRef>
              <c:f>June!$O$1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June!$O$2:$O$25</c:f>
              <c:numCache>
                <c:formatCode>General</c:formatCode>
                <c:ptCount val="24"/>
                <c:pt idx="0">
                  <c:v>0.24775</c:v>
                </c:pt>
                <c:pt idx="1">
                  <c:v>0.24775</c:v>
                </c:pt>
                <c:pt idx="2">
                  <c:v>0.24775</c:v>
                </c:pt>
                <c:pt idx="3">
                  <c:v>0.24775</c:v>
                </c:pt>
                <c:pt idx="4">
                  <c:v>0.24775</c:v>
                </c:pt>
                <c:pt idx="5">
                  <c:v>0.24775</c:v>
                </c:pt>
                <c:pt idx="6">
                  <c:v>0.24775</c:v>
                </c:pt>
                <c:pt idx="7">
                  <c:v>0.24775</c:v>
                </c:pt>
                <c:pt idx="8">
                  <c:v>0.24765000000000001</c:v>
                </c:pt>
                <c:pt idx="9">
                  <c:v>0.24754999999999999</c:v>
                </c:pt>
                <c:pt idx="10">
                  <c:v>0.24748000000000001</c:v>
                </c:pt>
                <c:pt idx="11">
                  <c:v>0.24765000000000001</c:v>
                </c:pt>
                <c:pt idx="12">
                  <c:v>0.24737999999999999</c:v>
                </c:pt>
                <c:pt idx="13">
                  <c:v>0.24568999999999999</c:v>
                </c:pt>
                <c:pt idx="14">
                  <c:v>0.24549000000000001</c:v>
                </c:pt>
                <c:pt idx="15">
                  <c:v>0.24535999999999999</c:v>
                </c:pt>
                <c:pt idx="16">
                  <c:v>0.24601999999999999</c:v>
                </c:pt>
                <c:pt idx="17">
                  <c:v>0.24833</c:v>
                </c:pt>
                <c:pt idx="18">
                  <c:v>0.24843999999999999</c:v>
                </c:pt>
                <c:pt idx="19">
                  <c:v>0.24843999999999999</c:v>
                </c:pt>
                <c:pt idx="20">
                  <c:v>0.24833</c:v>
                </c:pt>
                <c:pt idx="21">
                  <c:v>0.24811</c:v>
                </c:pt>
                <c:pt idx="22">
                  <c:v>0.24793999999999999</c:v>
                </c:pt>
                <c:pt idx="23">
                  <c:v>0.24781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5-4B32-8D06-9D931F799DE6}"/>
            </c:ext>
          </c:extLst>
        </c:ser>
        <c:ser>
          <c:idx val="3"/>
          <c:order val="3"/>
          <c:tx>
            <c:strRef>
              <c:f>June!$P$1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June!$P$2:$P$25</c:f>
              <c:numCache>
                <c:formatCode>General</c:formatCode>
                <c:ptCount val="24"/>
                <c:pt idx="0">
                  <c:v>0.24435000000000001</c:v>
                </c:pt>
                <c:pt idx="1">
                  <c:v>0.24413000000000001</c:v>
                </c:pt>
                <c:pt idx="2">
                  <c:v>0.24324999999999999</c:v>
                </c:pt>
                <c:pt idx="3">
                  <c:v>0.24418999999999999</c:v>
                </c:pt>
                <c:pt idx="4">
                  <c:v>0.24435000000000001</c:v>
                </c:pt>
                <c:pt idx="5">
                  <c:v>0.24435000000000001</c:v>
                </c:pt>
                <c:pt idx="6">
                  <c:v>0.24435000000000001</c:v>
                </c:pt>
                <c:pt idx="7">
                  <c:v>0.24193999999999999</c:v>
                </c:pt>
                <c:pt idx="8">
                  <c:v>0.23166</c:v>
                </c:pt>
                <c:pt idx="9">
                  <c:v>0.22539999999999999</c:v>
                </c:pt>
                <c:pt idx="10">
                  <c:v>0.22642999999999999</c:v>
                </c:pt>
                <c:pt idx="11">
                  <c:v>0.23052</c:v>
                </c:pt>
                <c:pt idx="12">
                  <c:v>0.21751999999999999</c:v>
                </c:pt>
                <c:pt idx="13">
                  <c:v>0.19486000000000001</c:v>
                </c:pt>
                <c:pt idx="14">
                  <c:v>0.19636999999999999</c:v>
                </c:pt>
                <c:pt idx="15">
                  <c:v>0.21177000000000001</c:v>
                </c:pt>
                <c:pt idx="16">
                  <c:v>0.23330999999999999</c:v>
                </c:pt>
                <c:pt idx="17">
                  <c:v>0.24554999999999999</c:v>
                </c:pt>
                <c:pt idx="18">
                  <c:v>0.24631</c:v>
                </c:pt>
                <c:pt idx="19">
                  <c:v>0.24631</c:v>
                </c:pt>
                <c:pt idx="20">
                  <c:v>0.24587000000000001</c:v>
                </c:pt>
                <c:pt idx="21">
                  <c:v>0.24525</c:v>
                </c:pt>
                <c:pt idx="22">
                  <c:v>0.24479000000000001</c:v>
                </c:pt>
                <c:pt idx="23">
                  <c:v>0.24446000000000001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5-4B32-8D06-9D931F799DE6}"/>
            </c:ext>
          </c:extLst>
        </c:ser>
        <c:ser>
          <c:idx val="4"/>
          <c:order val="4"/>
          <c:tx>
            <c:strRef>
              <c:f>June!$Q$1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June!$Q$2:$Q$25</c:f>
              <c:numCache>
                <c:formatCode>General</c:formatCode>
                <c:ptCount val="24"/>
                <c:pt idx="0">
                  <c:v>0.48776999999999998</c:v>
                </c:pt>
                <c:pt idx="1">
                  <c:v>0.48652000000000001</c:v>
                </c:pt>
                <c:pt idx="2">
                  <c:v>0.48032999999999998</c:v>
                </c:pt>
                <c:pt idx="3">
                  <c:v>0.46798000000000001</c:v>
                </c:pt>
                <c:pt idx="4">
                  <c:v>0.46781</c:v>
                </c:pt>
                <c:pt idx="5">
                  <c:v>0.47744999999999999</c:v>
                </c:pt>
                <c:pt idx="6">
                  <c:v>0.47735</c:v>
                </c:pt>
                <c:pt idx="7">
                  <c:v>0.46301999999999999</c:v>
                </c:pt>
                <c:pt idx="8">
                  <c:v>0.43763000000000002</c:v>
                </c:pt>
                <c:pt idx="9">
                  <c:v>0.41254999999999997</c:v>
                </c:pt>
                <c:pt idx="10">
                  <c:v>0.39609</c:v>
                </c:pt>
                <c:pt idx="11">
                  <c:v>0.40017999999999998</c:v>
                </c:pt>
                <c:pt idx="12">
                  <c:v>0.38008999999999998</c:v>
                </c:pt>
                <c:pt idx="13">
                  <c:v>0.35905999999999999</c:v>
                </c:pt>
                <c:pt idx="14">
                  <c:v>0.39246999999999999</c:v>
                </c:pt>
                <c:pt idx="15">
                  <c:v>0.43330000000000002</c:v>
                </c:pt>
                <c:pt idx="16">
                  <c:v>0.46788999999999997</c:v>
                </c:pt>
                <c:pt idx="17">
                  <c:v>0.48881999999999998</c:v>
                </c:pt>
                <c:pt idx="18">
                  <c:v>0.49092999999999998</c:v>
                </c:pt>
                <c:pt idx="19">
                  <c:v>0.49110999999999999</c:v>
                </c:pt>
                <c:pt idx="20">
                  <c:v>0.49064999999999998</c:v>
                </c:pt>
                <c:pt idx="21">
                  <c:v>0.48996000000000001</c:v>
                </c:pt>
                <c:pt idx="22">
                  <c:v>0.48942999999999998</c:v>
                </c:pt>
                <c:pt idx="23">
                  <c:v>0.48903000000000002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5-4B32-8D06-9D931F799DE6}"/>
            </c:ext>
          </c:extLst>
        </c:ser>
        <c:ser>
          <c:idx val="5"/>
          <c:order val="5"/>
          <c:tx>
            <c:strRef>
              <c:f>June!$R$1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June!$R$2:$R$25</c:f>
              <c:numCache>
                <c:formatCode>General</c:formatCode>
                <c:ptCount val="24"/>
                <c:pt idx="0">
                  <c:v>0.18045</c:v>
                </c:pt>
                <c:pt idx="1">
                  <c:v>0.11989</c:v>
                </c:pt>
                <c:pt idx="2">
                  <c:v>9.0806999999999999E-2</c:v>
                </c:pt>
                <c:pt idx="3">
                  <c:v>7.1611999999999995E-2</c:v>
                </c:pt>
                <c:pt idx="4">
                  <c:v>7.1611999999999995E-2</c:v>
                </c:pt>
                <c:pt idx="5">
                  <c:v>8.7543999999999997E-2</c:v>
                </c:pt>
                <c:pt idx="6">
                  <c:v>8.7543999999999997E-2</c:v>
                </c:pt>
                <c:pt idx="7">
                  <c:v>7.2641999999999998E-2</c:v>
                </c:pt>
                <c:pt idx="8">
                  <c:v>6.6917000000000004E-2</c:v>
                </c:pt>
                <c:pt idx="9">
                  <c:v>6.6983000000000001E-2</c:v>
                </c:pt>
                <c:pt idx="10">
                  <c:v>7.2346999999999995E-2</c:v>
                </c:pt>
                <c:pt idx="11">
                  <c:v>7.4682999999999999E-2</c:v>
                </c:pt>
                <c:pt idx="12">
                  <c:v>6.8627999999999995E-2</c:v>
                </c:pt>
                <c:pt idx="13">
                  <c:v>6.0616000000000003E-2</c:v>
                </c:pt>
                <c:pt idx="14">
                  <c:v>6.0713000000000003E-2</c:v>
                </c:pt>
                <c:pt idx="15">
                  <c:v>6.5526000000000001E-2</c:v>
                </c:pt>
                <c:pt idx="16">
                  <c:v>7.9714999999999994E-2</c:v>
                </c:pt>
                <c:pt idx="17">
                  <c:v>0.20354</c:v>
                </c:pt>
                <c:pt idx="18">
                  <c:v>0.29738999999999999</c:v>
                </c:pt>
                <c:pt idx="19">
                  <c:v>0.32385000000000003</c:v>
                </c:pt>
                <c:pt idx="20">
                  <c:v>0.31783</c:v>
                </c:pt>
                <c:pt idx="21">
                  <c:v>0.24640000000000001</c:v>
                </c:pt>
                <c:pt idx="22">
                  <c:v>0.22794</c:v>
                </c:pt>
                <c:pt idx="23">
                  <c:v>0.22794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5-4B32-8D06-9D931F799DE6}"/>
            </c:ext>
          </c:extLst>
        </c:ser>
        <c:ser>
          <c:idx val="6"/>
          <c:order val="6"/>
          <c:tx>
            <c:strRef>
              <c:f>June!$S$1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June!$S$2:$S$25</c:f>
              <c:numCache>
                <c:formatCode>General</c:formatCode>
                <c:ptCount val="24"/>
                <c:pt idx="0">
                  <c:v>1.5583E-2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1.5001E-2</c:v>
                </c:pt>
                <c:pt idx="10">
                  <c:v>1.5028E-2</c:v>
                </c:pt>
                <c:pt idx="11">
                  <c:v>1.5036000000000001E-2</c:v>
                </c:pt>
                <c:pt idx="12">
                  <c:v>1.5023999999999999E-2</c:v>
                </c:pt>
                <c:pt idx="13">
                  <c:v>1.5003000000000001E-2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1.5705E-2</c:v>
                </c:pt>
                <c:pt idx="18">
                  <c:v>2.3106999999999999E-2</c:v>
                </c:pt>
                <c:pt idx="19">
                  <c:v>3.4754E-2</c:v>
                </c:pt>
                <c:pt idx="20">
                  <c:v>4.2604999999999997E-2</c:v>
                </c:pt>
                <c:pt idx="21">
                  <c:v>2.3127999999999999E-2</c:v>
                </c:pt>
                <c:pt idx="22">
                  <c:v>2.2883000000000001E-2</c:v>
                </c:pt>
                <c:pt idx="23">
                  <c:v>2.2883000000000001E-2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5-4B32-8D06-9D931F799DE6}"/>
            </c:ext>
          </c:extLst>
        </c:ser>
        <c:ser>
          <c:idx val="7"/>
          <c:order val="7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1.4097000000000001E-3</c:v>
                </c:pt>
                <c:pt idx="1">
                  <c:v>6.7157999999999996E-4</c:v>
                </c:pt>
                <c:pt idx="2">
                  <c:v>0</c:v>
                </c:pt>
                <c:pt idx="3">
                  <c:v>7.8496000000000002E-5</c:v>
                </c:pt>
                <c:pt idx="4">
                  <c:v>4.4700000000000002E-5</c:v>
                </c:pt>
                <c:pt idx="5">
                  <c:v>1.1229E-4</c:v>
                </c:pt>
                <c:pt idx="6">
                  <c:v>8.9400000000000005E-5</c:v>
                </c:pt>
                <c:pt idx="7">
                  <c:v>0</c:v>
                </c:pt>
                <c:pt idx="8">
                  <c:v>6.7591999999999999E-5</c:v>
                </c:pt>
                <c:pt idx="9">
                  <c:v>4.4700000000000002E-5</c:v>
                </c:pt>
                <c:pt idx="10">
                  <c:v>1.1229E-4</c:v>
                </c:pt>
                <c:pt idx="11">
                  <c:v>3.5868E-4</c:v>
                </c:pt>
                <c:pt idx="12">
                  <c:v>2.5730000000000002E-4</c:v>
                </c:pt>
                <c:pt idx="13">
                  <c:v>8.9400000000000005E-5</c:v>
                </c:pt>
                <c:pt idx="14">
                  <c:v>4.4700000000000002E-5</c:v>
                </c:pt>
                <c:pt idx="15">
                  <c:v>3.4885999999999999E-4</c:v>
                </c:pt>
                <c:pt idx="16">
                  <c:v>3.0308000000000001E-4</c:v>
                </c:pt>
                <c:pt idx="17">
                  <c:v>2.3362999999999999E-3</c:v>
                </c:pt>
                <c:pt idx="18">
                  <c:v>3.0209999999999998E-3</c:v>
                </c:pt>
                <c:pt idx="19">
                  <c:v>3.9782000000000003E-3</c:v>
                </c:pt>
                <c:pt idx="20">
                  <c:v>6.7507000000000001E-3</c:v>
                </c:pt>
                <c:pt idx="21">
                  <c:v>0.16924</c:v>
                </c:pt>
                <c:pt idx="22">
                  <c:v>0.23522999999999999</c:v>
                </c:pt>
                <c:pt idx="23">
                  <c:v>0.23247999999999999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5-4B32-8D06-9D931F799DE6}"/>
            </c:ext>
          </c:extLst>
        </c:ser>
        <c:ser>
          <c:idx val="8"/>
          <c:order val="8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0.10562000000000001</c:v>
                </c:pt>
                <c:pt idx="8">
                  <c:v>0.29676999999999998</c:v>
                </c:pt>
                <c:pt idx="9">
                  <c:v>0.51227</c:v>
                </c:pt>
                <c:pt idx="10">
                  <c:v>0.67640999999999996</c:v>
                </c:pt>
                <c:pt idx="11">
                  <c:v>0.70755999999999997</c:v>
                </c:pt>
                <c:pt idx="12">
                  <c:v>0.77056999999999998</c:v>
                </c:pt>
                <c:pt idx="13">
                  <c:v>0.78332999999999997</c:v>
                </c:pt>
                <c:pt idx="14">
                  <c:v>0.67878000000000005</c:v>
                </c:pt>
                <c:pt idx="15">
                  <c:v>0.55764999999999998</c:v>
                </c:pt>
                <c:pt idx="16">
                  <c:v>0.42331000000000002</c:v>
                </c:pt>
                <c:pt idx="17">
                  <c:v>0.15847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E5-4B32-8D06-9D931F799DE6}"/>
            </c:ext>
          </c:extLst>
        </c:ser>
        <c:ser>
          <c:idx val="9"/>
          <c:order val="9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0.22619730000000016</c:v>
                </c:pt>
                <c:pt idx="1">
                  <c:v>0.12955841999999995</c:v>
                </c:pt>
                <c:pt idx="2">
                  <c:v>8.6373000000000255E-2</c:v>
                </c:pt>
                <c:pt idx="3">
                  <c:v>5.6899504000000212E-2</c:v>
                </c:pt>
                <c:pt idx="4">
                  <c:v>5.6943300000000141E-2</c:v>
                </c:pt>
                <c:pt idx="5">
                  <c:v>8.1303710000000251E-2</c:v>
                </c:pt>
                <c:pt idx="6">
                  <c:v>8.1426600000000127E-2</c:v>
                </c:pt>
                <c:pt idx="7">
                  <c:v>3.7557999999999758E-2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7.9728699999999764E-2</c:v>
                </c:pt>
                <c:pt idx="18">
                  <c:v>0.18316199999999982</c:v>
                </c:pt>
                <c:pt idx="19">
                  <c:v>0.25391779999999997</c:v>
                </c:pt>
                <c:pt idx="20">
                  <c:v>0.33043429999999985</c:v>
                </c:pt>
                <c:pt idx="21">
                  <c:v>0.26106199999999991</c:v>
                </c:pt>
                <c:pt idx="22">
                  <c:v>0.20510699999999993</c:v>
                </c:pt>
                <c:pt idx="23">
                  <c:v>0.208847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E5-4B32-8D06-9D931F799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4336"/>
        <c:axId val="1422580032"/>
      </c:areaChart>
      <c:catAx>
        <c:axId val="16784343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032"/>
        <c:crosses val="autoZero"/>
        <c:auto val="1"/>
        <c:lblAlgn val="ctr"/>
        <c:lblOffset val="100"/>
        <c:noMultiLvlLbl val="0"/>
      </c:catAx>
      <c:valAx>
        <c:axId val="1422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June!$T$1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June!$T$2:$T$25</c:f>
              <c:numCache>
                <c:formatCode>General</c:formatCode>
                <c:ptCount val="24"/>
                <c:pt idx="0">
                  <c:v>1.602193</c:v>
                </c:pt>
                <c:pt idx="1">
                  <c:v>1.5395700000000001</c:v>
                </c:pt>
                <c:pt idx="2">
                  <c:v>1.5034269999999998</c:v>
                </c:pt>
                <c:pt idx="3">
                  <c:v>1.4728219999999999</c:v>
                </c:pt>
                <c:pt idx="4">
                  <c:v>1.472812</c:v>
                </c:pt>
                <c:pt idx="5">
                  <c:v>1.4983839999999999</c:v>
                </c:pt>
                <c:pt idx="6">
                  <c:v>1.4982839999999999</c:v>
                </c:pt>
                <c:pt idx="7">
                  <c:v>1.4666220000000001</c:v>
                </c:pt>
                <c:pt idx="8">
                  <c:v>1.4236769999999999</c:v>
                </c:pt>
                <c:pt idx="9">
                  <c:v>1.392304</c:v>
                </c:pt>
                <c:pt idx="10">
                  <c:v>1.382935</c:v>
                </c:pt>
                <c:pt idx="11">
                  <c:v>1.394239</c:v>
                </c:pt>
                <c:pt idx="12">
                  <c:v>1.3542719999999999</c:v>
                </c:pt>
                <c:pt idx="13">
                  <c:v>1.297849</c:v>
                </c:pt>
                <c:pt idx="14">
                  <c:v>1.331083</c:v>
                </c:pt>
                <c:pt idx="15">
                  <c:v>1.3903159999999999</c:v>
                </c:pt>
                <c:pt idx="16">
                  <c:v>1.4631349999999999</c:v>
                </c:pt>
                <c:pt idx="17">
                  <c:v>1.6292650000000002</c:v>
                </c:pt>
                <c:pt idx="18">
                  <c:v>1.7336170000000002</c:v>
                </c:pt>
                <c:pt idx="19">
                  <c:v>1.7719039999999999</c:v>
                </c:pt>
                <c:pt idx="20">
                  <c:v>1.7726150000000001</c:v>
                </c:pt>
                <c:pt idx="21">
                  <c:v>1.6794979999999999</c:v>
                </c:pt>
                <c:pt idx="22">
                  <c:v>1.6594630000000001</c:v>
                </c:pt>
                <c:pt idx="23">
                  <c:v>1.6584730000000001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E-4AAF-8B33-AA1E5CD537B5}"/>
            </c:ext>
          </c:extLst>
        </c:ser>
        <c:ser>
          <c:idx val="1"/>
          <c:order val="1"/>
          <c:tx>
            <c:strRef>
              <c:f>June!$U$1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June!$U$2:$U$25</c:f>
              <c:numCache>
                <c:formatCode>General</c:formatCode>
                <c:ptCount val="24"/>
                <c:pt idx="0">
                  <c:v>1.4097000000000001E-3</c:v>
                </c:pt>
                <c:pt idx="1">
                  <c:v>6.7157999999999996E-4</c:v>
                </c:pt>
                <c:pt idx="2">
                  <c:v>0</c:v>
                </c:pt>
                <c:pt idx="3">
                  <c:v>7.8496000000000002E-5</c:v>
                </c:pt>
                <c:pt idx="4">
                  <c:v>4.4700000000000002E-5</c:v>
                </c:pt>
                <c:pt idx="5">
                  <c:v>1.1229E-4</c:v>
                </c:pt>
                <c:pt idx="6">
                  <c:v>8.9400000000000005E-5</c:v>
                </c:pt>
                <c:pt idx="7">
                  <c:v>0</c:v>
                </c:pt>
                <c:pt idx="8">
                  <c:v>6.7591999999999999E-5</c:v>
                </c:pt>
                <c:pt idx="9">
                  <c:v>4.4700000000000002E-5</c:v>
                </c:pt>
                <c:pt idx="10">
                  <c:v>1.1229E-4</c:v>
                </c:pt>
                <c:pt idx="11">
                  <c:v>3.5868E-4</c:v>
                </c:pt>
                <c:pt idx="12">
                  <c:v>2.5730000000000002E-4</c:v>
                </c:pt>
                <c:pt idx="13">
                  <c:v>8.9400000000000005E-5</c:v>
                </c:pt>
                <c:pt idx="14">
                  <c:v>4.4700000000000002E-5</c:v>
                </c:pt>
                <c:pt idx="15">
                  <c:v>3.4885999999999999E-4</c:v>
                </c:pt>
                <c:pt idx="16">
                  <c:v>3.0308000000000001E-4</c:v>
                </c:pt>
                <c:pt idx="17">
                  <c:v>2.3362999999999999E-3</c:v>
                </c:pt>
                <c:pt idx="18">
                  <c:v>3.0209999999999998E-3</c:v>
                </c:pt>
                <c:pt idx="19">
                  <c:v>3.9782000000000003E-3</c:v>
                </c:pt>
                <c:pt idx="20">
                  <c:v>6.7507000000000001E-3</c:v>
                </c:pt>
                <c:pt idx="21">
                  <c:v>0.16924</c:v>
                </c:pt>
                <c:pt idx="22">
                  <c:v>0.23522999999999999</c:v>
                </c:pt>
                <c:pt idx="23">
                  <c:v>0.23247999999999999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7E-4AAF-8B33-AA1E5CD537B5}"/>
            </c:ext>
          </c:extLst>
        </c:ser>
        <c:ser>
          <c:idx val="2"/>
          <c:order val="2"/>
          <c:tx>
            <c:strRef>
              <c:f>June!$V$1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June!$V$2:$V$25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0.10562000000000001</c:v>
                </c:pt>
                <c:pt idx="8">
                  <c:v>0.29676999999999998</c:v>
                </c:pt>
                <c:pt idx="9">
                  <c:v>0.51227</c:v>
                </c:pt>
                <c:pt idx="10">
                  <c:v>0.67640999999999996</c:v>
                </c:pt>
                <c:pt idx="11">
                  <c:v>0.70755999999999997</c:v>
                </c:pt>
                <c:pt idx="12">
                  <c:v>0.77056999999999998</c:v>
                </c:pt>
                <c:pt idx="13">
                  <c:v>0.78332999999999997</c:v>
                </c:pt>
                <c:pt idx="14">
                  <c:v>0.67878000000000005</c:v>
                </c:pt>
                <c:pt idx="15">
                  <c:v>0.55764999999999998</c:v>
                </c:pt>
                <c:pt idx="16">
                  <c:v>0.42331000000000002</c:v>
                </c:pt>
                <c:pt idx="17">
                  <c:v>0.15847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7E-4AAF-8B33-AA1E5CD537B5}"/>
            </c:ext>
          </c:extLst>
        </c:ser>
        <c:ser>
          <c:idx val="3"/>
          <c:order val="3"/>
          <c:tx>
            <c:strRef>
              <c:f>June!$W$1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June!$W$2:$W$25</c:f>
              <c:numCache>
                <c:formatCode>General</c:formatCode>
                <c:ptCount val="24"/>
                <c:pt idx="0">
                  <c:v>0.22619730000000016</c:v>
                </c:pt>
                <c:pt idx="1">
                  <c:v>0.12955841999999995</c:v>
                </c:pt>
                <c:pt idx="2">
                  <c:v>8.6373000000000255E-2</c:v>
                </c:pt>
                <c:pt idx="3">
                  <c:v>5.6899504000000212E-2</c:v>
                </c:pt>
                <c:pt idx="4">
                  <c:v>5.6943300000000141E-2</c:v>
                </c:pt>
                <c:pt idx="5">
                  <c:v>8.1303710000000251E-2</c:v>
                </c:pt>
                <c:pt idx="6">
                  <c:v>8.1426600000000127E-2</c:v>
                </c:pt>
                <c:pt idx="7">
                  <c:v>3.7557999999999758E-2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7.9728699999999764E-2</c:v>
                </c:pt>
                <c:pt idx="18">
                  <c:v>0.18316199999999982</c:v>
                </c:pt>
                <c:pt idx="19">
                  <c:v>0.25391779999999997</c:v>
                </c:pt>
                <c:pt idx="20">
                  <c:v>0.33043429999999985</c:v>
                </c:pt>
                <c:pt idx="21">
                  <c:v>0.26106199999999991</c:v>
                </c:pt>
                <c:pt idx="22">
                  <c:v>0.20510699999999993</c:v>
                </c:pt>
                <c:pt idx="23">
                  <c:v>0.208847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7E-4AAF-8B33-AA1E5CD53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80912"/>
        <c:axId val="1422471040"/>
      </c:areaChart>
      <c:catAx>
        <c:axId val="15895809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1040"/>
        <c:crosses val="autoZero"/>
        <c:auto val="1"/>
        <c:lblAlgn val="ctr"/>
        <c:lblOffset val="100"/>
        <c:noMultiLvlLbl val="0"/>
      </c:catAx>
      <c:valAx>
        <c:axId val="14224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8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July!$B$2:$B$25</c:f>
              <c:numCache>
                <c:formatCode>General</c:formatCode>
                <c:ptCount val="24"/>
                <c:pt idx="0">
                  <c:v>0.17891000000000001</c:v>
                </c:pt>
                <c:pt idx="1">
                  <c:v>0.17891000000000001</c:v>
                </c:pt>
                <c:pt idx="2">
                  <c:v>0.17891000000000001</c:v>
                </c:pt>
                <c:pt idx="3">
                  <c:v>0.17891000000000001</c:v>
                </c:pt>
                <c:pt idx="4">
                  <c:v>0.17891000000000001</c:v>
                </c:pt>
                <c:pt idx="5">
                  <c:v>0.17891000000000001</c:v>
                </c:pt>
                <c:pt idx="6">
                  <c:v>0.17891000000000001</c:v>
                </c:pt>
                <c:pt idx="7">
                  <c:v>0.17891000000000001</c:v>
                </c:pt>
                <c:pt idx="8">
                  <c:v>0.17891000000000001</c:v>
                </c:pt>
                <c:pt idx="9">
                  <c:v>0.17891000000000001</c:v>
                </c:pt>
                <c:pt idx="10">
                  <c:v>0.17891000000000001</c:v>
                </c:pt>
                <c:pt idx="11">
                  <c:v>0.17891000000000001</c:v>
                </c:pt>
                <c:pt idx="12">
                  <c:v>0.17891000000000001</c:v>
                </c:pt>
                <c:pt idx="13">
                  <c:v>0.17888000000000001</c:v>
                </c:pt>
                <c:pt idx="14">
                  <c:v>0.17891000000000001</c:v>
                </c:pt>
                <c:pt idx="15">
                  <c:v>0.17891000000000001</c:v>
                </c:pt>
                <c:pt idx="16">
                  <c:v>0.17891000000000001</c:v>
                </c:pt>
                <c:pt idx="17">
                  <c:v>0.17929999999999999</c:v>
                </c:pt>
                <c:pt idx="18">
                  <c:v>0.17929999999999999</c:v>
                </c:pt>
                <c:pt idx="19">
                  <c:v>0.17929999999999999</c:v>
                </c:pt>
                <c:pt idx="20">
                  <c:v>0.17929999999999999</c:v>
                </c:pt>
                <c:pt idx="21">
                  <c:v>0.17891000000000001</c:v>
                </c:pt>
                <c:pt idx="22">
                  <c:v>0.17891000000000001</c:v>
                </c:pt>
                <c:pt idx="23">
                  <c:v>0.17891000000000001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E-4C72-8355-1ADAFC6FF4DC}"/>
            </c:ext>
          </c:extLst>
        </c:ser>
        <c:ser>
          <c:idx val="1"/>
          <c:order val="1"/>
          <c:tx>
            <c:strRef>
              <c:f>July!$C$1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July!$C$2:$C$25</c:f>
              <c:numCache>
                <c:formatCode>General</c:formatCode>
                <c:ptCount val="24"/>
                <c:pt idx="0">
                  <c:v>0.24840000000000001</c:v>
                </c:pt>
                <c:pt idx="1">
                  <c:v>0.24840000000000001</c:v>
                </c:pt>
                <c:pt idx="2">
                  <c:v>0.24840000000000001</c:v>
                </c:pt>
                <c:pt idx="3">
                  <c:v>0.24840000000000001</c:v>
                </c:pt>
                <c:pt idx="4">
                  <c:v>0.24840000000000001</c:v>
                </c:pt>
                <c:pt idx="5">
                  <c:v>0.24840000000000001</c:v>
                </c:pt>
                <c:pt idx="6">
                  <c:v>0.24840000000000001</c:v>
                </c:pt>
                <c:pt idx="7">
                  <c:v>0.24840000000000001</c:v>
                </c:pt>
                <c:pt idx="8">
                  <c:v>0.24840000000000001</c:v>
                </c:pt>
                <c:pt idx="9">
                  <c:v>0.24840000000000001</c:v>
                </c:pt>
                <c:pt idx="10">
                  <c:v>0.24840000000000001</c:v>
                </c:pt>
                <c:pt idx="11">
                  <c:v>0.24840000000000001</c:v>
                </c:pt>
                <c:pt idx="12">
                  <c:v>0.24840000000000001</c:v>
                </c:pt>
                <c:pt idx="13">
                  <c:v>0.24798000000000001</c:v>
                </c:pt>
                <c:pt idx="14">
                  <c:v>0.24837999999999999</c:v>
                </c:pt>
                <c:pt idx="15">
                  <c:v>0.24854000000000001</c:v>
                </c:pt>
                <c:pt idx="16">
                  <c:v>0.24867</c:v>
                </c:pt>
                <c:pt idx="17">
                  <c:v>0.24884000000000001</c:v>
                </c:pt>
                <c:pt idx="18">
                  <c:v>0.24893999999999999</c:v>
                </c:pt>
                <c:pt idx="19">
                  <c:v>0.24893999999999999</c:v>
                </c:pt>
                <c:pt idx="20">
                  <c:v>0.24884000000000001</c:v>
                </c:pt>
                <c:pt idx="21">
                  <c:v>0.24867</c:v>
                </c:pt>
                <c:pt idx="22">
                  <c:v>0.24854000000000001</c:v>
                </c:pt>
                <c:pt idx="23">
                  <c:v>0.24843999999999999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E-4C72-8355-1ADAFC6FF4DC}"/>
            </c:ext>
          </c:extLst>
        </c:ser>
        <c:ser>
          <c:idx val="2"/>
          <c:order val="2"/>
          <c:tx>
            <c:strRef>
              <c:f>July!$D$1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July!$D$2:$D$25</c:f>
              <c:numCache>
                <c:formatCode>General</c:formatCode>
                <c:ptCount val="24"/>
                <c:pt idx="0">
                  <c:v>0.24840000000000001</c:v>
                </c:pt>
                <c:pt idx="1">
                  <c:v>0.24840000000000001</c:v>
                </c:pt>
                <c:pt idx="2">
                  <c:v>0.24840000000000001</c:v>
                </c:pt>
                <c:pt idx="3">
                  <c:v>0.24840000000000001</c:v>
                </c:pt>
                <c:pt idx="4">
                  <c:v>0.24840000000000001</c:v>
                </c:pt>
                <c:pt idx="5">
                  <c:v>0.24840000000000001</c:v>
                </c:pt>
                <c:pt idx="6">
                  <c:v>0.24840000000000001</c:v>
                </c:pt>
                <c:pt idx="7">
                  <c:v>0.24840000000000001</c:v>
                </c:pt>
                <c:pt idx="8">
                  <c:v>0.24840000000000001</c:v>
                </c:pt>
                <c:pt idx="9">
                  <c:v>0.24840000000000001</c:v>
                </c:pt>
                <c:pt idx="10">
                  <c:v>0.24840000000000001</c:v>
                </c:pt>
                <c:pt idx="11">
                  <c:v>0.24840000000000001</c:v>
                </c:pt>
                <c:pt idx="12">
                  <c:v>0.24840000000000001</c:v>
                </c:pt>
                <c:pt idx="13">
                  <c:v>0.24832000000000001</c:v>
                </c:pt>
                <c:pt idx="14">
                  <c:v>0.24840999999999999</c:v>
                </c:pt>
                <c:pt idx="15">
                  <c:v>0.24854000000000001</c:v>
                </c:pt>
                <c:pt idx="16">
                  <c:v>0.24867</c:v>
                </c:pt>
                <c:pt idx="17">
                  <c:v>0.24884000000000001</c:v>
                </c:pt>
                <c:pt idx="18">
                  <c:v>0.24893999999999999</c:v>
                </c:pt>
                <c:pt idx="19">
                  <c:v>0.24893999999999999</c:v>
                </c:pt>
                <c:pt idx="20">
                  <c:v>0.24884000000000001</c:v>
                </c:pt>
                <c:pt idx="21">
                  <c:v>0.24867</c:v>
                </c:pt>
                <c:pt idx="22">
                  <c:v>0.24854000000000001</c:v>
                </c:pt>
                <c:pt idx="23">
                  <c:v>0.24843999999999999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E-4C72-8355-1ADAFC6FF4DC}"/>
            </c:ext>
          </c:extLst>
        </c:ser>
        <c:ser>
          <c:idx val="3"/>
          <c:order val="3"/>
          <c:tx>
            <c:strRef>
              <c:f>July!$E$1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July!$E$2:$E$25</c:f>
              <c:numCache>
                <c:formatCode>General</c:formatCode>
                <c:ptCount val="24"/>
                <c:pt idx="0">
                  <c:v>0.245</c:v>
                </c:pt>
                <c:pt idx="1">
                  <c:v>0.24487</c:v>
                </c:pt>
                <c:pt idx="2">
                  <c:v>0.24404999999999999</c:v>
                </c:pt>
                <c:pt idx="3">
                  <c:v>0.24496999999999999</c:v>
                </c:pt>
                <c:pt idx="4">
                  <c:v>0.24174999999999999</c:v>
                </c:pt>
                <c:pt idx="5">
                  <c:v>0.24495</c:v>
                </c:pt>
                <c:pt idx="6">
                  <c:v>0.245</c:v>
                </c:pt>
                <c:pt idx="7">
                  <c:v>0.245</c:v>
                </c:pt>
                <c:pt idx="8">
                  <c:v>0.24496999999999999</c:v>
                </c:pt>
                <c:pt idx="9">
                  <c:v>0.24496999999999999</c:v>
                </c:pt>
                <c:pt idx="10">
                  <c:v>0.24487</c:v>
                </c:pt>
                <c:pt idx="11">
                  <c:v>0.24493999999999999</c:v>
                </c:pt>
                <c:pt idx="12">
                  <c:v>0.24482000000000001</c:v>
                </c:pt>
                <c:pt idx="13">
                  <c:v>0.24382000000000001</c:v>
                </c:pt>
                <c:pt idx="14">
                  <c:v>0.245</c:v>
                </c:pt>
                <c:pt idx="15">
                  <c:v>0.24549000000000001</c:v>
                </c:pt>
                <c:pt idx="16">
                  <c:v>0.24598</c:v>
                </c:pt>
                <c:pt idx="17">
                  <c:v>0.24662000000000001</c:v>
                </c:pt>
                <c:pt idx="18">
                  <c:v>0.24704999999999999</c:v>
                </c:pt>
                <c:pt idx="19">
                  <c:v>0.24704999999999999</c:v>
                </c:pt>
                <c:pt idx="20">
                  <c:v>0.24662000000000001</c:v>
                </c:pt>
                <c:pt idx="21">
                  <c:v>0.24598</c:v>
                </c:pt>
                <c:pt idx="22">
                  <c:v>0.24549000000000001</c:v>
                </c:pt>
                <c:pt idx="23">
                  <c:v>0.24512999999999999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E-4C72-8355-1ADAFC6FF4DC}"/>
            </c:ext>
          </c:extLst>
        </c:ser>
        <c:ser>
          <c:idx val="4"/>
          <c:order val="4"/>
          <c:tx>
            <c:strRef>
              <c:f>July!$F$1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July!$F$2:$F$25</c:f>
              <c:numCache>
                <c:formatCode>General</c:formatCode>
                <c:ptCount val="24"/>
                <c:pt idx="0">
                  <c:v>0.48931999999999998</c:v>
                </c:pt>
                <c:pt idx="1">
                  <c:v>0.48723</c:v>
                </c:pt>
                <c:pt idx="2">
                  <c:v>0.47286</c:v>
                </c:pt>
                <c:pt idx="3">
                  <c:v>0.46254000000000001</c:v>
                </c:pt>
                <c:pt idx="4">
                  <c:v>0.47077999999999998</c:v>
                </c:pt>
                <c:pt idx="5">
                  <c:v>0.48834</c:v>
                </c:pt>
                <c:pt idx="6">
                  <c:v>0.48932999999999999</c:v>
                </c:pt>
                <c:pt idx="7">
                  <c:v>0.48932999999999999</c:v>
                </c:pt>
                <c:pt idx="8">
                  <c:v>0.48925999999999997</c:v>
                </c:pt>
                <c:pt idx="9">
                  <c:v>0.48916999999999999</c:v>
                </c:pt>
                <c:pt idx="10">
                  <c:v>0.48887000000000003</c:v>
                </c:pt>
                <c:pt idx="11">
                  <c:v>0.48868</c:v>
                </c:pt>
                <c:pt idx="12">
                  <c:v>0.48877999999999999</c:v>
                </c:pt>
                <c:pt idx="13">
                  <c:v>0.48773</c:v>
                </c:pt>
                <c:pt idx="14">
                  <c:v>0.48997000000000002</c:v>
                </c:pt>
                <c:pt idx="15">
                  <c:v>0.49070999999999998</c:v>
                </c:pt>
                <c:pt idx="16">
                  <c:v>0.49121999999999999</c:v>
                </c:pt>
                <c:pt idx="17">
                  <c:v>0.49192000000000002</c:v>
                </c:pt>
                <c:pt idx="18">
                  <c:v>0.49251</c:v>
                </c:pt>
                <c:pt idx="19">
                  <c:v>0.49263000000000001</c:v>
                </c:pt>
                <c:pt idx="20">
                  <c:v>0.49209999999999998</c:v>
                </c:pt>
                <c:pt idx="21">
                  <c:v>0.4914</c:v>
                </c:pt>
                <c:pt idx="22">
                  <c:v>0.4909</c:v>
                </c:pt>
                <c:pt idx="23">
                  <c:v>0.49049999999999999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E-4C72-8355-1ADAFC6FF4DC}"/>
            </c:ext>
          </c:extLst>
        </c:ser>
        <c:ser>
          <c:idx val="5"/>
          <c:order val="5"/>
          <c:tx>
            <c:strRef>
              <c:f>July!$G$1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July!$G$2:$G$25</c:f>
              <c:numCache>
                <c:formatCode>General</c:formatCode>
                <c:ptCount val="24"/>
                <c:pt idx="0">
                  <c:v>0.14282</c:v>
                </c:pt>
                <c:pt idx="1">
                  <c:v>8.4356E-2</c:v>
                </c:pt>
                <c:pt idx="2">
                  <c:v>6.2699000000000005E-2</c:v>
                </c:pt>
                <c:pt idx="3">
                  <c:v>5.8540000000000002E-2</c:v>
                </c:pt>
                <c:pt idx="4">
                  <c:v>6.0495E-2</c:v>
                </c:pt>
                <c:pt idx="5">
                  <c:v>9.1813000000000006E-2</c:v>
                </c:pt>
                <c:pt idx="6">
                  <c:v>0.13889000000000001</c:v>
                </c:pt>
                <c:pt idx="7">
                  <c:v>0.17516000000000001</c:v>
                </c:pt>
                <c:pt idx="8">
                  <c:v>0.19</c:v>
                </c:pt>
                <c:pt idx="9">
                  <c:v>0.20974999999999999</c:v>
                </c:pt>
                <c:pt idx="10">
                  <c:v>0.2112</c:v>
                </c:pt>
                <c:pt idx="11">
                  <c:v>0.20943999999999999</c:v>
                </c:pt>
                <c:pt idx="12">
                  <c:v>0.20535</c:v>
                </c:pt>
                <c:pt idx="13">
                  <c:v>0.18354999999999999</c:v>
                </c:pt>
                <c:pt idx="14">
                  <c:v>0.20294000000000001</c:v>
                </c:pt>
                <c:pt idx="15">
                  <c:v>0.22147</c:v>
                </c:pt>
                <c:pt idx="16">
                  <c:v>0.24721000000000001</c:v>
                </c:pt>
                <c:pt idx="17">
                  <c:v>0.32128000000000001</c:v>
                </c:pt>
                <c:pt idx="18">
                  <c:v>0.33667999999999998</c:v>
                </c:pt>
                <c:pt idx="19">
                  <c:v>0.33667999999999998</c:v>
                </c:pt>
                <c:pt idx="20">
                  <c:v>0.32128000000000001</c:v>
                </c:pt>
                <c:pt idx="21">
                  <c:v>0.24759999999999999</c:v>
                </c:pt>
                <c:pt idx="22">
                  <c:v>0.22742000000000001</c:v>
                </c:pt>
                <c:pt idx="23">
                  <c:v>0.18184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CE-4C72-8355-1ADAFC6FF4DC}"/>
            </c:ext>
          </c:extLst>
        </c:ser>
        <c:ser>
          <c:idx val="6"/>
          <c:order val="6"/>
          <c:tx>
            <c:strRef>
              <c:f>July!$H$1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July!$H$2:$H$25</c:f>
              <c:numCache>
                <c:formatCode>General</c:formatCode>
                <c:ptCount val="24"/>
                <c:pt idx="0">
                  <c:v>1.5001E-2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1.5077999999999999E-2</c:v>
                </c:pt>
                <c:pt idx="8">
                  <c:v>1.6781999999999998E-2</c:v>
                </c:pt>
                <c:pt idx="9">
                  <c:v>2.0202000000000001E-2</c:v>
                </c:pt>
                <c:pt idx="10">
                  <c:v>2.1457E-2</c:v>
                </c:pt>
                <c:pt idx="11">
                  <c:v>2.1350000000000001E-2</c:v>
                </c:pt>
                <c:pt idx="12">
                  <c:v>2.0655E-2</c:v>
                </c:pt>
                <c:pt idx="13">
                  <c:v>1.8402999999999999E-2</c:v>
                </c:pt>
                <c:pt idx="14">
                  <c:v>1.9566E-2</c:v>
                </c:pt>
                <c:pt idx="15">
                  <c:v>2.2157E-2</c:v>
                </c:pt>
                <c:pt idx="16">
                  <c:v>2.4791000000000001E-2</c:v>
                </c:pt>
                <c:pt idx="17">
                  <c:v>5.1590999999999998E-2</c:v>
                </c:pt>
                <c:pt idx="18">
                  <c:v>5.1554000000000003E-2</c:v>
                </c:pt>
                <c:pt idx="19">
                  <c:v>5.1526000000000002E-2</c:v>
                </c:pt>
                <c:pt idx="20">
                  <c:v>5.1490000000000001E-2</c:v>
                </c:pt>
                <c:pt idx="21">
                  <c:v>2.5315000000000001E-2</c:v>
                </c:pt>
                <c:pt idx="22">
                  <c:v>2.3345000000000001E-2</c:v>
                </c:pt>
                <c:pt idx="23">
                  <c:v>1.5108E-2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CE-4C72-8355-1ADAFC6FF4DC}"/>
            </c:ext>
          </c:extLst>
        </c:ser>
        <c:ser>
          <c:idx val="7"/>
          <c:order val="7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4.4648000000000002E-4</c:v>
                </c:pt>
                <c:pt idx="1">
                  <c:v>1.7581000000000001E-4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7.2280999999999995E-5</c:v>
                </c:pt>
                <c:pt idx="6">
                  <c:v>1.5854000000000001E-4</c:v>
                </c:pt>
                <c:pt idx="7">
                  <c:v>6.1723000000000004E-3</c:v>
                </c:pt>
                <c:pt idx="8">
                  <c:v>4.6232000000000002E-2</c:v>
                </c:pt>
                <c:pt idx="9">
                  <c:v>6.4129000000000005E-2</c:v>
                </c:pt>
                <c:pt idx="10">
                  <c:v>3.0960000000000001E-2</c:v>
                </c:pt>
                <c:pt idx="11">
                  <c:v>1.1443E-2</c:v>
                </c:pt>
                <c:pt idx="12">
                  <c:v>1.0201E-2</c:v>
                </c:pt>
                <c:pt idx="13">
                  <c:v>2.9648999999999999E-3</c:v>
                </c:pt>
                <c:pt idx="14">
                  <c:v>1.5537000000000001E-3</c:v>
                </c:pt>
                <c:pt idx="15">
                  <c:v>2.2776000000000001E-2</c:v>
                </c:pt>
                <c:pt idx="16">
                  <c:v>4.4866000000000003E-2</c:v>
                </c:pt>
                <c:pt idx="17">
                  <c:v>2.2620000000000001E-2</c:v>
                </c:pt>
                <c:pt idx="18">
                  <c:v>5.1281E-2</c:v>
                </c:pt>
                <c:pt idx="19">
                  <c:v>2.6585000000000001E-2</c:v>
                </c:pt>
                <c:pt idx="20">
                  <c:v>3.1522000000000001E-2</c:v>
                </c:pt>
                <c:pt idx="21">
                  <c:v>2.4461E-2</c:v>
                </c:pt>
                <c:pt idx="22">
                  <c:v>2.6915000000000001E-2</c:v>
                </c:pt>
                <c:pt idx="23">
                  <c:v>8.0185E-4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CE-4C72-8355-1ADAFC6FF4DC}"/>
            </c:ext>
          </c:extLst>
        </c:ser>
        <c:ser>
          <c:idx val="8"/>
          <c:order val="8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8.3878999999999995E-2</c:v>
                </c:pt>
                <c:pt idx="8">
                  <c:v>0.34277000000000002</c:v>
                </c:pt>
                <c:pt idx="9">
                  <c:v>0.54586000000000001</c:v>
                </c:pt>
                <c:pt idx="10">
                  <c:v>0.70530000000000004</c:v>
                </c:pt>
                <c:pt idx="11">
                  <c:v>0.76132999999999995</c:v>
                </c:pt>
                <c:pt idx="12">
                  <c:v>0.76336000000000004</c:v>
                </c:pt>
                <c:pt idx="13">
                  <c:v>0.78030999999999995</c:v>
                </c:pt>
                <c:pt idx="14">
                  <c:v>0.69586000000000003</c:v>
                </c:pt>
                <c:pt idx="15">
                  <c:v>0.55137000000000003</c:v>
                </c:pt>
                <c:pt idx="16">
                  <c:v>0.42248999999999998</c:v>
                </c:pt>
                <c:pt idx="17">
                  <c:v>0.16159999999999999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FCE-4C72-8355-1ADAFC6FF4DC}"/>
            </c:ext>
          </c:extLst>
        </c:ser>
        <c:ser>
          <c:idx val="9"/>
          <c:order val="9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0.1604025200000001</c:v>
                </c:pt>
                <c:pt idx="1">
                  <c:v>7.1558189999999966E-2</c:v>
                </c:pt>
                <c:pt idx="2">
                  <c:v>3.8580999999999976E-2</c:v>
                </c:pt>
                <c:pt idx="3">
                  <c:v>3.2139999999999835E-2</c:v>
                </c:pt>
                <c:pt idx="4">
                  <c:v>3.5164999999999891E-2</c:v>
                </c:pt>
                <c:pt idx="5">
                  <c:v>8.3014719000000126E-2</c:v>
                </c:pt>
                <c:pt idx="6">
                  <c:v>0.15481146000000034</c:v>
                </c:pt>
                <c:pt idx="7">
                  <c:v>0.18837070000000011</c:v>
                </c:pt>
                <c:pt idx="8">
                  <c:v>0.14277600000000001</c:v>
                </c:pt>
                <c:pt idx="9">
                  <c:v>0.19850900000000005</c:v>
                </c:pt>
                <c:pt idx="10">
                  <c:v>0.26973299999999956</c:v>
                </c:pt>
                <c:pt idx="11">
                  <c:v>0.27520699999999998</c:v>
                </c:pt>
                <c:pt idx="12">
                  <c:v>0.23922399999999966</c:v>
                </c:pt>
                <c:pt idx="13">
                  <c:v>0.13614209999999982</c:v>
                </c:pt>
                <c:pt idx="14">
                  <c:v>0.20751030000000004</c:v>
                </c:pt>
                <c:pt idx="15">
                  <c:v>0.2981370000000001</c:v>
                </c:pt>
                <c:pt idx="16">
                  <c:v>0.36549299999999985</c:v>
                </c:pt>
                <c:pt idx="17">
                  <c:v>0.49568900000000027</c:v>
                </c:pt>
                <c:pt idx="18">
                  <c:v>0.56204500000000013</c:v>
                </c:pt>
                <c:pt idx="19">
                  <c:v>0.54664900000000016</c:v>
                </c:pt>
                <c:pt idx="20">
                  <c:v>0.50830799999999998</c:v>
                </c:pt>
                <c:pt idx="21">
                  <c:v>0.46749400000000008</c:v>
                </c:pt>
                <c:pt idx="22">
                  <c:v>0.38844000000000012</c:v>
                </c:pt>
                <c:pt idx="23">
                  <c:v>0.2195301500000002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FCE-4C72-8355-1ADAFC6FF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843136"/>
        <c:axId val="1422565056"/>
      </c:areaChart>
      <c:catAx>
        <c:axId val="15878431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5056"/>
        <c:crosses val="autoZero"/>
        <c:auto val="1"/>
        <c:lblAlgn val="ctr"/>
        <c:lblOffset val="100"/>
        <c:noMultiLvlLbl val="0"/>
      </c:catAx>
      <c:valAx>
        <c:axId val="14225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84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July!$I$2:$I$25</c:f>
              <c:numCache>
                <c:formatCode>General</c:formatCode>
                <c:ptCount val="24"/>
                <c:pt idx="0">
                  <c:v>1.5678509999999999</c:v>
                </c:pt>
                <c:pt idx="1">
                  <c:v>1.507166</c:v>
                </c:pt>
                <c:pt idx="2">
                  <c:v>1.4703189999999999</c:v>
                </c:pt>
                <c:pt idx="3">
                  <c:v>1.4567600000000001</c:v>
                </c:pt>
                <c:pt idx="4">
                  <c:v>1.463735</c:v>
                </c:pt>
                <c:pt idx="5">
                  <c:v>1.5158129999999999</c:v>
                </c:pt>
                <c:pt idx="6">
                  <c:v>1.5639299999999998</c:v>
                </c:pt>
                <c:pt idx="7">
                  <c:v>1.6002779999999999</c:v>
                </c:pt>
                <c:pt idx="8">
                  <c:v>1.616722</c:v>
                </c:pt>
                <c:pt idx="9">
                  <c:v>1.6398020000000002</c:v>
                </c:pt>
                <c:pt idx="10">
                  <c:v>1.6421070000000002</c:v>
                </c:pt>
                <c:pt idx="11">
                  <c:v>1.64012</c:v>
                </c:pt>
                <c:pt idx="12">
                  <c:v>1.6353150000000001</c:v>
                </c:pt>
                <c:pt idx="13">
                  <c:v>1.6086829999999999</c:v>
                </c:pt>
                <c:pt idx="14">
                  <c:v>1.633176</c:v>
                </c:pt>
                <c:pt idx="15">
                  <c:v>1.6558169999999999</c:v>
                </c:pt>
                <c:pt idx="16">
                  <c:v>1.685451</c:v>
                </c:pt>
                <c:pt idx="17">
                  <c:v>1.7883909999999998</c:v>
                </c:pt>
                <c:pt idx="18">
                  <c:v>1.8049739999999999</c:v>
                </c:pt>
                <c:pt idx="19">
                  <c:v>1.8050659999999996</c:v>
                </c:pt>
                <c:pt idx="20">
                  <c:v>1.78847</c:v>
                </c:pt>
                <c:pt idx="21">
                  <c:v>1.686545</c:v>
                </c:pt>
                <c:pt idx="22">
                  <c:v>1.6631449999999999</c:v>
                </c:pt>
                <c:pt idx="23">
                  <c:v>1.6083679999999998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5-4A78-AB43-9DAE4D0FA12C}"/>
            </c:ext>
          </c:extLst>
        </c:ser>
        <c:ser>
          <c:idx val="1"/>
          <c:order val="1"/>
          <c:tx>
            <c:strRef>
              <c:f>July!$J$1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July!$J$2:$J$25</c:f>
              <c:numCache>
                <c:formatCode>General</c:formatCode>
                <c:ptCount val="24"/>
                <c:pt idx="0">
                  <c:v>4.4648000000000002E-4</c:v>
                </c:pt>
                <c:pt idx="1">
                  <c:v>1.7581000000000001E-4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7.2280999999999995E-5</c:v>
                </c:pt>
                <c:pt idx="6">
                  <c:v>1.5854000000000001E-4</c:v>
                </c:pt>
                <c:pt idx="7">
                  <c:v>6.1723000000000004E-3</c:v>
                </c:pt>
                <c:pt idx="8">
                  <c:v>4.6232000000000002E-2</c:v>
                </c:pt>
                <c:pt idx="9">
                  <c:v>6.4129000000000005E-2</c:v>
                </c:pt>
                <c:pt idx="10">
                  <c:v>3.0960000000000001E-2</c:v>
                </c:pt>
                <c:pt idx="11">
                  <c:v>1.1443E-2</c:v>
                </c:pt>
                <c:pt idx="12">
                  <c:v>1.0201E-2</c:v>
                </c:pt>
                <c:pt idx="13">
                  <c:v>2.9648999999999999E-3</c:v>
                </c:pt>
                <c:pt idx="14">
                  <c:v>1.5537000000000001E-3</c:v>
                </c:pt>
                <c:pt idx="15">
                  <c:v>2.2776000000000001E-2</c:v>
                </c:pt>
                <c:pt idx="16">
                  <c:v>4.4866000000000003E-2</c:v>
                </c:pt>
                <c:pt idx="17">
                  <c:v>2.2620000000000001E-2</c:v>
                </c:pt>
                <c:pt idx="18">
                  <c:v>5.1281E-2</c:v>
                </c:pt>
                <c:pt idx="19">
                  <c:v>2.6585000000000001E-2</c:v>
                </c:pt>
                <c:pt idx="20">
                  <c:v>3.1522000000000001E-2</c:v>
                </c:pt>
                <c:pt idx="21">
                  <c:v>2.4461E-2</c:v>
                </c:pt>
                <c:pt idx="22">
                  <c:v>2.6915000000000001E-2</c:v>
                </c:pt>
                <c:pt idx="23">
                  <c:v>8.0185E-4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5-4A78-AB43-9DAE4D0FA12C}"/>
            </c:ext>
          </c:extLst>
        </c:ser>
        <c:ser>
          <c:idx val="2"/>
          <c:order val="2"/>
          <c:tx>
            <c:strRef>
              <c:f>July!$K$1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8.3878999999999995E-2</c:v>
                </c:pt>
                <c:pt idx="8">
                  <c:v>0.34277000000000002</c:v>
                </c:pt>
                <c:pt idx="9">
                  <c:v>0.54586000000000001</c:v>
                </c:pt>
                <c:pt idx="10">
                  <c:v>0.70530000000000004</c:v>
                </c:pt>
                <c:pt idx="11">
                  <c:v>0.76132999999999995</c:v>
                </c:pt>
                <c:pt idx="12">
                  <c:v>0.76336000000000004</c:v>
                </c:pt>
                <c:pt idx="13">
                  <c:v>0.78030999999999995</c:v>
                </c:pt>
                <c:pt idx="14">
                  <c:v>0.69586000000000003</c:v>
                </c:pt>
                <c:pt idx="15">
                  <c:v>0.55137000000000003</c:v>
                </c:pt>
                <c:pt idx="16">
                  <c:v>0.42248999999999998</c:v>
                </c:pt>
                <c:pt idx="17">
                  <c:v>0.16159999999999999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F5-4A78-AB43-9DAE4D0FA12C}"/>
            </c:ext>
          </c:extLst>
        </c:ser>
        <c:ser>
          <c:idx val="3"/>
          <c:order val="3"/>
          <c:tx>
            <c:strRef>
              <c:f>July!$L$1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July!$L$2:$L$25</c:f>
              <c:numCache>
                <c:formatCode>General</c:formatCode>
                <c:ptCount val="24"/>
                <c:pt idx="0">
                  <c:v>0.1604025200000001</c:v>
                </c:pt>
                <c:pt idx="1">
                  <c:v>7.1558189999999966E-2</c:v>
                </c:pt>
                <c:pt idx="2">
                  <c:v>3.8580999999999976E-2</c:v>
                </c:pt>
                <c:pt idx="3">
                  <c:v>3.2139999999999835E-2</c:v>
                </c:pt>
                <c:pt idx="4">
                  <c:v>3.5164999999999891E-2</c:v>
                </c:pt>
                <c:pt idx="5">
                  <c:v>8.3014719000000126E-2</c:v>
                </c:pt>
                <c:pt idx="6">
                  <c:v>0.15481146000000034</c:v>
                </c:pt>
                <c:pt idx="7">
                  <c:v>0.18837070000000011</c:v>
                </c:pt>
                <c:pt idx="8">
                  <c:v>0.14277600000000001</c:v>
                </c:pt>
                <c:pt idx="9">
                  <c:v>0.19850900000000005</c:v>
                </c:pt>
                <c:pt idx="10">
                  <c:v>0.26973299999999956</c:v>
                </c:pt>
                <c:pt idx="11">
                  <c:v>0.27520699999999998</c:v>
                </c:pt>
                <c:pt idx="12">
                  <c:v>0.23922399999999966</c:v>
                </c:pt>
                <c:pt idx="13">
                  <c:v>0.13614209999999982</c:v>
                </c:pt>
                <c:pt idx="14">
                  <c:v>0.20751030000000004</c:v>
                </c:pt>
                <c:pt idx="15">
                  <c:v>0.2981370000000001</c:v>
                </c:pt>
                <c:pt idx="16">
                  <c:v>0.36549299999999985</c:v>
                </c:pt>
                <c:pt idx="17">
                  <c:v>0.49568900000000027</c:v>
                </c:pt>
                <c:pt idx="18">
                  <c:v>0.56204500000000013</c:v>
                </c:pt>
                <c:pt idx="19">
                  <c:v>0.54664900000000016</c:v>
                </c:pt>
                <c:pt idx="20">
                  <c:v>0.50830799999999998</c:v>
                </c:pt>
                <c:pt idx="21">
                  <c:v>0.46749400000000008</c:v>
                </c:pt>
                <c:pt idx="22">
                  <c:v>0.38844000000000012</c:v>
                </c:pt>
                <c:pt idx="23">
                  <c:v>0.2195301500000002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F5-4A78-AB43-9DAE4D0FA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78512"/>
        <c:axId val="1422463136"/>
      </c:areaChart>
      <c:catAx>
        <c:axId val="1576178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3136"/>
        <c:crosses val="autoZero"/>
        <c:auto val="1"/>
        <c:lblAlgn val="ctr"/>
        <c:lblOffset val="100"/>
        <c:noMultiLvlLbl val="0"/>
      </c:catAx>
      <c:valAx>
        <c:axId val="142246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7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July!$M$2:$M$25</c:f>
              <c:numCache>
                <c:formatCode>General</c:formatCode>
                <c:ptCount val="24"/>
                <c:pt idx="0">
                  <c:v>0.17891000000000001</c:v>
                </c:pt>
                <c:pt idx="1">
                  <c:v>0.17891000000000001</c:v>
                </c:pt>
                <c:pt idx="2">
                  <c:v>0.17891000000000001</c:v>
                </c:pt>
                <c:pt idx="3">
                  <c:v>0.17891000000000001</c:v>
                </c:pt>
                <c:pt idx="4">
                  <c:v>0.17891000000000001</c:v>
                </c:pt>
                <c:pt idx="5">
                  <c:v>0.17891000000000001</c:v>
                </c:pt>
                <c:pt idx="6">
                  <c:v>0.17891000000000001</c:v>
                </c:pt>
                <c:pt idx="7">
                  <c:v>0.17891000000000001</c:v>
                </c:pt>
                <c:pt idx="8">
                  <c:v>0.17787</c:v>
                </c:pt>
                <c:pt idx="9">
                  <c:v>0.17874999999999999</c:v>
                </c:pt>
                <c:pt idx="10">
                  <c:v>0.17885000000000001</c:v>
                </c:pt>
                <c:pt idx="11">
                  <c:v>0.17891000000000001</c:v>
                </c:pt>
                <c:pt idx="12">
                  <c:v>0.17891000000000001</c:v>
                </c:pt>
                <c:pt idx="13">
                  <c:v>0.17821000000000001</c:v>
                </c:pt>
                <c:pt idx="14">
                  <c:v>0.17885999999999999</c:v>
                </c:pt>
                <c:pt idx="15">
                  <c:v>0.17885000000000001</c:v>
                </c:pt>
                <c:pt idx="16">
                  <c:v>0.17877999999999999</c:v>
                </c:pt>
                <c:pt idx="17">
                  <c:v>0.17929999999999999</c:v>
                </c:pt>
                <c:pt idx="18">
                  <c:v>0.17929999999999999</c:v>
                </c:pt>
                <c:pt idx="19">
                  <c:v>0.17929999999999999</c:v>
                </c:pt>
                <c:pt idx="20">
                  <c:v>0.17929999999999999</c:v>
                </c:pt>
                <c:pt idx="21">
                  <c:v>0.17891000000000001</c:v>
                </c:pt>
                <c:pt idx="22">
                  <c:v>0.17891000000000001</c:v>
                </c:pt>
                <c:pt idx="23">
                  <c:v>0.17891000000000001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F-474B-B215-7EBCF7A120B7}"/>
            </c:ext>
          </c:extLst>
        </c:ser>
        <c:ser>
          <c:idx val="1"/>
          <c:order val="1"/>
          <c:tx>
            <c:strRef>
              <c:f>July!$N$1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July!$N$2:$N$25</c:f>
              <c:numCache>
                <c:formatCode>General</c:formatCode>
                <c:ptCount val="24"/>
                <c:pt idx="0">
                  <c:v>0.24840000000000001</c:v>
                </c:pt>
                <c:pt idx="1">
                  <c:v>0.24840000000000001</c:v>
                </c:pt>
                <c:pt idx="2">
                  <c:v>0.24840000000000001</c:v>
                </c:pt>
                <c:pt idx="3">
                  <c:v>0.24840000000000001</c:v>
                </c:pt>
                <c:pt idx="4">
                  <c:v>0.24840000000000001</c:v>
                </c:pt>
                <c:pt idx="5">
                  <c:v>0.24840000000000001</c:v>
                </c:pt>
                <c:pt idx="6">
                  <c:v>0.24840000000000001</c:v>
                </c:pt>
                <c:pt idx="7">
                  <c:v>0.24840000000000001</c:v>
                </c:pt>
                <c:pt idx="8">
                  <c:v>0.23577999999999999</c:v>
                </c:pt>
                <c:pt idx="9">
                  <c:v>0.23977000000000001</c:v>
                </c:pt>
                <c:pt idx="10">
                  <c:v>0.24146999999999999</c:v>
                </c:pt>
                <c:pt idx="11">
                  <c:v>0.24562999999999999</c:v>
                </c:pt>
                <c:pt idx="12">
                  <c:v>0.24637999999999999</c:v>
                </c:pt>
                <c:pt idx="13">
                  <c:v>0.23941000000000001</c:v>
                </c:pt>
                <c:pt idx="14">
                  <c:v>0.23400000000000001</c:v>
                </c:pt>
                <c:pt idx="15">
                  <c:v>0.23827999999999999</c:v>
                </c:pt>
                <c:pt idx="16">
                  <c:v>0.24451999999999999</c:v>
                </c:pt>
                <c:pt idx="17">
                  <c:v>0.24884000000000001</c:v>
                </c:pt>
                <c:pt idx="18">
                  <c:v>0.24893999999999999</c:v>
                </c:pt>
                <c:pt idx="19">
                  <c:v>0.24893999999999999</c:v>
                </c:pt>
                <c:pt idx="20">
                  <c:v>0.24884000000000001</c:v>
                </c:pt>
                <c:pt idx="21">
                  <c:v>0.24867</c:v>
                </c:pt>
                <c:pt idx="22">
                  <c:v>0.24854000000000001</c:v>
                </c:pt>
                <c:pt idx="23">
                  <c:v>0.24843999999999999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8F-474B-B215-7EBCF7A120B7}"/>
            </c:ext>
          </c:extLst>
        </c:ser>
        <c:ser>
          <c:idx val="2"/>
          <c:order val="2"/>
          <c:tx>
            <c:strRef>
              <c:f>July!$O$1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July!$O$2:$O$25</c:f>
              <c:numCache>
                <c:formatCode>General</c:formatCode>
                <c:ptCount val="24"/>
                <c:pt idx="0">
                  <c:v>0.24840000000000001</c:v>
                </c:pt>
                <c:pt idx="1">
                  <c:v>0.24840000000000001</c:v>
                </c:pt>
                <c:pt idx="2">
                  <c:v>0.24840000000000001</c:v>
                </c:pt>
                <c:pt idx="3">
                  <c:v>0.24840000000000001</c:v>
                </c:pt>
                <c:pt idx="4">
                  <c:v>0.24840000000000001</c:v>
                </c:pt>
                <c:pt idx="5">
                  <c:v>0.24840000000000001</c:v>
                </c:pt>
                <c:pt idx="6">
                  <c:v>0.24840000000000001</c:v>
                </c:pt>
                <c:pt idx="7">
                  <c:v>0.24840000000000001</c:v>
                </c:pt>
                <c:pt idx="8">
                  <c:v>0.24432999999999999</c:v>
                </c:pt>
                <c:pt idx="9">
                  <c:v>0.24535999999999999</c:v>
                </c:pt>
                <c:pt idx="10">
                  <c:v>0.24393000000000001</c:v>
                </c:pt>
                <c:pt idx="11">
                  <c:v>0.24640999999999999</c:v>
                </c:pt>
                <c:pt idx="12">
                  <c:v>0.24671000000000001</c:v>
                </c:pt>
                <c:pt idx="13">
                  <c:v>0.24223</c:v>
                </c:pt>
                <c:pt idx="14">
                  <c:v>0.24253</c:v>
                </c:pt>
                <c:pt idx="15">
                  <c:v>0.24528</c:v>
                </c:pt>
                <c:pt idx="16">
                  <c:v>0.24725</c:v>
                </c:pt>
                <c:pt idx="17">
                  <c:v>0.24884000000000001</c:v>
                </c:pt>
                <c:pt idx="18">
                  <c:v>0.24893999999999999</c:v>
                </c:pt>
                <c:pt idx="19">
                  <c:v>0.24893999999999999</c:v>
                </c:pt>
                <c:pt idx="20">
                  <c:v>0.24884000000000001</c:v>
                </c:pt>
                <c:pt idx="21">
                  <c:v>0.24867</c:v>
                </c:pt>
                <c:pt idx="22">
                  <c:v>0.24854000000000001</c:v>
                </c:pt>
                <c:pt idx="23">
                  <c:v>0.24843999999999999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8F-474B-B215-7EBCF7A120B7}"/>
            </c:ext>
          </c:extLst>
        </c:ser>
        <c:ser>
          <c:idx val="3"/>
          <c:order val="3"/>
          <c:tx>
            <c:strRef>
              <c:f>July!$P$1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July!$P$2:$P$25</c:f>
              <c:numCache>
                <c:formatCode>General</c:formatCode>
                <c:ptCount val="24"/>
                <c:pt idx="0">
                  <c:v>0.245</c:v>
                </c:pt>
                <c:pt idx="1">
                  <c:v>0.245</c:v>
                </c:pt>
                <c:pt idx="2">
                  <c:v>0.24489</c:v>
                </c:pt>
                <c:pt idx="3">
                  <c:v>0.245</c:v>
                </c:pt>
                <c:pt idx="4">
                  <c:v>0.245</c:v>
                </c:pt>
                <c:pt idx="5">
                  <c:v>0.245</c:v>
                </c:pt>
                <c:pt idx="6">
                  <c:v>0.245</c:v>
                </c:pt>
                <c:pt idx="7">
                  <c:v>0.24392</c:v>
                </c:pt>
                <c:pt idx="8">
                  <c:v>0.21714</c:v>
                </c:pt>
                <c:pt idx="9">
                  <c:v>0.20816999999999999</c:v>
                </c:pt>
                <c:pt idx="10">
                  <c:v>0.19925000000000001</c:v>
                </c:pt>
                <c:pt idx="11">
                  <c:v>0.20956</c:v>
                </c:pt>
                <c:pt idx="12">
                  <c:v>0.19888</c:v>
                </c:pt>
                <c:pt idx="13">
                  <c:v>0.16511999999999999</c:v>
                </c:pt>
                <c:pt idx="14">
                  <c:v>0.17288000000000001</c:v>
                </c:pt>
                <c:pt idx="15">
                  <c:v>0.20044000000000001</c:v>
                </c:pt>
                <c:pt idx="16">
                  <c:v>0.22997999999999999</c:v>
                </c:pt>
                <c:pt idx="17">
                  <c:v>0.24654999999999999</c:v>
                </c:pt>
                <c:pt idx="18">
                  <c:v>0.24704999999999999</c:v>
                </c:pt>
                <c:pt idx="19">
                  <c:v>0.24704999999999999</c:v>
                </c:pt>
                <c:pt idx="20">
                  <c:v>0.24662000000000001</c:v>
                </c:pt>
                <c:pt idx="21">
                  <c:v>0.24598</c:v>
                </c:pt>
                <c:pt idx="22">
                  <c:v>0.24549000000000001</c:v>
                </c:pt>
                <c:pt idx="23">
                  <c:v>0.24512999999999999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8F-474B-B215-7EBCF7A120B7}"/>
            </c:ext>
          </c:extLst>
        </c:ser>
        <c:ser>
          <c:idx val="4"/>
          <c:order val="4"/>
          <c:tx>
            <c:strRef>
              <c:f>July!$Q$1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July!$Q$2:$Q$25</c:f>
              <c:numCache>
                <c:formatCode>General</c:formatCode>
                <c:ptCount val="24"/>
                <c:pt idx="0">
                  <c:v>0.48932999999999999</c:v>
                </c:pt>
                <c:pt idx="1">
                  <c:v>0.48920999999999998</c:v>
                </c:pt>
                <c:pt idx="2">
                  <c:v>0.48283999999999999</c:v>
                </c:pt>
                <c:pt idx="3">
                  <c:v>0.46459</c:v>
                </c:pt>
                <c:pt idx="4">
                  <c:v>0.46457999999999999</c:v>
                </c:pt>
                <c:pt idx="5">
                  <c:v>0.48263</c:v>
                </c:pt>
                <c:pt idx="6">
                  <c:v>0.48453000000000002</c:v>
                </c:pt>
                <c:pt idx="7">
                  <c:v>0.47259000000000001</c:v>
                </c:pt>
                <c:pt idx="8">
                  <c:v>0.43247000000000002</c:v>
                </c:pt>
                <c:pt idx="9">
                  <c:v>0.40217000000000003</c:v>
                </c:pt>
                <c:pt idx="10">
                  <c:v>0.37228</c:v>
                </c:pt>
                <c:pt idx="11">
                  <c:v>0.35570000000000002</c:v>
                </c:pt>
                <c:pt idx="12">
                  <c:v>0.36004999999999998</c:v>
                </c:pt>
                <c:pt idx="13">
                  <c:v>0.33539999999999998</c:v>
                </c:pt>
                <c:pt idx="14">
                  <c:v>0.36437999999999998</c:v>
                </c:pt>
                <c:pt idx="15">
                  <c:v>0.41315000000000002</c:v>
                </c:pt>
                <c:pt idx="16">
                  <c:v>0.45878000000000002</c:v>
                </c:pt>
                <c:pt idx="17">
                  <c:v>0.49018</c:v>
                </c:pt>
                <c:pt idx="18">
                  <c:v>0.49237999999999998</c:v>
                </c:pt>
                <c:pt idx="19">
                  <c:v>0.49260999999999999</c:v>
                </c:pt>
                <c:pt idx="20">
                  <c:v>0.49209000000000003</c:v>
                </c:pt>
                <c:pt idx="21">
                  <c:v>0.49138999999999999</c:v>
                </c:pt>
                <c:pt idx="22">
                  <c:v>0.49088999999999999</c:v>
                </c:pt>
                <c:pt idx="23">
                  <c:v>0.49048999999999998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8F-474B-B215-7EBCF7A120B7}"/>
            </c:ext>
          </c:extLst>
        </c:ser>
        <c:ser>
          <c:idx val="5"/>
          <c:order val="5"/>
          <c:tx>
            <c:strRef>
              <c:f>July!$R$1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July!$R$2:$R$25</c:f>
              <c:numCache>
                <c:formatCode>General</c:formatCode>
                <c:ptCount val="24"/>
                <c:pt idx="0">
                  <c:v>0.14685000000000001</c:v>
                </c:pt>
                <c:pt idx="1">
                  <c:v>8.7550000000000003E-2</c:v>
                </c:pt>
                <c:pt idx="2">
                  <c:v>6.2397000000000001E-2</c:v>
                </c:pt>
                <c:pt idx="3">
                  <c:v>5.3802000000000003E-2</c:v>
                </c:pt>
                <c:pt idx="4">
                  <c:v>5.3802000000000003E-2</c:v>
                </c:pt>
                <c:pt idx="5">
                  <c:v>6.2397000000000001E-2</c:v>
                </c:pt>
                <c:pt idx="6">
                  <c:v>6.5447000000000005E-2</c:v>
                </c:pt>
                <c:pt idx="7">
                  <c:v>5.9041999999999997E-2</c:v>
                </c:pt>
                <c:pt idx="8">
                  <c:v>5.5874E-2</c:v>
                </c:pt>
                <c:pt idx="9">
                  <c:v>6.0433000000000001E-2</c:v>
                </c:pt>
                <c:pt idx="10">
                  <c:v>6.4862000000000003E-2</c:v>
                </c:pt>
                <c:pt idx="11">
                  <c:v>6.6695000000000004E-2</c:v>
                </c:pt>
                <c:pt idx="12">
                  <c:v>6.4390000000000003E-2</c:v>
                </c:pt>
                <c:pt idx="13">
                  <c:v>5.6224000000000003E-2</c:v>
                </c:pt>
                <c:pt idx="14">
                  <c:v>5.4371000000000003E-2</c:v>
                </c:pt>
                <c:pt idx="15">
                  <c:v>5.4883000000000001E-2</c:v>
                </c:pt>
                <c:pt idx="16">
                  <c:v>5.8376999999999998E-2</c:v>
                </c:pt>
                <c:pt idx="17">
                  <c:v>0.16159000000000001</c:v>
                </c:pt>
                <c:pt idx="18">
                  <c:v>0.26290000000000002</c:v>
                </c:pt>
                <c:pt idx="19">
                  <c:v>0.33568999999999999</c:v>
                </c:pt>
                <c:pt idx="20">
                  <c:v>0.3211</c:v>
                </c:pt>
                <c:pt idx="21">
                  <c:v>0.24746000000000001</c:v>
                </c:pt>
                <c:pt idx="22">
                  <c:v>0.22745000000000001</c:v>
                </c:pt>
                <c:pt idx="23">
                  <c:v>0.22269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8F-474B-B215-7EBCF7A120B7}"/>
            </c:ext>
          </c:extLst>
        </c:ser>
        <c:ser>
          <c:idx val="6"/>
          <c:order val="6"/>
          <c:tx>
            <c:strRef>
              <c:f>July!$S$1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July!$S$2:$S$25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1.5021E-2</c:v>
                </c:pt>
                <c:pt idx="11">
                  <c:v>1.5035E-2</c:v>
                </c:pt>
                <c:pt idx="12">
                  <c:v>1.502E-2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1.5010000000000001E-2</c:v>
                </c:pt>
                <c:pt idx="19">
                  <c:v>3.5070999999999998E-2</c:v>
                </c:pt>
                <c:pt idx="20">
                  <c:v>4.1382000000000002E-2</c:v>
                </c:pt>
                <c:pt idx="21">
                  <c:v>2.2709E-2</c:v>
                </c:pt>
                <c:pt idx="22">
                  <c:v>2.0874E-2</c:v>
                </c:pt>
                <c:pt idx="23">
                  <c:v>1.7235E-2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8F-474B-B215-7EBCF7A120B7}"/>
            </c:ext>
          </c:extLst>
        </c:ser>
        <c:ser>
          <c:idx val="7"/>
          <c:order val="7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1.6563999999999999E-4</c:v>
                </c:pt>
                <c:pt idx="1">
                  <c:v>6.8891999999999998E-4</c:v>
                </c:pt>
                <c:pt idx="2">
                  <c:v>5.1009999999999998E-4</c:v>
                </c:pt>
                <c:pt idx="3">
                  <c:v>5.5480999999999998E-4</c:v>
                </c:pt>
                <c:pt idx="4">
                  <c:v>8.6211000000000002E-4</c:v>
                </c:pt>
                <c:pt idx="5">
                  <c:v>1.1096000000000001E-3</c:v>
                </c:pt>
                <c:pt idx="6">
                  <c:v>1.6301E-3</c:v>
                </c:pt>
                <c:pt idx="7">
                  <c:v>2.0536E-3</c:v>
                </c:pt>
                <c:pt idx="8">
                  <c:v>1.1699E-3</c:v>
                </c:pt>
                <c:pt idx="9">
                  <c:v>1.3303E-3</c:v>
                </c:pt>
                <c:pt idx="10">
                  <c:v>2.2794999999999998E-3</c:v>
                </c:pt>
                <c:pt idx="11">
                  <c:v>4.4962999999999999E-3</c:v>
                </c:pt>
                <c:pt idx="12">
                  <c:v>4.0653E-3</c:v>
                </c:pt>
                <c:pt idx="13">
                  <c:v>3.0314999999999999E-3</c:v>
                </c:pt>
                <c:pt idx="14">
                  <c:v>3.0714000000000002E-3</c:v>
                </c:pt>
                <c:pt idx="15">
                  <c:v>5.3499999999999997E-3</c:v>
                </c:pt>
                <c:pt idx="16">
                  <c:v>6.1452E-3</c:v>
                </c:pt>
                <c:pt idx="17">
                  <c:v>4.3730000000000002E-3</c:v>
                </c:pt>
                <c:pt idx="18">
                  <c:v>4.9043000000000003E-3</c:v>
                </c:pt>
                <c:pt idx="19">
                  <c:v>0.14996999999999999</c:v>
                </c:pt>
                <c:pt idx="20">
                  <c:v>0.15817000000000001</c:v>
                </c:pt>
                <c:pt idx="21">
                  <c:v>0.23488999999999999</c:v>
                </c:pt>
                <c:pt idx="22">
                  <c:v>0.25139</c:v>
                </c:pt>
                <c:pt idx="23">
                  <c:v>0.17127000000000001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58F-474B-B215-7EBCF7A120B7}"/>
            </c:ext>
          </c:extLst>
        </c:ser>
        <c:ser>
          <c:idx val="8"/>
          <c:order val="8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8.3878999999999995E-2</c:v>
                </c:pt>
                <c:pt idx="8">
                  <c:v>0.34277000000000002</c:v>
                </c:pt>
                <c:pt idx="9">
                  <c:v>0.54586000000000001</c:v>
                </c:pt>
                <c:pt idx="10">
                  <c:v>0.70530000000000004</c:v>
                </c:pt>
                <c:pt idx="11">
                  <c:v>0.76132999999999995</c:v>
                </c:pt>
                <c:pt idx="12">
                  <c:v>0.76336000000000004</c:v>
                </c:pt>
                <c:pt idx="13">
                  <c:v>0.78030999999999995</c:v>
                </c:pt>
                <c:pt idx="14">
                  <c:v>0.69586000000000003</c:v>
                </c:pt>
                <c:pt idx="15">
                  <c:v>0.55137000000000003</c:v>
                </c:pt>
                <c:pt idx="16">
                  <c:v>0.42248999999999998</c:v>
                </c:pt>
                <c:pt idx="17">
                  <c:v>0.16159999999999999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58F-474B-B215-7EBCF7A120B7}"/>
            </c:ext>
          </c:extLst>
        </c:ser>
        <c:ser>
          <c:idx val="9"/>
          <c:order val="9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0.1672443600000002</c:v>
                </c:pt>
                <c:pt idx="1">
                  <c:v>7.6141079999999972E-2</c:v>
                </c:pt>
                <c:pt idx="2">
                  <c:v>3.7952900000000067E-2</c:v>
                </c:pt>
                <c:pt idx="3">
                  <c:v>2.464319000000037E-2</c:v>
                </c:pt>
                <c:pt idx="4">
                  <c:v>2.4345890000000425E-2</c:v>
                </c:pt>
                <c:pt idx="5">
                  <c:v>3.7453400000000192E-2</c:v>
                </c:pt>
                <c:pt idx="6">
                  <c:v>4.1982900000000045E-2</c:v>
                </c:pt>
                <c:pt idx="7">
                  <c:v>1.7105399999999937E-2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4.3027000000000148E-2</c:v>
                </c:pt>
                <c:pt idx="18">
                  <c:v>0.12987569999999993</c:v>
                </c:pt>
                <c:pt idx="19">
                  <c:v>8.1528999999999963E-2</c:v>
                </c:pt>
                <c:pt idx="20">
                  <c:v>0.11275800000000014</c:v>
                </c:pt>
                <c:pt idx="21">
                  <c:v>0.13042100000000012</c:v>
                </c:pt>
                <c:pt idx="22">
                  <c:v>0.107016</c:v>
                </c:pt>
                <c:pt idx="23">
                  <c:v>0.13649500000000003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58F-474B-B215-7EBCF7A12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18752"/>
        <c:axId val="1422459808"/>
      </c:areaChart>
      <c:catAx>
        <c:axId val="1557218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808"/>
        <c:crosses val="autoZero"/>
        <c:auto val="1"/>
        <c:lblAlgn val="ctr"/>
        <c:lblOffset val="100"/>
        <c:noMultiLvlLbl val="0"/>
      </c:catAx>
      <c:valAx>
        <c:axId val="14224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July!$T$1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July!$T$2:$T$25</c:f>
              <c:numCache>
                <c:formatCode>General</c:formatCode>
                <c:ptCount val="24"/>
                <c:pt idx="0">
                  <c:v>1.5718899999999998</c:v>
                </c:pt>
                <c:pt idx="1">
                  <c:v>1.51247</c:v>
                </c:pt>
                <c:pt idx="2">
                  <c:v>1.480837</c:v>
                </c:pt>
                <c:pt idx="3">
                  <c:v>1.4541019999999998</c:v>
                </c:pt>
                <c:pt idx="4">
                  <c:v>1.4540919999999997</c:v>
                </c:pt>
                <c:pt idx="5">
                  <c:v>1.480737</c:v>
                </c:pt>
                <c:pt idx="6">
                  <c:v>1.485687</c:v>
                </c:pt>
                <c:pt idx="7">
                  <c:v>1.466262</c:v>
                </c:pt>
                <c:pt idx="8">
                  <c:v>1.3784639999999999</c:v>
                </c:pt>
                <c:pt idx="9">
                  <c:v>1.349653</c:v>
                </c:pt>
                <c:pt idx="10">
                  <c:v>1.315663</c:v>
                </c:pt>
                <c:pt idx="11">
                  <c:v>1.3179399999999999</c:v>
                </c:pt>
                <c:pt idx="12">
                  <c:v>1.3103400000000001</c:v>
                </c:pt>
                <c:pt idx="13">
                  <c:v>1.2315939999999999</c:v>
                </c:pt>
                <c:pt idx="14">
                  <c:v>1.2620209999999998</c:v>
                </c:pt>
                <c:pt idx="15">
                  <c:v>1.3458829999999997</c:v>
                </c:pt>
                <c:pt idx="16">
                  <c:v>1.4326869999999998</c:v>
                </c:pt>
                <c:pt idx="17">
                  <c:v>1.5902999999999998</c:v>
                </c:pt>
                <c:pt idx="18">
                  <c:v>1.69452</c:v>
                </c:pt>
                <c:pt idx="19">
                  <c:v>1.787601</c:v>
                </c:pt>
                <c:pt idx="20">
                  <c:v>1.7781720000000001</c:v>
                </c:pt>
                <c:pt idx="21">
                  <c:v>1.683789</c:v>
                </c:pt>
                <c:pt idx="22">
                  <c:v>1.6606939999999999</c:v>
                </c:pt>
                <c:pt idx="23">
                  <c:v>1.651335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F-4435-B023-0C5374CE2688}"/>
            </c:ext>
          </c:extLst>
        </c:ser>
        <c:ser>
          <c:idx val="1"/>
          <c:order val="1"/>
          <c:tx>
            <c:strRef>
              <c:f>July!$U$1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July!$U$2:$U$25</c:f>
              <c:numCache>
                <c:formatCode>General</c:formatCode>
                <c:ptCount val="24"/>
                <c:pt idx="0">
                  <c:v>1.6563999999999999E-4</c:v>
                </c:pt>
                <c:pt idx="1">
                  <c:v>6.8891999999999998E-4</c:v>
                </c:pt>
                <c:pt idx="2">
                  <c:v>5.1009999999999998E-4</c:v>
                </c:pt>
                <c:pt idx="3">
                  <c:v>5.5480999999999998E-4</c:v>
                </c:pt>
                <c:pt idx="4">
                  <c:v>8.6211000000000002E-4</c:v>
                </c:pt>
                <c:pt idx="5">
                  <c:v>1.1096000000000001E-3</c:v>
                </c:pt>
                <c:pt idx="6">
                  <c:v>1.6301E-3</c:v>
                </c:pt>
                <c:pt idx="7">
                  <c:v>2.0536E-3</c:v>
                </c:pt>
                <c:pt idx="8">
                  <c:v>1.1699E-3</c:v>
                </c:pt>
                <c:pt idx="9">
                  <c:v>1.3303E-3</c:v>
                </c:pt>
                <c:pt idx="10">
                  <c:v>2.2794999999999998E-3</c:v>
                </c:pt>
                <c:pt idx="11">
                  <c:v>4.4962999999999999E-3</c:v>
                </c:pt>
                <c:pt idx="12">
                  <c:v>4.0653E-3</c:v>
                </c:pt>
                <c:pt idx="13">
                  <c:v>3.0314999999999999E-3</c:v>
                </c:pt>
                <c:pt idx="14">
                  <c:v>3.0714000000000002E-3</c:v>
                </c:pt>
                <c:pt idx="15">
                  <c:v>5.3499999999999997E-3</c:v>
                </c:pt>
                <c:pt idx="16">
                  <c:v>6.1452E-3</c:v>
                </c:pt>
                <c:pt idx="17">
                  <c:v>4.3730000000000002E-3</c:v>
                </c:pt>
                <c:pt idx="18">
                  <c:v>4.9043000000000003E-3</c:v>
                </c:pt>
                <c:pt idx="19">
                  <c:v>0.14996999999999999</c:v>
                </c:pt>
                <c:pt idx="20">
                  <c:v>0.15817000000000001</c:v>
                </c:pt>
                <c:pt idx="21">
                  <c:v>0.23488999999999999</c:v>
                </c:pt>
                <c:pt idx="22">
                  <c:v>0.25139</c:v>
                </c:pt>
                <c:pt idx="23">
                  <c:v>0.17127000000000001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F-4435-B023-0C5374CE2688}"/>
            </c:ext>
          </c:extLst>
        </c:ser>
        <c:ser>
          <c:idx val="2"/>
          <c:order val="2"/>
          <c:tx>
            <c:strRef>
              <c:f>July!$V$1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July!$V$2:$V$25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8.3878999999999995E-2</c:v>
                </c:pt>
                <c:pt idx="8">
                  <c:v>0.34277000000000002</c:v>
                </c:pt>
                <c:pt idx="9">
                  <c:v>0.54586000000000001</c:v>
                </c:pt>
                <c:pt idx="10">
                  <c:v>0.70530000000000004</c:v>
                </c:pt>
                <c:pt idx="11">
                  <c:v>0.76132999999999995</c:v>
                </c:pt>
                <c:pt idx="12">
                  <c:v>0.76336000000000004</c:v>
                </c:pt>
                <c:pt idx="13">
                  <c:v>0.78030999999999995</c:v>
                </c:pt>
                <c:pt idx="14">
                  <c:v>0.69586000000000003</c:v>
                </c:pt>
                <c:pt idx="15">
                  <c:v>0.55137000000000003</c:v>
                </c:pt>
                <c:pt idx="16">
                  <c:v>0.42248999999999998</c:v>
                </c:pt>
                <c:pt idx="17">
                  <c:v>0.16159999999999999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F-4435-B023-0C5374CE2688}"/>
            </c:ext>
          </c:extLst>
        </c:ser>
        <c:ser>
          <c:idx val="3"/>
          <c:order val="3"/>
          <c:tx>
            <c:strRef>
              <c:f>July!$W$1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July!$W$2:$W$25</c:f>
              <c:numCache>
                <c:formatCode>General</c:formatCode>
                <c:ptCount val="24"/>
                <c:pt idx="0">
                  <c:v>0.1672443600000002</c:v>
                </c:pt>
                <c:pt idx="1">
                  <c:v>7.6141079999999972E-2</c:v>
                </c:pt>
                <c:pt idx="2">
                  <c:v>3.7952900000000067E-2</c:v>
                </c:pt>
                <c:pt idx="3">
                  <c:v>2.464319000000037E-2</c:v>
                </c:pt>
                <c:pt idx="4">
                  <c:v>2.4345890000000425E-2</c:v>
                </c:pt>
                <c:pt idx="5">
                  <c:v>3.7453400000000192E-2</c:v>
                </c:pt>
                <c:pt idx="6">
                  <c:v>4.1982900000000045E-2</c:v>
                </c:pt>
                <c:pt idx="7">
                  <c:v>1.7105399999999937E-2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4.3027000000000148E-2</c:v>
                </c:pt>
                <c:pt idx="18">
                  <c:v>0.12987569999999993</c:v>
                </c:pt>
                <c:pt idx="19">
                  <c:v>8.1528999999999963E-2</c:v>
                </c:pt>
                <c:pt idx="20">
                  <c:v>0.11275800000000014</c:v>
                </c:pt>
                <c:pt idx="21">
                  <c:v>0.13042100000000012</c:v>
                </c:pt>
                <c:pt idx="22">
                  <c:v>0.107016</c:v>
                </c:pt>
                <c:pt idx="23">
                  <c:v>0.13649500000000003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BF-4435-B023-0C5374CE2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60896"/>
        <c:axId val="1422480608"/>
      </c:areaChart>
      <c:catAx>
        <c:axId val="15557608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0608"/>
        <c:crosses val="autoZero"/>
        <c:auto val="1"/>
        <c:lblAlgn val="ctr"/>
        <c:lblOffset val="100"/>
        <c:noMultiLvlLbl val="0"/>
      </c:catAx>
      <c:valAx>
        <c:axId val="14224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6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August!$B$2:$B$25</c:f>
              <c:numCache>
                <c:formatCode>General</c:formatCode>
                <c:ptCount val="24"/>
                <c:pt idx="0">
                  <c:v>0.17860999999999999</c:v>
                </c:pt>
                <c:pt idx="1">
                  <c:v>0.17860999999999999</c:v>
                </c:pt>
                <c:pt idx="2">
                  <c:v>0.17860999999999999</c:v>
                </c:pt>
                <c:pt idx="3">
                  <c:v>0.17860999999999999</c:v>
                </c:pt>
                <c:pt idx="4">
                  <c:v>0.17860999999999999</c:v>
                </c:pt>
                <c:pt idx="5">
                  <c:v>0.17860999999999999</c:v>
                </c:pt>
                <c:pt idx="6">
                  <c:v>0.17860999999999999</c:v>
                </c:pt>
                <c:pt idx="7">
                  <c:v>0.17860999999999999</c:v>
                </c:pt>
                <c:pt idx="8">
                  <c:v>0.17860999999999999</c:v>
                </c:pt>
                <c:pt idx="9">
                  <c:v>0.17860999999999999</c:v>
                </c:pt>
                <c:pt idx="10">
                  <c:v>0.17860999999999999</c:v>
                </c:pt>
                <c:pt idx="11">
                  <c:v>0.17860999999999999</c:v>
                </c:pt>
                <c:pt idx="12">
                  <c:v>0.17860999999999999</c:v>
                </c:pt>
                <c:pt idx="13">
                  <c:v>0.17859</c:v>
                </c:pt>
                <c:pt idx="14">
                  <c:v>0.17860000000000001</c:v>
                </c:pt>
                <c:pt idx="15">
                  <c:v>0.17860999999999999</c:v>
                </c:pt>
                <c:pt idx="16">
                  <c:v>0.17860999999999999</c:v>
                </c:pt>
                <c:pt idx="17">
                  <c:v>0.17916000000000001</c:v>
                </c:pt>
                <c:pt idx="18">
                  <c:v>0.17916000000000001</c:v>
                </c:pt>
                <c:pt idx="19">
                  <c:v>0.17916000000000001</c:v>
                </c:pt>
                <c:pt idx="20">
                  <c:v>0.17916000000000001</c:v>
                </c:pt>
                <c:pt idx="21">
                  <c:v>0.17860999999999999</c:v>
                </c:pt>
                <c:pt idx="22">
                  <c:v>0.17860999999999999</c:v>
                </c:pt>
                <c:pt idx="23">
                  <c:v>0.17860999999999999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4-4307-BE6D-0524868A5888}"/>
            </c:ext>
          </c:extLst>
        </c:ser>
        <c:ser>
          <c:idx val="1"/>
          <c:order val="1"/>
          <c:tx>
            <c:strRef>
              <c:f>August!$C$1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August!$C$2:$C$25</c:f>
              <c:numCache>
                <c:formatCode>General</c:formatCode>
                <c:ptCount val="24"/>
                <c:pt idx="0">
                  <c:v>0.248</c:v>
                </c:pt>
                <c:pt idx="1">
                  <c:v>0.248</c:v>
                </c:pt>
                <c:pt idx="2">
                  <c:v>0.248</c:v>
                </c:pt>
                <c:pt idx="3">
                  <c:v>0.248</c:v>
                </c:pt>
                <c:pt idx="4">
                  <c:v>0.248</c:v>
                </c:pt>
                <c:pt idx="5">
                  <c:v>0.248</c:v>
                </c:pt>
                <c:pt idx="6">
                  <c:v>0.248</c:v>
                </c:pt>
                <c:pt idx="7">
                  <c:v>0.248</c:v>
                </c:pt>
                <c:pt idx="8">
                  <c:v>0.248</c:v>
                </c:pt>
                <c:pt idx="9">
                  <c:v>0.248</c:v>
                </c:pt>
                <c:pt idx="10">
                  <c:v>0.248</c:v>
                </c:pt>
                <c:pt idx="11">
                  <c:v>0.24797</c:v>
                </c:pt>
                <c:pt idx="12">
                  <c:v>0.248</c:v>
                </c:pt>
                <c:pt idx="13">
                  <c:v>0.24765000000000001</c:v>
                </c:pt>
                <c:pt idx="14">
                  <c:v>0.24795</c:v>
                </c:pt>
                <c:pt idx="15">
                  <c:v>0.24814</c:v>
                </c:pt>
                <c:pt idx="16">
                  <c:v>0.24826000000000001</c:v>
                </c:pt>
                <c:pt idx="17">
                  <c:v>0.24848000000000001</c:v>
                </c:pt>
                <c:pt idx="18">
                  <c:v>0.24862999999999999</c:v>
                </c:pt>
                <c:pt idx="19">
                  <c:v>0.24862999999999999</c:v>
                </c:pt>
                <c:pt idx="20">
                  <c:v>0.24848000000000001</c:v>
                </c:pt>
                <c:pt idx="21">
                  <c:v>0.24826000000000001</c:v>
                </c:pt>
                <c:pt idx="22">
                  <c:v>0.24814</c:v>
                </c:pt>
                <c:pt idx="23">
                  <c:v>0.24804000000000001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4-4307-BE6D-0524868A5888}"/>
            </c:ext>
          </c:extLst>
        </c:ser>
        <c:ser>
          <c:idx val="2"/>
          <c:order val="2"/>
          <c:tx>
            <c:strRef>
              <c:f>August!$D$1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August!$D$2:$D$25</c:f>
              <c:numCache>
                <c:formatCode>General</c:formatCode>
                <c:ptCount val="24"/>
                <c:pt idx="0">
                  <c:v>0.248</c:v>
                </c:pt>
                <c:pt idx="1">
                  <c:v>0.248</c:v>
                </c:pt>
                <c:pt idx="2">
                  <c:v>0.248</c:v>
                </c:pt>
                <c:pt idx="3">
                  <c:v>0.248</c:v>
                </c:pt>
                <c:pt idx="4">
                  <c:v>0.248</c:v>
                </c:pt>
                <c:pt idx="5">
                  <c:v>0.248</c:v>
                </c:pt>
                <c:pt idx="6">
                  <c:v>0.248</c:v>
                </c:pt>
                <c:pt idx="7">
                  <c:v>0.248</c:v>
                </c:pt>
                <c:pt idx="8">
                  <c:v>0.248</c:v>
                </c:pt>
                <c:pt idx="9">
                  <c:v>0.248</c:v>
                </c:pt>
                <c:pt idx="10">
                  <c:v>0.248</c:v>
                </c:pt>
                <c:pt idx="11">
                  <c:v>0.248</c:v>
                </c:pt>
                <c:pt idx="12">
                  <c:v>0.248</c:v>
                </c:pt>
                <c:pt idx="13">
                  <c:v>0.24793999999999999</c:v>
                </c:pt>
                <c:pt idx="14">
                  <c:v>0.24801000000000001</c:v>
                </c:pt>
                <c:pt idx="15">
                  <c:v>0.24814</c:v>
                </c:pt>
                <c:pt idx="16">
                  <c:v>0.24826000000000001</c:v>
                </c:pt>
                <c:pt idx="17">
                  <c:v>0.24848000000000001</c:v>
                </c:pt>
                <c:pt idx="18">
                  <c:v>0.24862999999999999</c:v>
                </c:pt>
                <c:pt idx="19">
                  <c:v>0.24862999999999999</c:v>
                </c:pt>
                <c:pt idx="20">
                  <c:v>0.24848000000000001</c:v>
                </c:pt>
                <c:pt idx="21">
                  <c:v>0.24826000000000001</c:v>
                </c:pt>
                <c:pt idx="22">
                  <c:v>0.24814</c:v>
                </c:pt>
                <c:pt idx="23">
                  <c:v>0.24804000000000001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B4-4307-BE6D-0524868A5888}"/>
            </c:ext>
          </c:extLst>
        </c:ser>
        <c:ser>
          <c:idx val="3"/>
          <c:order val="3"/>
          <c:tx>
            <c:strRef>
              <c:f>August!$E$1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August!$E$2:$E$25</c:f>
              <c:numCache>
                <c:formatCode>General</c:formatCode>
                <c:ptCount val="24"/>
                <c:pt idx="0">
                  <c:v>0.24417</c:v>
                </c:pt>
                <c:pt idx="1">
                  <c:v>0.24417</c:v>
                </c:pt>
                <c:pt idx="2">
                  <c:v>0.24417</c:v>
                </c:pt>
                <c:pt idx="3">
                  <c:v>0.24417</c:v>
                </c:pt>
                <c:pt idx="4">
                  <c:v>0.24374999999999999</c:v>
                </c:pt>
                <c:pt idx="5">
                  <c:v>0.24417</c:v>
                </c:pt>
                <c:pt idx="6">
                  <c:v>0.24417</c:v>
                </c:pt>
                <c:pt idx="7">
                  <c:v>0.24417</c:v>
                </c:pt>
                <c:pt idx="8">
                  <c:v>0.24417</c:v>
                </c:pt>
                <c:pt idx="9">
                  <c:v>0.24417</c:v>
                </c:pt>
                <c:pt idx="10">
                  <c:v>0.24412</c:v>
                </c:pt>
                <c:pt idx="11">
                  <c:v>0.24365000000000001</c:v>
                </c:pt>
                <c:pt idx="12">
                  <c:v>0.24379000000000001</c:v>
                </c:pt>
                <c:pt idx="13">
                  <c:v>0.24232000000000001</c:v>
                </c:pt>
                <c:pt idx="14">
                  <c:v>0.24401999999999999</c:v>
                </c:pt>
                <c:pt idx="15">
                  <c:v>0.24475</c:v>
                </c:pt>
                <c:pt idx="16">
                  <c:v>0.24529999999999999</c:v>
                </c:pt>
                <c:pt idx="17">
                  <c:v>0.24603</c:v>
                </c:pt>
                <c:pt idx="18">
                  <c:v>0.24648999999999999</c:v>
                </c:pt>
                <c:pt idx="19">
                  <c:v>0.24648999999999999</c:v>
                </c:pt>
                <c:pt idx="20">
                  <c:v>0.24603</c:v>
                </c:pt>
                <c:pt idx="21">
                  <c:v>0.24529999999999999</c:v>
                </c:pt>
                <c:pt idx="22">
                  <c:v>0.24476000000000001</c:v>
                </c:pt>
                <c:pt idx="23">
                  <c:v>0.24434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B4-4307-BE6D-0524868A5888}"/>
            </c:ext>
          </c:extLst>
        </c:ser>
        <c:ser>
          <c:idx val="4"/>
          <c:order val="4"/>
          <c:tx>
            <c:strRef>
              <c:f>August!$F$1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August!$F$2:$F$25</c:f>
              <c:numCache>
                <c:formatCode>General</c:formatCode>
                <c:ptCount val="24"/>
                <c:pt idx="0">
                  <c:v>0.48785000000000001</c:v>
                </c:pt>
                <c:pt idx="1">
                  <c:v>0.48781999999999998</c:v>
                </c:pt>
                <c:pt idx="2">
                  <c:v>0.48751</c:v>
                </c:pt>
                <c:pt idx="3">
                  <c:v>0.48444999999999999</c:v>
                </c:pt>
                <c:pt idx="4">
                  <c:v>0.48122999999999999</c:v>
                </c:pt>
                <c:pt idx="5">
                  <c:v>0.48773</c:v>
                </c:pt>
                <c:pt idx="6">
                  <c:v>0.48784</c:v>
                </c:pt>
                <c:pt idx="7">
                  <c:v>0.48785000000000001</c:v>
                </c:pt>
                <c:pt idx="8">
                  <c:v>0.48780000000000001</c:v>
                </c:pt>
                <c:pt idx="9">
                  <c:v>0.48777999999999999</c:v>
                </c:pt>
                <c:pt idx="10">
                  <c:v>0.48759000000000002</c:v>
                </c:pt>
                <c:pt idx="11">
                  <c:v>0.48687000000000002</c:v>
                </c:pt>
                <c:pt idx="12">
                  <c:v>0.48635</c:v>
                </c:pt>
                <c:pt idx="13">
                  <c:v>0.4849</c:v>
                </c:pt>
                <c:pt idx="14">
                  <c:v>0.48820000000000002</c:v>
                </c:pt>
                <c:pt idx="15">
                  <c:v>0.48931000000000002</c:v>
                </c:pt>
                <c:pt idx="16">
                  <c:v>0.4899</c:v>
                </c:pt>
                <c:pt idx="17">
                  <c:v>0.49062</c:v>
                </c:pt>
                <c:pt idx="18">
                  <c:v>0.49125000000000002</c:v>
                </c:pt>
                <c:pt idx="19">
                  <c:v>0.49138999999999999</c:v>
                </c:pt>
                <c:pt idx="20">
                  <c:v>0.49086999999999997</c:v>
                </c:pt>
                <c:pt idx="21">
                  <c:v>0.49014999999999997</c:v>
                </c:pt>
                <c:pt idx="22">
                  <c:v>0.48960999999999999</c:v>
                </c:pt>
                <c:pt idx="23">
                  <c:v>0.48918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B4-4307-BE6D-0524868A5888}"/>
            </c:ext>
          </c:extLst>
        </c:ser>
        <c:ser>
          <c:idx val="5"/>
          <c:order val="5"/>
          <c:tx>
            <c:strRef>
              <c:f>August!$G$1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August!$G$2:$G$25</c:f>
              <c:numCache>
                <c:formatCode>General</c:formatCode>
                <c:ptCount val="24"/>
                <c:pt idx="0">
                  <c:v>0.1918</c:v>
                </c:pt>
                <c:pt idx="1">
                  <c:v>0.12429999999999999</c:v>
                </c:pt>
                <c:pt idx="2">
                  <c:v>9.2324000000000003E-2</c:v>
                </c:pt>
                <c:pt idx="3">
                  <c:v>7.3495000000000005E-2</c:v>
                </c:pt>
                <c:pt idx="4">
                  <c:v>6.7001000000000005E-2</c:v>
                </c:pt>
                <c:pt idx="5">
                  <c:v>0.10026</c:v>
                </c:pt>
                <c:pt idx="6">
                  <c:v>0.13231000000000001</c:v>
                </c:pt>
                <c:pt idx="7">
                  <c:v>0.15720000000000001</c:v>
                </c:pt>
                <c:pt idx="8">
                  <c:v>0.17321</c:v>
                </c:pt>
                <c:pt idx="9">
                  <c:v>0.20774999999999999</c:v>
                </c:pt>
                <c:pt idx="10">
                  <c:v>0.20916000000000001</c:v>
                </c:pt>
                <c:pt idx="11">
                  <c:v>0.19802</c:v>
                </c:pt>
                <c:pt idx="12">
                  <c:v>0.19324</c:v>
                </c:pt>
                <c:pt idx="13">
                  <c:v>0.16852</c:v>
                </c:pt>
                <c:pt idx="14">
                  <c:v>0.19059999999999999</c:v>
                </c:pt>
                <c:pt idx="15">
                  <c:v>0.21504999999999999</c:v>
                </c:pt>
                <c:pt idx="16">
                  <c:v>0.24578</c:v>
                </c:pt>
                <c:pt idx="17">
                  <c:v>0.31918999999999997</c:v>
                </c:pt>
                <c:pt idx="18">
                  <c:v>0.33484999999999998</c:v>
                </c:pt>
                <c:pt idx="19">
                  <c:v>0.33484999999999998</c:v>
                </c:pt>
                <c:pt idx="20">
                  <c:v>0.31918999999999997</c:v>
                </c:pt>
                <c:pt idx="21">
                  <c:v>0.24815999999999999</c:v>
                </c:pt>
                <c:pt idx="22">
                  <c:v>0.23019000000000001</c:v>
                </c:pt>
                <c:pt idx="23">
                  <c:v>0.2288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B4-4307-BE6D-0524868A5888}"/>
            </c:ext>
          </c:extLst>
        </c:ser>
        <c:ser>
          <c:idx val="6"/>
          <c:order val="6"/>
          <c:tx>
            <c:strRef>
              <c:f>August!$H$1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August!$H$2:$H$25</c:f>
              <c:numCache>
                <c:formatCode>General</c:formatCode>
                <c:ptCount val="24"/>
                <c:pt idx="0">
                  <c:v>1.5114000000000001E-2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1.5270000000000001E-2</c:v>
                </c:pt>
                <c:pt idx="9">
                  <c:v>1.9001000000000001E-2</c:v>
                </c:pt>
                <c:pt idx="10">
                  <c:v>2.0454E-2</c:v>
                </c:pt>
                <c:pt idx="11">
                  <c:v>1.9632E-2</c:v>
                </c:pt>
                <c:pt idx="12">
                  <c:v>1.9161000000000001E-2</c:v>
                </c:pt>
                <c:pt idx="13">
                  <c:v>1.7011999999999999E-2</c:v>
                </c:pt>
                <c:pt idx="14">
                  <c:v>1.8095E-2</c:v>
                </c:pt>
                <c:pt idx="15">
                  <c:v>2.0142E-2</c:v>
                </c:pt>
                <c:pt idx="16">
                  <c:v>2.3605000000000001E-2</c:v>
                </c:pt>
                <c:pt idx="17">
                  <c:v>5.1452999999999999E-2</c:v>
                </c:pt>
                <c:pt idx="18">
                  <c:v>5.1433E-2</c:v>
                </c:pt>
                <c:pt idx="19">
                  <c:v>5.1255000000000002E-2</c:v>
                </c:pt>
                <c:pt idx="20">
                  <c:v>5.1357E-2</c:v>
                </c:pt>
                <c:pt idx="21">
                  <c:v>2.5569999999999999E-2</c:v>
                </c:pt>
                <c:pt idx="22">
                  <c:v>2.5749999999999999E-2</c:v>
                </c:pt>
                <c:pt idx="23">
                  <c:v>2.162E-2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B4-4307-BE6D-0524868A5888}"/>
            </c:ext>
          </c:extLst>
        </c:ser>
        <c:ser>
          <c:idx val="7"/>
          <c:order val="7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1.4963000000000001E-2</c:v>
                </c:pt>
                <c:pt idx="1">
                  <c:v>1.6894999999999999E-4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7.8248E-6</c:v>
                </c:pt>
                <c:pt idx="7">
                  <c:v>2.3436999999999999E-4</c:v>
                </c:pt>
                <c:pt idx="8">
                  <c:v>1.5288E-2</c:v>
                </c:pt>
                <c:pt idx="9">
                  <c:v>9.0939000000000006E-2</c:v>
                </c:pt>
                <c:pt idx="10">
                  <c:v>5.3935999999999998E-2</c:v>
                </c:pt>
                <c:pt idx="11">
                  <c:v>7.0822999999999997E-3</c:v>
                </c:pt>
                <c:pt idx="12">
                  <c:v>3.0335000000000002E-3</c:v>
                </c:pt>
                <c:pt idx="13">
                  <c:v>2.6745000000000002E-4</c:v>
                </c:pt>
                <c:pt idx="14">
                  <c:v>7.4960999999999995E-4</c:v>
                </c:pt>
                <c:pt idx="15">
                  <c:v>1.3164E-2</c:v>
                </c:pt>
                <c:pt idx="16">
                  <c:v>7.4944999999999998E-2</c:v>
                </c:pt>
                <c:pt idx="17">
                  <c:v>6.6691E-2</c:v>
                </c:pt>
                <c:pt idx="18">
                  <c:v>5.8085999999999999E-2</c:v>
                </c:pt>
                <c:pt idx="19">
                  <c:v>9.8506999999999997E-2</c:v>
                </c:pt>
                <c:pt idx="20">
                  <c:v>6.0720999999999997E-2</c:v>
                </c:pt>
                <c:pt idx="21">
                  <c:v>4.1891999999999999E-2</c:v>
                </c:pt>
                <c:pt idx="22">
                  <c:v>5.4704000000000003E-2</c:v>
                </c:pt>
                <c:pt idx="23">
                  <c:v>8.7146000000000001E-2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B4-4307-BE6D-0524868A5888}"/>
            </c:ext>
          </c:extLst>
        </c:ser>
        <c:ser>
          <c:idx val="8"/>
          <c:order val="8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4.7272000000000002E-2</c:v>
                </c:pt>
                <c:pt idx="8">
                  <c:v>0.29238999999999998</c:v>
                </c:pt>
                <c:pt idx="9">
                  <c:v>0.49560999999999999</c:v>
                </c:pt>
                <c:pt idx="10">
                  <c:v>0.68306999999999995</c:v>
                </c:pt>
                <c:pt idx="11">
                  <c:v>0.77522999999999997</c:v>
                </c:pt>
                <c:pt idx="12">
                  <c:v>0.78181999999999996</c:v>
                </c:pt>
                <c:pt idx="13">
                  <c:v>0.81252000000000002</c:v>
                </c:pt>
                <c:pt idx="14">
                  <c:v>0.70223999999999998</c:v>
                </c:pt>
                <c:pt idx="15">
                  <c:v>0.58382000000000001</c:v>
                </c:pt>
                <c:pt idx="16">
                  <c:v>0.41665000000000002</c:v>
                </c:pt>
                <c:pt idx="17">
                  <c:v>9.8734000000000002E-2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B4-4307-BE6D-0524868A5888}"/>
            </c:ext>
          </c:extLst>
        </c:ser>
        <c:ser>
          <c:idx val="9"/>
          <c:order val="9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0.22169300000000014</c:v>
                </c:pt>
                <c:pt idx="1">
                  <c:v>0.13413105000000014</c:v>
                </c:pt>
                <c:pt idx="2">
                  <c:v>8.6586000000000274E-2</c:v>
                </c:pt>
                <c:pt idx="3">
                  <c:v>5.8475000000000055E-2</c:v>
                </c:pt>
                <c:pt idx="4">
                  <c:v>4.8609000000000124E-2</c:v>
                </c:pt>
                <c:pt idx="5">
                  <c:v>9.843000000000024E-2</c:v>
                </c:pt>
                <c:pt idx="6">
                  <c:v>0.14626217520000018</c:v>
                </c:pt>
                <c:pt idx="7">
                  <c:v>0.17386363000000027</c:v>
                </c:pt>
                <c:pt idx="8">
                  <c:v>0.1374620000000002</c:v>
                </c:pt>
                <c:pt idx="9">
                  <c:v>0.13044000000000011</c:v>
                </c:pt>
                <c:pt idx="10">
                  <c:v>0.17736000000000018</c:v>
                </c:pt>
                <c:pt idx="11">
                  <c:v>0.17523569999999955</c:v>
                </c:pt>
                <c:pt idx="12">
                  <c:v>0.15829549999999992</c:v>
                </c:pt>
                <c:pt idx="13">
                  <c:v>7.0580549999999853E-2</c:v>
                </c:pt>
                <c:pt idx="14">
                  <c:v>0.14183538999999978</c:v>
                </c:pt>
                <c:pt idx="15">
                  <c:v>0.2191740000000002</c:v>
                </c:pt>
                <c:pt idx="16">
                  <c:v>0.25898999999999983</c:v>
                </c:pt>
                <c:pt idx="17">
                  <c:v>0.43146200000000001</c:v>
                </c:pt>
                <c:pt idx="18">
                  <c:v>0.50177099999999975</c:v>
                </c:pt>
                <c:pt idx="19">
                  <c:v>0.53138800000000019</c:v>
                </c:pt>
                <c:pt idx="20">
                  <c:v>0.54601199999999994</c:v>
                </c:pt>
                <c:pt idx="21">
                  <c:v>0.54409800000000019</c:v>
                </c:pt>
                <c:pt idx="22">
                  <c:v>0.43029599999999979</c:v>
                </c:pt>
                <c:pt idx="23">
                  <c:v>0.28442399999999979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B4-4307-BE6D-0524868A5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0829328"/>
        <c:axId val="1422459392"/>
      </c:areaChart>
      <c:catAx>
        <c:axId val="1620829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9392"/>
        <c:crosses val="autoZero"/>
        <c:auto val="1"/>
        <c:lblAlgn val="ctr"/>
        <c:lblOffset val="100"/>
        <c:noMultiLvlLbl val="0"/>
      </c:catAx>
      <c:valAx>
        <c:axId val="142245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2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January!$M$2:$M$25</c:f>
              <c:numCache>
                <c:formatCode>General</c:formatCode>
                <c:ptCount val="24"/>
                <c:pt idx="0">
                  <c:v>0.17887</c:v>
                </c:pt>
                <c:pt idx="1">
                  <c:v>0.17887</c:v>
                </c:pt>
                <c:pt idx="2">
                  <c:v>0.17887</c:v>
                </c:pt>
                <c:pt idx="3">
                  <c:v>0.17887</c:v>
                </c:pt>
                <c:pt idx="4">
                  <c:v>0.17887</c:v>
                </c:pt>
                <c:pt idx="5">
                  <c:v>0.17887</c:v>
                </c:pt>
                <c:pt idx="6">
                  <c:v>0.17887</c:v>
                </c:pt>
                <c:pt idx="7">
                  <c:v>0.17887</c:v>
                </c:pt>
                <c:pt idx="8">
                  <c:v>0.17885999999999999</c:v>
                </c:pt>
                <c:pt idx="9">
                  <c:v>0.15139</c:v>
                </c:pt>
                <c:pt idx="10">
                  <c:v>0.17595</c:v>
                </c:pt>
                <c:pt idx="11">
                  <c:v>0.17884</c:v>
                </c:pt>
                <c:pt idx="12">
                  <c:v>0.1784</c:v>
                </c:pt>
                <c:pt idx="13">
                  <c:v>0.17887</c:v>
                </c:pt>
                <c:pt idx="14">
                  <c:v>0.17887</c:v>
                </c:pt>
                <c:pt idx="15">
                  <c:v>0.17776</c:v>
                </c:pt>
                <c:pt idx="16">
                  <c:v>0.17887</c:v>
                </c:pt>
                <c:pt idx="17">
                  <c:v>0.17918999999999999</c:v>
                </c:pt>
                <c:pt idx="18">
                  <c:v>0.17918999999999999</c:v>
                </c:pt>
                <c:pt idx="19">
                  <c:v>0.17918999999999999</c:v>
                </c:pt>
                <c:pt idx="20">
                  <c:v>0.17918999999999999</c:v>
                </c:pt>
                <c:pt idx="21">
                  <c:v>0.17887</c:v>
                </c:pt>
                <c:pt idx="22">
                  <c:v>0.17887</c:v>
                </c:pt>
                <c:pt idx="23">
                  <c:v>0.17887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4-459F-A34B-989655068A96}"/>
            </c:ext>
          </c:extLst>
        </c:ser>
        <c:ser>
          <c:idx val="1"/>
          <c:order val="1"/>
          <c:tx>
            <c:strRef>
              <c:f>January!$N$1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January!$N$2:$N$25</c:f>
              <c:numCache>
                <c:formatCode>General</c:formatCode>
                <c:ptCount val="24"/>
                <c:pt idx="0">
                  <c:v>0.24831</c:v>
                </c:pt>
                <c:pt idx="1">
                  <c:v>0.24082999999999999</c:v>
                </c:pt>
                <c:pt idx="2">
                  <c:v>0.24831</c:v>
                </c:pt>
                <c:pt idx="3">
                  <c:v>0.24831</c:v>
                </c:pt>
                <c:pt idx="4">
                  <c:v>0.24831</c:v>
                </c:pt>
                <c:pt idx="5">
                  <c:v>0.24831</c:v>
                </c:pt>
                <c:pt idx="6">
                  <c:v>0.24831</c:v>
                </c:pt>
                <c:pt idx="7">
                  <c:v>0.24831</c:v>
                </c:pt>
                <c:pt idx="8">
                  <c:v>0.24059</c:v>
                </c:pt>
                <c:pt idx="9">
                  <c:v>0.18298</c:v>
                </c:pt>
                <c:pt idx="10">
                  <c:v>0.14358000000000001</c:v>
                </c:pt>
                <c:pt idx="11">
                  <c:v>0.18743000000000001</c:v>
                </c:pt>
                <c:pt idx="12">
                  <c:v>0.18962000000000001</c:v>
                </c:pt>
                <c:pt idx="13">
                  <c:v>0.19822000000000001</c:v>
                </c:pt>
                <c:pt idx="14">
                  <c:v>0.16600999999999999</c:v>
                </c:pt>
                <c:pt idx="15">
                  <c:v>0.17696999999999999</c:v>
                </c:pt>
                <c:pt idx="16">
                  <c:v>0.23516999999999999</c:v>
                </c:pt>
                <c:pt idx="17">
                  <c:v>0.24864</c:v>
                </c:pt>
                <c:pt idx="18">
                  <c:v>0.24873999999999999</c:v>
                </c:pt>
                <c:pt idx="19">
                  <c:v>0.24873999999999999</c:v>
                </c:pt>
                <c:pt idx="20">
                  <c:v>0.24864</c:v>
                </c:pt>
                <c:pt idx="21">
                  <c:v>0.2485</c:v>
                </c:pt>
                <c:pt idx="22">
                  <c:v>0.24840000000000001</c:v>
                </c:pt>
                <c:pt idx="23">
                  <c:v>0.22844999999999999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04-459F-A34B-989655068A96}"/>
            </c:ext>
          </c:extLst>
        </c:ser>
        <c:ser>
          <c:idx val="2"/>
          <c:order val="2"/>
          <c:tx>
            <c:strRef>
              <c:f>January!$O$1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January!$O$2:$O$25</c:f>
              <c:numCache>
                <c:formatCode>General</c:formatCode>
                <c:ptCount val="24"/>
                <c:pt idx="0">
                  <c:v>0.24831</c:v>
                </c:pt>
                <c:pt idx="1">
                  <c:v>0.24831</c:v>
                </c:pt>
                <c:pt idx="2">
                  <c:v>0.24831</c:v>
                </c:pt>
                <c:pt idx="3">
                  <c:v>0.24831</c:v>
                </c:pt>
                <c:pt idx="4">
                  <c:v>0.24831</c:v>
                </c:pt>
                <c:pt idx="5">
                  <c:v>0.24831</c:v>
                </c:pt>
                <c:pt idx="6">
                  <c:v>0.24831</c:v>
                </c:pt>
                <c:pt idx="7">
                  <c:v>0.24831</c:v>
                </c:pt>
                <c:pt idx="8">
                  <c:v>0.24013999999999999</c:v>
                </c:pt>
                <c:pt idx="9">
                  <c:v>0.18587999999999999</c:v>
                </c:pt>
                <c:pt idx="10">
                  <c:v>0.14884</c:v>
                </c:pt>
                <c:pt idx="11">
                  <c:v>0.16349</c:v>
                </c:pt>
                <c:pt idx="12">
                  <c:v>0.18331</c:v>
                </c:pt>
                <c:pt idx="13">
                  <c:v>0.21229999999999999</c:v>
                </c:pt>
                <c:pt idx="14">
                  <c:v>0.23161000000000001</c:v>
                </c:pt>
                <c:pt idx="15">
                  <c:v>0.20438000000000001</c:v>
                </c:pt>
                <c:pt idx="16">
                  <c:v>0.24776000000000001</c:v>
                </c:pt>
                <c:pt idx="17">
                  <c:v>0.24864</c:v>
                </c:pt>
                <c:pt idx="18">
                  <c:v>0.24873999999999999</c:v>
                </c:pt>
                <c:pt idx="19">
                  <c:v>0.24873999999999999</c:v>
                </c:pt>
                <c:pt idx="20">
                  <c:v>0.24864</c:v>
                </c:pt>
                <c:pt idx="21">
                  <c:v>0.2485</c:v>
                </c:pt>
                <c:pt idx="22">
                  <c:v>0.24840000000000001</c:v>
                </c:pt>
                <c:pt idx="23">
                  <c:v>0.24711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04-459F-A34B-989655068A96}"/>
            </c:ext>
          </c:extLst>
        </c:ser>
        <c:ser>
          <c:idx val="3"/>
          <c:order val="3"/>
          <c:tx>
            <c:strRef>
              <c:f>January!$P$1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January!$P$2:$P$25</c:f>
              <c:numCache>
                <c:formatCode>General</c:formatCode>
                <c:ptCount val="24"/>
                <c:pt idx="0">
                  <c:v>0.24496000000000001</c:v>
                </c:pt>
                <c:pt idx="1">
                  <c:v>0.18568000000000001</c:v>
                </c:pt>
                <c:pt idx="2">
                  <c:v>0.17917</c:v>
                </c:pt>
                <c:pt idx="3">
                  <c:v>0.20934</c:v>
                </c:pt>
                <c:pt idx="4">
                  <c:v>0.18884000000000001</c:v>
                </c:pt>
                <c:pt idx="5">
                  <c:v>0.21714</c:v>
                </c:pt>
                <c:pt idx="6">
                  <c:v>0.24495</c:v>
                </c:pt>
                <c:pt idx="7">
                  <c:v>0.24399999999999999</c:v>
                </c:pt>
                <c:pt idx="8">
                  <c:v>0.18884999999999999</c:v>
                </c:pt>
                <c:pt idx="9">
                  <c:v>0.12922</c:v>
                </c:pt>
                <c:pt idx="10">
                  <c:v>6.9630999999999998E-2</c:v>
                </c:pt>
                <c:pt idx="11">
                  <c:v>2.6918999999999998E-2</c:v>
                </c:pt>
                <c:pt idx="12">
                  <c:v>2.8128E-2</c:v>
                </c:pt>
                <c:pt idx="13">
                  <c:v>2.8712999999999999E-2</c:v>
                </c:pt>
                <c:pt idx="14">
                  <c:v>7.2974999999999998E-2</c:v>
                </c:pt>
                <c:pt idx="15">
                  <c:v>0.13281999999999999</c:v>
                </c:pt>
                <c:pt idx="16">
                  <c:v>0.19295000000000001</c:v>
                </c:pt>
                <c:pt idx="17">
                  <c:v>0.24596999999999999</c:v>
                </c:pt>
                <c:pt idx="18">
                  <c:v>0.247</c:v>
                </c:pt>
                <c:pt idx="19">
                  <c:v>0.247</c:v>
                </c:pt>
                <c:pt idx="20">
                  <c:v>0.24661</c:v>
                </c:pt>
                <c:pt idx="21">
                  <c:v>0.24598</c:v>
                </c:pt>
                <c:pt idx="22">
                  <c:v>0.24537</c:v>
                </c:pt>
                <c:pt idx="23">
                  <c:v>0.19544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04-459F-A34B-989655068A96}"/>
            </c:ext>
          </c:extLst>
        </c:ser>
        <c:ser>
          <c:idx val="4"/>
          <c:order val="4"/>
          <c:tx>
            <c:strRef>
              <c:f>January!$Q$1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January!$Q$2:$Q$25</c:f>
              <c:numCache>
                <c:formatCode>General</c:formatCode>
                <c:ptCount val="24"/>
                <c:pt idx="0">
                  <c:v>0.37656000000000001</c:v>
                </c:pt>
                <c:pt idx="1">
                  <c:v>0.317</c:v>
                </c:pt>
                <c:pt idx="2">
                  <c:v>0.25745000000000001</c:v>
                </c:pt>
                <c:pt idx="3">
                  <c:v>0.19799</c:v>
                </c:pt>
                <c:pt idx="4">
                  <c:v>0.21848000000000001</c:v>
                </c:pt>
                <c:pt idx="5">
                  <c:v>0.27803</c:v>
                </c:pt>
                <c:pt idx="6">
                  <c:v>0.33731</c:v>
                </c:pt>
                <c:pt idx="7">
                  <c:v>0.36487999999999998</c:v>
                </c:pt>
                <c:pt idx="8">
                  <c:v>0.30549999999999999</c:v>
                </c:pt>
                <c:pt idx="9">
                  <c:v>0.24595</c:v>
                </c:pt>
                <c:pt idx="10">
                  <c:v>0.18648000000000001</c:v>
                </c:pt>
                <c:pt idx="11">
                  <c:v>0.13</c:v>
                </c:pt>
                <c:pt idx="12">
                  <c:v>0.17208999999999999</c:v>
                </c:pt>
                <c:pt idx="13">
                  <c:v>0.23172999999999999</c:v>
                </c:pt>
                <c:pt idx="14">
                  <c:v>0.29160999999999998</c:v>
                </c:pt>
                <c:pt idx="15">
                  <c:v>0.35154000000000002</c:v>
                </c:pt>
                <c:pt idx="16">
                  <c:v>0.41159000000000001</c:v>
                </c:pt>
                <c:pt idx="17">
                  <c:v>0.47139999999999999</c:v>
                </c:pt>
                <c:pt idx="18">
                  <c:v>0.49073</c:v>
                </c:pt>
                <c:pt idx="19">
                  <c:v>0.49243999999999999</c:v>
                </c:pt>
                <c:pt idx="20">
                  <c:v>0.49212</c:v>
                </c:pt>
                <c:pt idx="21">
                  <c:v>0.49143999999999999</c:v>
                </c:pt>
                <c:pt idx="22">
                  <c:v>0.48899999999999999</c:v>
                </c:pt>
                <c:pt idx="23">
                  <c:v>0.42967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04-459F-A34B-989655068A96}"/>
            </c:ext>
          </c:extLst>
        </c:ser>
        <c:ser>
          <c:idx val="5"/>
          <c:order val="5"/>
          <c:tx>
            <c:strRef>
              <c:f>January!$R$1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January!$R$2:$R$25</c:f>
              <c:numCache>
                <c:formatCode>General</c:formatCode>
                <c:ptCount val="24"/>
                <c:pt idx="0">
                  <c:v>5.0021000000000003E-2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5.0021000000000003E-2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5.0001999999999998E-2</c:v>
                </c:pt>
                <c:pt idx="17">
                  <c:v>8.0551999999999999E-2</c:v>
                </c:pt>
                <c:pt idx="18">
                  <c:v>0.18770000000000001</c:v>
                </c:pt>
                <c:pt idx="19">
                  <c:v>0.26423999999999997</c:v>
                </c:pt>
                <c:pt idx="20">
                  <c:v>0.26005</c:v>
                </c:pt>
                <c:pt idx="21">
                  <c:v>0.16435</c:v>
                </c:pt>
                <c:pt idx="22">
                  <c:v>8.0723000000000003E-2</c:v>
                </c:pt>
                <c:pt idx="23">
                  <c:v>5.0000999999999997E-2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04-459F-A34B-989655068A96}"/>
            </c:ext>
          </c:extLst>
        </c:ser>
        <c:ser>
          <c:idx val="6"/>
          <c:order val="6"/>
          <c:tx>
            <c:strRef>
              <c:f>January!$S$1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1.5084E-2</c:v>
                </c:pt>
                <c:pt idx="20">
                  <c:v>1.5084E-2</c:v>
                </c:pt>
                <c:pt idx="21">
                  <c:v>1.5001E-2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04-459F-A34B-989655068A96}"/>
            </c:ext>
          </c:extLst>
        </c:ser>
        <c:ser>
          <c:idx val="7"/>
          <c:order val="7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3.7801000000000002E-3</c:v>
                </c:pt>
                <c:pt idx="1">
                  <c:v>7.8518000000000001E-4</c:v>
                </c:pt>
                <c:pt idx="2">
                  <c:v>6.9981000000000006E-5</c:v>
                </c:pt>
                <c:pt idx="3">
                  <c:v>5.3127000000000001E-5</c:v>
                </c:pt>
                <c:pt idx="4">
                  <c:v>1.3410000000000001E-4</c:v>
                </c:pt>
                <c:pt idx="5">
                  <c:v>1.0424E-3</c:v>
                </c:pt>
                <c:pt idx="6">
                  <c:v>4.4336999999999996E-3</c:v>
                </c:pt>
                <c:pt idx="7">
                  <c:v>4.4758999999999997E-3</c:v>
                </c:pt>
                <c:pt idx="8">
                  <c:v>1.341E-3</c:v>
                </c:pt>
                <c:pt idx="9">
                  <c:v>2.3193000000000001E-4</c:v>
                </c:pt>
                <c:pt idx="10">
                  <c:v>4.4700000000000002E-5</c:v>
                </c:pt>
                <c:pt idx="11">
                  <c:v>9.3869999999999999E-4</c:v>
                </c:pt>
                <c:pt idx="12">
                  <c:v>1.5644999999999999E-3</c:v>
                </c:pt>
                <c:pt idx="13">
                  <c:v>7.5989999999999999E-4</c:v>
                </c:pt>
                <c:pt idx="14">
                  <c:v>6.3422999999999995E-4</c:v>
                </c:pt>
                <c:pt idx="15">
                  <c:v>3.1619999999999999E-4</c:v>
                </c:pt>
                <c:pt idx="16">
                  <c:v>2.372E-3</c:v>
                </c:pt>
                <c:pt idx="17">
                  <c:v>4.4311999999999997E-3</c:v>
                </c:pt>
                <c:pt idx="18">
                  <c:v>4.7051000000000003E-3</c:v>
                </c:pt>
                <c:pt idx="19">
                  <c:v>7.2655999999999997E-3</c:v>
                </c:pt>
                <c:pt idx="20">
                  <c:v>8.2769000000000002E-3</c:v>
                </c:pt>
                <c:pt idx="21">
                  <c:v>1.1106E-2</c:v>
                </c:pt>
                <c:pt idx="22">
                  <c:v>7.7776E-3</c:v>
                </c:pt>
                <c:pt idx="23">
                  <c:v>6.7562999999999998E-3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04-459F-A34B-989655068A96}"/>
            </c:ext>
          </c:extLst>
        </c:ser>
        <c:ser>
          <c:idx val="8"/>
          <c:order val="8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0.27607999999999999</c:v>
                </c:pt>
                <c:pt idx="9">
                  <c:v>0.76454</c:v>
                </c:pt>
                <c:pt idx="10">
                  <c:v>1.0573999999999999</c:v>
                </c:pt>
                <c:pt idx="11">
                  <c:v>1.1176999999999999</c:v>
                </c:pt>
                <c:pt idx="12">
                  <c:v>1.0356000000000001</c:v>
                </c:pt>
                <c:pt idx="13">
                  <c:v>0.82340999999999998</c:v>
                </c:pt>
                <c:pt idx="14">
                  <c:v>0.64481999999999995</c:v>
                </c:pt>
                <c:pt idx="15">
                  <c:v>0.46489999999999998</c:v>
                </c:pt>
                <c:pt idx="16">
                  <c:v>0.17566000000000001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04-459F-A34B-989655068A96}"/>
            </c:ext>
          </c:extLst>
        </c:ser>
        <c:ser>
          <c:idx val="9"/>
          <c:order val="9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1.428890000000016E-2</c:v>
                </c:pt>
                <c:pt idx="1">
                  <c:v>1.3624819999999982E-2</c:v>
                </c:pt>
                <c:pt idx="2">
                  <c:v>1.292001900000006E-2</c:v>
                </c:pt>
                <c:pt idx="3">
                  <c:v>1.2226873000000138E-2</c:v>
                </c:pt>
                <c:pt idx="4">
                  <c:v>1.2155899999999997E-2</c:v>
                </c:pt>
                <c:pt idx="5">
                  <c:v>1.339760000000001E-2</c:v>
                </c:pt>
                <c:pt idx="6">
                  <c:v>1.2916299999999881E-2</c:v>
                </c:pt>
                <c:pt idx="7">
                  <c:v>2.6233100000000009E-2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3.627680000000022E-2</c:v>
                </c:pt>
                <c:pt idx="18">
                  <c:v>8.8294899999999954E-2</c:v>
                </c:pt>
                <c:pt idx="19">
                  <c:v>0.12740039999999997</c:v>
                </c:pt>
                <c:pt idx="20">
                  <c:v>0.1314890999999998</c:v>
                </c:pt>
                <c:pt idx="21">
                  <c:v>0.16635299999999997</c:v>
                </c:pt>
                <c:pt idx="22">
                  <c:v>5.6559400000000037E-2</c:v>
                </c:pt>
                <c:pt idx="23">
                  <c:v>8.8027000000001632E-3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04-459F-A34B-989655068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357648"/>
        <c:axId val="1422538432"/>
      </c:areaChart>
      <c:catAx>
        <c:axId val="15073576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38432"/>
        <c:crosses val="autoZero"/>
        <c:auto val="1"/>
        <c:lblAlgn val="ctr"/>
        <c:lblOffset val="100"/>
        <c:noMultiLvlLbl val="0"/>
      </c:catAx>
      <c:valAx>
        <c:axId val="14225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August!$I$2:$I$25</c:f>
              <c:numCache>
                <c:formatCode>General</c:formatCode>
                <c:ptCount val="24"/>
                <c:pt idx="0">
                  <c:v>1.6135439999999999</c:v>
                </c:pt>
                <c:pt idx="1">
                  <c:v>1.5458999999999998</c:v>
                </c:pt>
                <c:pt idx="2">
                  <c:v>1.5136139999999998</c:v>
                </c:pt>
                <c:pt idx="3">
                  <c:v>1.491725</c:v>
                </c:pt>
                <c:pt idx="4">
                  <c:v>1.4815909999999999</c:v>
                </c:pt>
                <c:pt idx="5">
                  <c:v>1.5217699999999998</c:v>
                </c:pt>
                <c:pt idx="6">
                  <c:v>1.5539299999999998</c:v>
                </c:pt>
                <c:pt idx="7">
                  <c:v>1.5788299999999997</c:v>
                </c:pt>
                <c:pt idx="8">
                  <c:v>1.5950599999999999</c:v>
                </c:pt>
                <c:pt idx="9">
                  <c:v>1.6333109999999997</c:v>
                </c:pt>
                <c:pt idx="10">
                  <c:v>1.635934</c:v>
                </c:pt>
                <c:pt idx="11">
                  <c:v>1.6227520000000002</c:v>
                </c:pt>
                <c:pt idx="12">
                  <c:v>1.617151</c:v>
                </c:pt>
                <c:pt idx="13">
                  <c:v>1.586932</c:v>
                </c:pt>
                <c:pt idx="14">
                  <c:v>1.6154750000000002</c:v>
                </c:pt>
                <c:pt idx="15">
                  <c:v>1.644142</c:v>
                </c:pt>
                <c:pt idx="16">
                  <c:v>1.6797150000000001</c:v>
                </c:pt>
                <c:pt idx="17">
                  <c:v>1.7834129999999999</c:v>
                </c:pt>
                <c:pt idx="18">
                  <c:v>1.8004430000000002</c:v>
                </c:pt>
                <c:pt idx="19">
                  <c:v>1.8004049999999998</c:v>
                </c:pt>
                <c:pt idx="20">
                  <c:v>1.7835669999999999</c:v>
                </c:pt>
                <c:pt idx="21">
                  <c:v>1.68431</c:v>
                </c:pt>
                <c:pt idx="22">
                  <c:v>1.6652</c:v>
                </c:pt>
                <c:pt idx="23">
                  <c:v>1.65863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C-4DFB-AA7D-9ABE7B14D613}"/>
            </c:ext>
          </c:extLst>
        </c:ser>
        <c:ser>
          <c:idx val="1"/>
          <c:order val="1"/>
          <c:tx>
            <c:strRef>
              <c:f>August!$J$1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August!$J$2:$J$25</c:f>
              <c:numCache>
                <c:formatCode>General</c:formatCode>
                <c:ptCount val="24"/>
                <c:pt idx="0">
                  <c:v>1.4963000000000001E-2</c:v>
                </c:pt>
                <c:pt idx="1">
                  <c:v>1.6894999999999999E-4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7.8248E-6</c:v>
                </c:pt>
                <c:pt idx="7">
                  <c:v>2.3436999999999999E-4</c:v>
                </c:pt>
                <c:pt idx="8">
                  <c:v>1.5288E-2</c:v>
                </c:pt>
                <c:pt idx="9">
                  <c:v>9.0939000000000006E-2</c:v>
                </c:pt>
                <c:pt idx="10">
                  <c:v>5.3935999999999998E-2</c:v>
                </c:pt>
                <c:pt idx="11">
                  <c:v>7.0822999999999997E-3</c:v>
                </c:pt>
                <c:pt idx="12">
                  <c:v>3.0335000000000002E-3</c:v>
                </c:pt>
                <c:pt idx="13">
                  <c:v>2.6745000000000002E-4</c:v>
                </c:pt>
                <c:pt idx="14">
                  <c:v>7.4960999999999995E-4</c:v>
                </c:pt>
                <c:pt idx="15">
                  <c:v>1.3164E-2</c:v>
                </c:pt>
                <c:pt idx="16">
                  <c:v>7.4944999999999998E-2</c:v>
                </c:pt>
                <c:pt idx="17">
                  <c:v>6.6691E-2</c:v>
                </c:pt>
                <c:pt idx="18">
                  <c:v>5.8085999999999999E-2</c:v>
                </c:pt>
                <c:pt idx="19">
                  <c:v>9.8506999999999997E-2</c:v>
                </c:pt>
                <c:pt idx="20">
                  <c:v>6.0720999999999997E-2</c:v>
                </c:pt>
                <c:pt idx="21">
                  <c:v>4.1891999999999999E-2</c:v>
                </c:pt>
                <c:pt idx="22">
                  <c:v>5.4704000000000003E-2</c:v>
                </c:pt>
                <c:pt idx="23">
                  <c:v>8.7146000000000001E-2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C-4DFB-AA7D-9ABE7B14D613}"/>
            </c:ext>
          </c:extLst>
        </c:ser>
        <c:ser>
          <c:idx val="2"/>
          <c:order val="2"/>
          <c:tx>
            <c:strRef>
              <c:f>August!$K$1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4.7272000000000002E-2</c:v>
                </c:pt>
                <c:pt idx="8">
                  <c:v>0.29238999999999998</c:v>
                </c:pt>
                <c:pt idx="9">
                  <c:v>0.49560999999999999</c:v>
                </c:pt>
                <c:pt idx="10">
                  <c:v>0.68306999999999995</c:v>
                </c:pt>
                <c:pt idx="11">
                  <c:v>0.77522999999999997</c:v>
                </c:pt>
                <c:pt idx="12">
                  <c:v>0.78181999999999996</c:v>
                </c:pt>
                <c:pt idx="13">
                  <c:v>0.81252000000000002</c:v>
                </c:pt>
                <c:pt idx="14">
                  <c:v>0.70223999999999998</c:v>
                </c:pt>
                <c:pt idx="15">
                  <c:v>0.58382000000000001</c:v>
                </c:pt>
                <c:pt idx="16">
                  <c:v>0.41665000000000002</c:v>
                </c:pt>
                <c:pt idx="17">
                  <c:v>9.8734000000000002E-2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EC-4DFB-AA7D-9ABE7B14D613}"/>
            </c:ext>
          </c:extLst>
        </c:ser>
        <c:ser>
          <c:idx val="3"/>
          <c:order val="3"/>
          <c:tx>
            <c:strRef>
              <c:f>August!$L$1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August!$L$2:$L$25</c:f>
              <c:numCache>
                <c:formatCode>General</c:formatCode>
                <c:ptCount val="24"/>
                <c:pt idx="0">
                  <c:v>0.22169300000000014</c:v>
                </c:pt>
                <c:pt idx="1">
                  <c:v>0.13413105000000014</c:v>
                </c:pt>
                <c:pt idx="2">
                  <c:v>8.6586000000000274E-2</c:v>
                </c:pt>
                <c:pt idx="3">
                  <c:v>5.8475000000000055E-2</c:v>
                </c:pt>
                <c:pt idx="4">
                  <c:v>4.8609000000000124E-2</c:v>
                </c:pt>
                <c:pt idx="5">
                  <c:v>9.843000000000024E-2</c:v>
                </c:pt>
                <c:pt idx="6">
                  <c:v>0.14626217520000018</c:v>
                </c:pt>
                <c:pt idx="7">
                  <c:v>0.17386363000000027</c:v>
                </c:pt>
                <c:pt idx="8">
                  <c:v>0.1374620000000002</c:v>
                </c:pt>
                <c:pt idx="9">
                  <c:v>0.13044000000000011</c:v>
                </c:pt>
                <c:pt idx="10">
                  <c:v>0.17736000000000018</c:v>
                </c:pt>
                <c:pt idx="11">
                  <c:v>0.17523569999999955</c:v>
                </c:pt>
                <c:pt idx="12">
                  <c:v>0.15829549999999992</c:v>
                </c:pt>
                <c:pt idx="13">
                  <c:v>7.0580549999999853E-2</c:v>
                </c:pt>
                <c:pt idx="14">
                  <c:v>0.14183538999999978</c:v>
                </c:pt>
                <c:pt idx="15">
                  <c:v>0.2191740000000002</c:v>
                </c:pt>
                <c:pt idx="16">
                  <c:v>0.25898999999999983</c:v>
                </c:pt>
                <c:pt idx="17">
                  <c:v>0.43146200000000001</c:v>
                </c:pt>
                <c:pt idx="18">
                  <c:v>0.50177099999999975</c:v>
                </c:pt>
                <c:pt idx="19">
                  <c:v>0.53138800000000019</c:v>
                </c:pt>
                <c:pt idx="20">
                  <c:v>0.54601199999999994</c:v>
                </c:pt>
                <c:pt idx="21">
                  <c:v>0.54409800000000019</c:v>
                </c:pt>
                <c:pt idx="22">
                  <c:v>0.43029599999999979</c:v>
                </c:pt>
                <c:pt idx="23">
                  <c:v>0.28442399999999979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EC-4DFB-AA7D-9ABE7B14D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35536"/>
        <c:axId val="1422577120"/>
      </c:areaChart>
      <c:catAx>
        <c:axId val="16784355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7120"/>
        <c:crosses val="autoZero"/>
        <c:auto val="1"/>
        <c:lblAlgn val="ctr"/>
        <c:lblOffset val="100"/>
        <c:noMultiLvlLbl val="0"/>
      </c:catAx>
      <c:valAx>
        <c:axId val="142257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August!$M$2:$M$25</c:f>
              <c:numCache>
                <c:formatCode>General</c:formatCode>
                <c:ptCount val="24"/>
                <c:pt idx="0">
                  <c:v>0.17860999999999999</c:v>
                </c:pt>
                <c:pt idx="1">
                  <c:v>0.17860999999999999</c:v>
                </c:pt>
                <c:pt idx="2">
                  <c:v>0.17860999999999999</c:v>
                </c:pt>
                <c:pt idx="3">
                  <c:v>0.17860999999999999</c:v>
                </c:pt>
                <c:pt idx="4">
                  <c:v>0.17860999999999999</c:v>
                </c:pt>
                <c:pt idx="5">
                  <c:v>0.17860999999999999</c:v>
                </c:pt>
                <c:pt idx="6">
                  <c:v>0.17860999999999999</c:v>
                </c:pt>
                <c:pt idx="7">
                  <c:v>0.17860999999999999</c:v>
                </c:pt>
                <c:pt idx="8">
                  <c:v>0.17860999999999999</c:v>
                </c:pt>
                <c:pt idx="9">
                  <c:v>0.17860999999999999</c:v>
                </c:pt>
                <c:pt idx="10">
                  <c:v>0.17860999999999999</c:v>
                </c:pt>
                <c:pt idx="11">
                  <c:v>0.17860999999999999</c:v>
                </c:pt>
                <c:pt idx="12">
                  <c:v>0.17860999999999999</c:v>
                </c:pt>
                <c:pt idx="13">
                  <c:v>0.17798</c:v>
                </c:pt>
                <c:pt idx="14">
                  <c:v>0.17856</c:v>
                </c:pt>
                <c:pt idx="15">
                  <c:v>0.17849999999999999</c:v>
                </c:pt>
                <c:pt idx="16">
                  <c:v>0.17823</c:v>
                </c:pt>
                <c:pt idx="17">
                  <c:v>0.17916000000000001</c:v>
                </c:pt>
                <c:pt idx="18">
                  <c:v>0.17916000000000001</c:v>
                </c:pt>
                <c:pt idx="19">
                  <c:v>0.17916000000000001</c:v>
                </c:pt>
                <c:pt idx="20">
                  <c:v>0.17916000000000001</c:v>
                </c:pt>
                <c:pt idx="21">
                  <c:v>0.17860999999999999</c:v>
                </c:pt>
                <c:pt idx="22">
                  <c:v>0.17860999999999999</c:v>
                </c:pt>
                <c:pt idx="23">
                  <c:v>0.17860999999999999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2D-427D-9DA2-A80F922E9781}"/>
            </c:ext>
          </c:extLst>
        </c:ser>
        <c:ser>
          <c:idx val="1"/>
          <c:order val="1"/>
          <c:tx>
            <c:strRef>
              <c:f>August!$N$1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August!$N$2:$N$25</c:f>
              <c:numCache>
                <c:formatCode>General</c:formatCode>
                <c:ptCount val="24"/>
                <c:pt idx="0">
                  <c:v>0.248</c:v>
                </c:pt>
                <c:pt idx="1">
                  <c:v>0.248</c:v>
                </c:pt>
                <c:pt idx="2">
                  <c:v>0.248</c:v>
                </c:pt>
                <c:pt idx="3">
                  <c:v>0.248</c:v>
                </c:pt>
                <c:pt idx="4">
                  <c:v>0.248</c:v>
                </c:pt>
                <c:pt idx="5">
                  <c:v>0.248</c:v>
                </c:pt>
                <c:pt idx="6">
                  <c:v>0.248</c:v>
                </c:pt>
                <c:pt idx="7">
                  <c:v>0.248</c:v>
                </c:pt>
                <c:pt idx="8">
                  <c:v>0.24757999999999999</c:v>
                </c:pt>
                <c:pt idx="9">
                  <c:v>0.24582000000000001</c:v>
                </c:pt>
                <c:pt idx="10">
                  <c:v>0.24273</c:v>
                </c:pt>
                <c:pt idx="11">
                  <c:v>0.24371999999999999</c:v>
                </c:pt>
                <c:pt idx="12">
                  <c:v>0.24575</c:v>
                </c:pt>
                <c:pt idx="13">
                  <c:v>0.23791000000000001</c:v>
                </c:pt>
                <c:pt idx="14">
                  <c:v>0.23369999999999999</c:v>
                </c:pt>
                <c:pt idx="15">
                  <c:v>0.23391000000000001</c:v>
                </c:pt>
                <c:pt idx="16">
                  <c:v>0.24212</c:v>
                </c:pt>
                <c:pt idx="17">
                  <c:v>0.24848000000000001</c:v>
                </c:pt>
                <c:pt idx="18">
                  <c:v>0.24862999999999999</c:v>
                </c:pt>
                <c:pt idx="19">
                  <c:v>0.24862999999999999</c:v>
                </c:pt>
                <c:pt idx="20">
                  <c:v>0.24848000000000001</c:v>
                </c:pt>
                <c:pt idx="21">
                  <c:v>0.24826000000000001</c:v>
                </c:pt>
                <c:pt idx="22">
                  <c:v>0.24814</c:v>
                </c:pt>
                <c:pt idx="23">
                  <c:v>0.24804000000000001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2D-427D-9DA2-A80F922E9781}"/>
            </c:ext>
          </c:extLst>
        </c:ser>
        <c:ser>
          <c:idx val="2"/>
          <c:order val="2"/>
          <c:tx>
            <c:strRef>
              <c:f>August!$O$1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August!$O$2:$O$25</c:f>
              <c:numCache>
                <c:formatCode>General</c:formatCode>
                <c:ptCount val="24"/>
                <c:pt idx="0">
                  <c:v>0.248</c:v>
                </c:pt>
                <c:pt idx="1">
                  <c:v>0.248</c:v>
                </c:pt>
                <c:pt idx="2">
                  <c:v>0.248</c:v>
                </c:pt>
                <c:pt idx="3">
                  <c:v>0.248</c:v>
                </c:pt>
                <c:pt idx="4">
                  <c:v>0.248</c:v>
                </c:pt>
                <c:pt idx="5">
                  <c:v>0.248</c:v>
                </c:pt>
                <c:pt idx="6">
                  <c:v>0.248</c:v>
                </c:pt>
                <c:pt idx="7">
                  <c:v>0.248</c:v>
                </c:pt>
                <c:pt idx="8">
                  <c:v>0.24773000000000001</c:v>
                </c:pt>
                <c:pt idx="9">
                  <c:v>0.24729000000000001</c:v>
                </c:pt>
                <c:pt idx="10">
                  <c:v>0.24637999999999999</c:v>
                </c:pt>
                <c:pt idx="11">
                  <c:v>0.24601999999999999</c:v>
                </c:pt>
                <c:pt idx="12">
                  <c:v>0.24621999999999999</c:v>
                </c:pt>
                <c:pt idx="13">
                  <c:v>0.24163999999999999</c:v>
                </c:pt>
                <c:pt idx="14">
                  <c:v>0.24177000000000001</c:v>
                </c:pt>
                <c:pt idx="15">
                  <c:v>0.24387</c:v>
                </c:pt>
                <c:pt idx="16">
                  <c:v>0.24592</c:v>
                </c:pt>
                <c:pt idx="17">
                  <c:v>0.24848000000000001</c:v>
                </c:pt>
                <c:pt idx="18">
                  <c:v>0.24862999999999999</c:v>
                </c:pt>
                <c:pt idx="19">
                  <c:v>0.24862999999999999</c:v>
                </c:pt>
                <c:pt idx="20">
                  <c:v>0.24848000000000001</c:v>
                </c:pt>
                <c:pt idx="21">
                  <c:v>0.24826000000000001</c:v>
                </c:pt>
                <c:pt idx="22">
                  <c:v>0.24814</c:v>
                </c:pt>
                <c:pt idx="23">
                  <c:v>0.24804000000000001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2D-427D-9DA2-A80F922E9781}"/>
            </c:ext>
          </c:extLst>
        </c:ser>
        <c:ser>
          <c:idx val="3"/>
          <c:order val="3"/>
          <c:tx>
            <c:strRef>
              <c:f>August!$P$1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August!$P$2:$P$25</c:f>
              <c:numCache>
                <c:formatCode>General</c:formatCode>
                <c:ptCount val="24"/>
                <c:pt idx="0">
                  <c:v>0.24417</c:v>
                </c:pt>
                <c:pt idx="1">
                  <c:v>0.24417</c:v>
                </c:pt>
                <c:pt idx="2">
                  <c:v>0.24417</c:v>
                </c:pt>
                <c:pt idx="3">
                  <c:v>0.24417</c:v>
                </c:pt>
                <c:pt idx="4">
                  <c:v>0.24417</c:v>
                </c:pt>
                <c:pt idx="5">
                  <c:v>0.24417</c:v>
                </c:pt>
                <c:pt idx="6">
                  <c:v>0.24417</c:v>
                </c:pt>
                <c:pt idx="7">
                  <c:v>0.24414</c:v>
                </c:pt>
                <c:pt idx="8">
                  <c:v>0.23927000000000001</c:v>
                </c:pt>
                <c:pt idx="9">
                  <c:v>0.22511</c:v>
                </c:pt>
                <c:pt idx="10">
                  <c:v>0.20468</c:v>
                </c:pt>
                <c:pt idx="11">
                  <c:v>0.19248000000000001</c:v>
                </c:pt>
                <c:pt idx="12">
                  <c:v>0.19037999999999999</c:v>
                </c:pt>
                <c:pt idx="13">
                  <c:v>0.15128</c:v>
                </c:pt>
                <c:pt idx="14">
                  <c:v>0.16378999999999999</c:v>
                </c:pt>
                <c:pt idx="15">
                  <c:v>0.18634000000000001</c:v>
                </c:pt>
                <c:pt idx="16">
                  <c:v>0.22597999999999999</c:v>
                </c:pt>
                <c:pt idx="17">
                  <c:v>0.24589</c:v>
                </c:pt>
                <c:pt idx="18">
                  <c:v>0.24648999999999999</c:v>
                </c:pt>
                <c:pt idx="19">
                  <c:v>0.24648999999999999</c:v>
                </c:pt>
                <c:pt idx="20">
                  <c:v>0.24603</c:v>
                </c:pt>
                <c:pt idx="21">
                  <c:v>0.24529999999999999</c:v>
                </c:pt>
                <c:pt idx="22">
                  <c:v>0.24476000000000001</c:v>
                </c:pt>
                <c:pt idx="23">
                  <c:v>0.24434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2D-427D-9DA2-A80F922E9781}"/>
            </c:ext>
          </c:extLst>
        </c:ser>
        <c:ser>
          <c:idx val="4"/>
          <c:order val="4"/>
          <c:tx>
            <c:strRef>
              <c:f>August!$Q$1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August!$Q$2:$Q$25</c:f>
              <c:numCache>
                <c:formatCode>General</c:formatCode>
                <c:ptCount val="24"/>
                <c:pt idx="0">
                  <c:v>0.48785000000000001</c:v>
                </c:pt>
                <c:pt idx="1">
                  <c:v>0.48785000000000001</c:v>
                </c:pt>
                <c:pt idx="2">
                  <c:v>0.48591000000000001</c:v>
                </c:pt>
                <c:pt idx="3">
                  <c:v>0.44408999999999998</c:v>
                </c:pt>
                <c:pt idx="4">
                  <c:v>0.44408999999999998</c:v>
                </c:pt>
                <c:pt idx="5">
                  <c:v>0.48753000000000002</c:v>
                </c:pt>
                <c:pt idx="6">
                  <c:v>0.48776000000000003</c:v>
                </c:pt>
                <c:pt idx="7">
                  <c:v>0.48720999999999998</c:v>
                </c:pt>
                <c:pt idx="8">
                  <c:v>0.47166999999999998</c:v>
                </c:pt>
                <c:pt idx="9">
                  <c:v>0.44192999999999999</c:v>
                </c:pt>
                <c:pt idx="10">
                  <c:v>0.40368999999999999</c:v>
                </c:pt>
                <c:pt idx="11">
                  <c:v>0.36079</c:v>
                </c:pt>
                <c:pt idx="12">
                  <c:v>0.34083000000000002</c:v>
                </c:pt>
                <c:pt idx="13">
                  <c:v>0.31448999999999999</c:v>
                </c:pt>
                <c:pt idx="14">
                  <c:v>0.35310000000000002</c:v>
                </c:pt>
                <c:pt idx="15">
                  <c:v>0.40293000000000001</c:v>
                </c:pt>
                <c:pt idx="16">
                  <c:v>0.45397999999999999</c:v>
                </c:pt>
                <c:pt idx="17">
                  <c:v>0.48876999999999998</c:v>
                </c:pt>
                <c:pt idx="18">
                  <c:v>0.49109000000000003</c:v>
                </c:pt>
                <c:pt idx="19">
                  <c:v>0.49135000000000001</c:v>
                </c:pt>
                <c:pt idx="20">
                  <c:v>0.49086000000000002</c:v>
                </c:pt>
                <c:pt idx="21">
                  <c:v>0.49014000000000002</c:v>
                </c:pt>
                <c:pt idx="22">
                  <c:v>0.48959999999999998</c:v>
                </c:pt>
                <c:pt idx="23">
                  <c:v>0.48916999999999999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2D-427D-9DA2-A80F922E9781}"/>
            </c:ext>
          </c:extLst>
        </c:ser>
        <c:ser>
          <c:idx val="5"/>
          <c:order val="5"/>
          <c:tx>
            <c:strRef>
              <c:f>August!$R$1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August!$R$2:$R$25</c:f>
              <c:numCache>
                <c:formatCode>General</c:formatCode>
                <c:ptCount val="24"/>
                <c:pt idx="0">
                  <c:v>0.14418</c:v>
                </c:pt>
                <c:pt idx="1">
                  <c:v>8.4075999999999998E-2</c:v>
                </c:pt>
                <c:pt idx="2">
                  <c:v>5.2821E-2</c:v>
                </c:pt>
                <c:pt idx="3">
                  <c:v>0.05</c:v>
                </c:pt>
                <c:pt idx="4">
                  <c:v>0.05</c:v>
                </c:pt>
                <c:pt idx="5">
                  <c:v>5.6148000000000003E-2</c:v>
                </c:pt>
                <c:pt idx="6">
                  <c:v>8.4075999999999998E-2</c:v>
                </c:pt>
                <c:pt idx="7">
                  <c:v>9.2964000000000005E-2</c:v>
                </c:pt>
                <c:pt idx="8">
                  <c:v>6.7349999999999993E-2</c:v>
                </c:pt>
                <c:pt idx="9">
                  <c:v>6.5348000000000003E-2</c:v>
                </c:pt>
                <c:pt idx="10">
                  <c:v>6.3164999999999999E-2</c:v>
                </c:pt>
                <c:pt idx="11">
                  <c:v>6.0068000000000003E-2</c:v>
                </c:pt>
                <c:pt idx="12">
                  <c:v>5.8185000000000001E-2</c:v>
                </c:pt>
                <c:pt idx="13">
                  <c:v>5.2749999999999998E-2</c:v>
                </c:pt>
                <c:pt idx="14">
                  <c:v>5.2712000000000002E-2</c:v>
                </c:pt>
                <c:pt idx="15">
                  <c:v>5.2352000000000003E-2</c:v>
                </c:pt>
                <c:pt idx="16">
                  <c:v>5.6883999999999997E-2</c:v>
                </c:pt>
                <c:pt idx="17">
                  <c:v>0.18040999999999999</c:v>
                </c:pt>
                <c:pt idx="18">
                  <c:v>0.25577</c:v>
                </c:pt>
                <c:pt idx="19">
                  <c:v>0.33484999999999998</c:v>
                </c:pt>
                <c:pt idx="20">
                  <c:v>0.31918999999999997</c:v>
                </c:pt>
                <c:pt idx="21">
                  <c:v>0.24825</c:v>
                </c:pt>
                <c:pt idx="22">
                  <c:v>0.21987000000000001</c:v>
                </c:pt>
                <c:pt idx="23">
                  <c:v>0.17621999999999999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2D-427D-9DA2-A80F922E9781}"/>
            </c:ext>
          </c:extLst>
        </c:ser>
        <c:ser>
          <c:idx val="6"/>
          <c:order val="6"/>
          <c:tx>
            <c:strRef>
              <c:f>August!$S$1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August!$S$2:$S$25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3.5340000000000003E-2</c:v>
                </c:pt>
                <c:pt idx="20">
                  <c:v>3.8004000000000003E-2</c:v>
                </c:pt>
                <c:pt idx="21">
                  <c:v>2.2679999999999999E-2</c:v>
                </c:pt>
                <c:pt idx="22">
                  <c:v>1.5081000000000001E-2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2D-427D-9DA2-A80F922E9781}"/>
            </c:ext>
          </c:extLst>
        </c:ser>
        <c:ser>
          <c:idx val="7"/>
          <c:order val="7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3.1306999999999998E-4</c:v>
                </c:pt>
                <c:pt idx="1">
                  <c:v>9.4618000000000002E-4</c:v>
                </c:pt>
                <c:pt idx="2">
                  <c:v>7.4511E-4</c:v>
                </c:pt>
                <c:pt idx="3">
                  <c:v>9.1660000000000005E-4</c:v>
                </c:pt>
                <c:pt idx="4">
                  <c:v>1.3190999999999999E-3</c:v>
                </c:pt>
                <c:pt idx="5">
                  <c:v>2.2950000000000002E-3</c:v>
                </c:pt>
                <c:pt idx="6">
                  <c:v>2.6375000000000001E-3</c:v>
                </c:pt>
                <c:pt idx="7">
                  <c:v>3.2786999999999998E-3</c:v>
                </c:pt>
                <c:pt idx="8">
                  <c:v>3.5913E-3</c:v>
                </c:pt>
                <c:pt idx="9">
                  <c:v>3.8744000000000001E-3</c:v>
                </c:pt>
                <c:pt idx="10">
                  <c:v>3.0696999999999999E-3</c:v>
                </c:pt>
                <c:pt idx="11">
                  <c:v>3.4724999999999999E-3</c:v>
                </c:pt>
                <c:pt idx="12">
                  <c:v>3.9113000000000004E-3</c:v>
                </c:pt>
                <c:pt idx="13">
                  <c:v>3.31E-3</c:v>
                </c:pt>
                <c:pt idx="14">
                  <c:v>5.6993E-3</c:v>
                </c:pt>
                <c:pt idx="15">
                  <c:v>7.0178999999999997E-3</c:v>
                </c:pt>
                <c:pt idx="16">
                  <c:v>7.7853000000000002E-3</c:v>
                </c:pt>
                <c:pt idx="17">
                  <c:v>5.7813999999999999E-3</c:v>
                </c:pt>
                <c:pt idx="18">
                  <c:v>6.0794999999999998E-3</c:v>
                </c:pt>
                <c:pt idx="19">
                  <c:v>0.16270000000000001</c:v>
                </c:pt>
                <c:pt idx="20">
                  <c:v>0.16283</c:v>
                </c:pt>
                <c:pt idx="21">
                  <c:v>0.23593</c:v>
                </c:pt>
                <c:pt idx="22">
                  <c:v>4.5363000000000001E-2</c:v>
                </c:pt>
                <c:pt idx="23">
                  <c:v>1.078E-2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D-427D-9DA2-A80F922E9781}"/>
            </c:ext>
          </c:extLst>
        </c:ser>
        <c:ser>
          <c:idx val="8"/>
          <c:order val="8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4.7272000000000002E-2</c:v>
                </c:pt>
                <c:pt idx="8">
                  <c:v>0.29238999999999998</c:v>
                </c:pt>
                <c:pt idx="9">
                  <c:v>0.49560999999999999</c:v>
                </c:pt>
                <c:pt idx="10">
                  <c:v>0.68306999999999995</c:v>
                </c:pt>
                <c:pt idx="11">
                  <c:v>0.77522999999999997</c:v>
                </c:pt>
                <c:pt idx="12">
                  <c:v>0.78181999999999996</c:v>
                </c:pt>
                <c:pt idx="13">
                  <c:v>0.81252000000000002</c:v>
                </c:pt>
                <c:pt idx="14">
                  <c:v>0.70223999999999998</c:v>
                </c:pt>
                <c:pt idx="15">
                  <c:v>0.58382000000000001</c:v>
                </c:pt>
                <c:pt idx="16">
                  <c:v>0.41665000000000002</c:v>
                </c:pt>
                <c:pt idx="17">
                  <c:v>9.8734000000000002E-2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2D-427D-9DA2-A80F922E9781}"/>
            </c:ext>
          </c:extLst>
        </c:ser>
        <c:ser>
          <c:idx val="9"/>
          <c:order val="9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0.16397693000000024</c:v>
                </c:pt>
                <c:pt idx="1">
                  <c:v>7.3347820000000397E-2</c:v>
                </c:pt>
                <c:pt idx="2">
                  <c:v>2.6743890000000103E-2</c:v>
                </c:pt>
                <c:pt idx="3">
                  <c:v>2.1213399999999938E-2</c:v>
                </c:pt>
                <c:pt idx="4">
                  <c:v>2.0810900000000077E-2</c:v>
                </c:pt>
                <c:pt idx="5">
                  <c:v>3.0247000000000135E-2</c:v>
                </c:pt>
                <c:pt idx="6">
                  <c:v>7.1746500000000157E-2</c:v>
                </c:pt>
                <c:pt idx="7">
                  <c:v>7.5525300000000017E-2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6.9394600000000084E-2</c:v>
                </c:pt>
                <c:pt idx="18">
                  <c:v>0.12925049999999993</c:v>
                </c:pt>
                <c:pt idx="19">
                  <c:v>7.2949999999999848E-2</c:v>
                </c:pt>
                <c:pt idx="20">
                  <c:v>9.7065999999999875E-2</c:v>
                </c:pt>
                <c:pt idx="21">
                  <c:v>0.12266999999999983</c:v>
                </c:pt>
                <c:pt idx="22">
                  <c:v>0.23053600000000007</c:v>
                </c:pt>
                <c:pt idx="23">
                  <c:v>0.19990000000000019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2D-427D-9DA2-A80F922E9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71024"/>
        <c:axId val="1422481440"/>
      </c:areaChart>
      <c:catAx>
        <c:axId val="1613971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440"/>
        <c:crosses val="autoZero"/>
        <c:auto val="1"/>
        <c:lblAlgn val="ctr"/>
        <c:lblOffset val="100"/>
        <c:noMultiLvlLbl val="0"/>
      </c:catAx>
      <c:valAx>
        <c:axId val="142248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7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August!$T$1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August!$T$2:$T$25</c:f>
              <c:numCache>
                <c:formatCode>General</c:formatCode>
                <c:ptCount val="24"/>
                <c:pt idx="0">
                  <c:v>1.5658099999999997</c:v>
                </c:pt>
                <c:pt idx="1">
                  <c:v>1.5057059999999998</c:v>
                </c:pt>
                <c:pt idx="2">
                  <c:v>1.4725109999999999</c:v>
                </c:pt>
                <c:pt idx="3">
                  <c:v>1.42787</c:v>
                </c:pt>
                <c:pt idx="4">
                  <c:v>1.42787</c:v>
                </c:pt>
                <c:pt idx="5">
                  <c:v>1.4774579999999999</c:v>
                </c:pt>
                <c:pt idx="6">
                  <c:v>1.5056159999999998</c:v>
                </c:pt>
                <c:pt idx="7">
                  <c:v>1.5139239999999998</c:v>
                </c:pt>
                <c:pt idx="8">
                  <c:v>1.4672099999999999</c:v>
                </c:pt>
                <c:pt idx="9">
                  <c:v>1.4191079999999998</c:v>
                </c:pt>
                <c:pt idx="10">
                  <c:v>1.3542549999999998</c:v>
                </c:pt>
                <c:pt idx="11">
                  <c:v>1.2966879999999998</c:v>
                </c:pt>
                <c:pt idx="12">
                  <c:v>1.2749749999999997</c:v>
                </c:pt>
                <c:pt idx="13">
                  <c:v>1.1910499999999999</c:v>
                </c:pt>
                <c:pt idx="14">
                  <c:v>1.238632</c:v>
                </c:pt>
                <c:pt idx="15">
                  <c:v>1.3129019999999998</c:v>
                </c:pt>
                <c:pt idx="16">
                  <c:v>1.4181139999999999</c:v>
                </c:pt>
                <c:pt idx="17">
                  <c:v>1.6061899999999998</c:v>
                </c:pt>
                <c:pt idx="18">
                  <c:v>1.6847700000000001</c:v>
                </c:pt>
                <c:pt idx="19">
                  <c:v>1.7844499999999999</c:v>
                </c:pt>
                <c:pt idx="20">
                  <c:v>1.7702040000000001</c:v>
                </c:pt>
                <c:pt idx="21">
                  <c:v>1.6815</c:v>
                </c:pt>
                <c:pt idx="22">
                  <c:v>1.6442009999999998</c:v>
                </c:pt>
                <c:pt idx="23">
                  <c:v>1.5994199999999998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A-4041-B05C-5E599BD8D278}"/>
            </c:ext>
          </c:extLst>
        </c:ser>
        <c:ser>
          <c:idx val="1"/>
          <c:order val="1"/>
          <c:tx>
            <c:strRef>
              <c:f>August!$U$1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August!$U$2:$U$25</c:f>
              <c:numCache>
                <c:formatCode>General</c:formatCode>
                <c:ptCount val="24"/>
                <c:pt idx="0">
                  <c:v>3.1306999999999998E-4</c:v>
                </c:pt>
                <c:pt idx="1">
                  <c:v>9.4618000000000002E-4</c:v>
                </c:pt>
                <c:pt idx="2">
                  <c:v>7.4511E-4</c:v>
                </c:pt>
                <c:pt idx="3">
                  <c:v>9.1660000000000005E-4</c:v>
                </c:pt>
                <c:pt idx="4">
                  <c:v>1.3190999999999999E-3</c:v>
                </c:pt>
                <c:pt idx="5">
                  <c:v>2.2950000000000002E-3</c:v>
                </c:pt>
                <c:pt idx="6">
                  <c:v>2.6375000000000001E-3</c:v>
                </c:pt>
                <c:pt idx="7">
                  <c:v>3.2786999999999998E-3</c:v>
                </c:pt>
                <c:pt idx="8">
                  <c:v>3.5913E-3</c:v>
                </c:pt>
                <c:pt idx="9">
                  <c:v>3.8744000000000001E-3</c:v>
                </c:pt>
                <c:pt idx="10">
                  <c:v>3.0696999999999999E-3</c:v>
                </c:pt>
                <c:pt idx="11">
                  <c:v>3.4724999999999999E-3</c:v>
                </c:pt>
                <c:pt idx="12">
                  <c:v>3.9113000000000004E-3</c:v>
                </c:pt>
                <c:pt idx="13">
                  <c:v>3.31E-3</c:v>
                </c:pt>
                <c:pt idx="14">
                  <c:v>5.6993E-3</c:v>
                </c:pt>
                <c:pt idx="15">
                  <c:v>7.0178999999999997E-3</c:v>
                </c:pt>
                <c:pt idx="16">
                  <c:v>7.7853000000000002E-3</c:v>
                </c:pt>
                <c:pt idx="17">
                  <c:v>5.7813999999999999E-3</c:v>
                </c:pt>
                <c:pt idx="18">
                  <c:v>6.0794999999999998E-3</c:v>
                </c:pt>
                <c:pt idx="19">
                  <c:v>0.16270000000000001</c:v>
                </c:pt>
                <c:pt idx="20">
                  <c:v>0.16283</c:v>
                </c:pt>
                <c:pt idx="21">
                  <c:v>0.23593</c:v>
                </c:pt>
                <c:pt idx="22">
                  <c:v>4.5363000000000001E-2</c:v>
                </c:pt>
                <c:pt idx="23">
                  <c:v>1.078E-2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A-4041-B05C-5E599BD8D278}"/>
            </c:ext>
          </c:extLst>
        </c:ser>
        <c:ser>
          <c:idx val="2"/>
          <c:order val="2"/>
          <c:tx>
            <c:strRef>
              <c:f>August!$V$1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August!$V$2:$V$25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4.7272000000000002E-2</c:v>
                </c:pt>
                <c:pt idx="8">
                  <c:v>0.29238999999999998</c:v>
                </c:pt>
                <c:pt idx="9">
                  <c:v>0.49560999999999999</c:v>
                </c:pt>
                <c:pt idx="10">
                  <c:v>0.68306999999999995</c:v>
                </c:pt>
                <c:pt idx="11">
                  <c:v>0.77522999999999997</c:v>
                </c:pt>
                <c:pt idx="12">
                  <c:v>0.78181999999999996</c:v>
                </c:pt>
                <c:pt idx="13">
                  <c:v>0.81252000000000002</c:v>
                </c:pt>
                <c:pt idx="14">
                  <c:v>0.70223999999999998</c:v>
                </c:pt>
                <c:pt idx="15">
                  <c:v>0.58382000000000001</c:v>
                </c:pt>
                <c:pt idx="16">
                  <c:v>0.41665000000000002</c:v>
                </c:pt>
                <c:pt idx="17">
                  <c:v>9.8734000000000002E-2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A-4041-B05C-5E599BD8D278}"/>
            </c:ext>
          </c:extLst>
        </c:ser>
        <c:ser>
          <c:idx val="3"/>
          <c:order val="3"/>
          <c:tx>
            <c:strRef>
              <c:f>August!$W$1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August!$W$2:$W$25</c:f>
              <c:numCache>
                <c:formatCode>General</c:formatCode>
                <c:ptCount val="24"/>
                <c:pt idx="0">
                  <c:v>0.16397693000000024</c:v>
                </c:pt>
                <c:pt idx="1">
                  <c:v>7.3347820000000397E-2</c:v>
                </c:pt>
                <c:pt idx="2">
                  <c:v>2.6743890000000103E-2</c:v>
                </c:pt>
                <c:pt idx="3">
                  <c:v>2.1213399999999938E-2</c:v>
                </c:pt>
                <c:pt idx="4">
                  <c:v>2.0810900000000077E-2</c:v>
                </c:pt>
                <c:pt idx="5">
                  <c:v>3.0247000000000135E-2</c:v>
                </c:pt>
                <c:pt idx="6">
                  <c:v>7.1746500000000157E-2</c:v>
                </c:pt>
                <c:pt idx="7">
                  <c:v>7.5525300000000017E-2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6.9394600000000084E-2</c:v>
                </c:pt>
                <c:pt idx="18">
                  <c:v>0.12925049999999993</c:v>
                </c:pt>
                <c:pt idx="19">
                  <c:v>7.2949999999999848E-2</c:v>
                </c:pt>
                <c:pt idx="20">
                  <c:v>9.7065999999999875E-2</c:v>
                </c:pt>
                <c:pt idx="21">
                  <c:v>0.12266999999999983</c:v>
                </c:pt>
                <c:pt idx="22">
                  <c:v>0.23053600000000007</c:v>
                </c:pt>
                <c:pt idx="23">
                  <c:v>0.19990000000000019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2A-4041-B05C-5E599BD8D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56512"/>
        <c:axId val="1422481856"/>
      </c:areaChart>
      <c:catAx>
        <c:axId val="1589556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856"/>
        <c:crosses val="autoZero"/>
        <c:auto val="1"/>
        <c:lblAlgn val="ctr"/>
        <c:lblOffset val="100"/>
        <c:noMultiLvlLbl val="0"/>
      </c:catAx>
      <c:valAx>
        <c:axId val="142248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56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September!$B$2:$B$25</c:f>
              <c:numCache>
                <c:formatCode>General</c:formatCode>
                <c:ptCount val="24"/>
                <c:pt idx="0">
                  <c:v>0.17874999999999999</c:v>
                </c:pt>
                <c:pt idx="1">
                  <c:v>0.17874999999999999</c:v>
                </c:pt>
                <c:pt idx="2">
                  <c:v>0.17874999999999999</c:v>
                </c:pt>
                <c:pt idx="3">
                  <c:v>0.17874999999999999</c:v>
                </c:pt>
                <c:pt idx="4">
                  <c:v>0.17874999999999999</c:v>
                </c:pt>
                <c:pt idx="5">
                  <c:v>0.17874999999999999</c:v>
                </c:pt>
                <c:pt idx="6">
                  <c:v>0.17874999999999999</c:v>
                </c:pt>
                <c:pt idx="7">
                  <c:v>0.17874999999999999</c:v>
                </c:pt>
                <c:pt idx="8">
                  <c:v>0.17874999999999999</c:v>
                </c:pt>
                <c:pt idx="9">
                  <c:v>0.17874999999999999</c:v>
                </c:pt>
                <c:pt idx="10">
                  <c:v>0.17874999999999999</c:v>
                </c:pt>
                <c:pt idx="11">
                  <c:v>0.17874999999999999</c:v>
                </c:pt>
                <c:pt idx="12">
                  <c:v>0.17874999999999999</c:v>
                </c:pt>
                <c:pt idx="13">
                  <c:v>0.17874999999999999</c:v>
                </c:pt>
                <c:pt idx="14">
                  <c:v>0.17874999999999999</c:v>
                </c:pt>
                <c:pt idx="15">
                  <c:v>0.17874999999999999</c:v>
                </c:pt>
                <c:pt idx="16">
                  <c:v>0.17874999999999999</c:v>
                </c:pt>
                <c:pt idx="17">
                  <c:v>0.17921999999999999</c:v>
                </c:pt>
                <c:pt idx="18">
                  <c:v>0.17921999999999999</c:v>
                </c:pt>
                <c:pt idx="19">
                  <c:v>0.17921999999999999</c:v>
                </c:pt>
                <c:pt idx="20">
                  <c:v>0.17921999999999999</c:v>
                </c:pt>
                <c:pt idx="21">
                  <c:v>0.17874999999999999</c:v>
                </c:pt>
                <c:pt idx="22">
                  <c:v>0.17874999999999999</c:v>
                </c:pt>
                <c:pt idx="23">
                  <c:v>0.17874999999999999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D4-4202-BCEB-433953391AA8}"/>
            </c:ext>
          </c:extLst>
        </c:ser>
        <c:ser>
          <c:idx val="1"/>
          <c:order val="1"/>
          <c:tx>
            <c:strRef>
              <c:f>September!$C$1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September!$C$2:$C$25</c:f>
              <c:numCache>
                <c:formatCode>General</c:formatCode>
                <c:ptCount val="24"/>
                <c:pt idx="0">
                  <c:v>0.24815999999999999</c:v>
                </c:pt>
                <c:pt idx="1">
                  <c:v>0.24815999999999999</c:v>
                </c:pt>
                <c:pt idx="2">
                  <c:v>0.24815999999999999</c:v>
                </c:pt>
                <c:pt idx="3">
                  <c:v>0.24815999999999999</c:v>
                </c:pt>
                <c:pt idx="4">
                  <c:v>0.24815999999999999</c:v>
                </c:pt>
                <c:pt idx="5">
                  <c:v>0.24815999999999999</c:v>
                </c:pt>
                <c:pt idx="6">
                  <c:v>0.24815999999999999</c:v>
                </c:pt>
                <c:pt idx="7">
                  <c:v>0.24815999999999999</c:v>
                </c:pt>
                <c:pt idx="8">
                  <c:v>0.24815999999999999</c:v>
                </c:pt>
                <c:pt idx="9">
                  <c:v>0.24815999999999999</c:v>
                </c:pt>
                <c:pt idx="10">
                  <c:v>0.24815999999999999</c:v>
                </c:pt>
                <c:pt idx="11">
                  <c:v>0.24815999999999999</c:v>
                </c:pt>
                <c:pt idx="12">
                  <c:v>0.24815999999999999</c:v>
                </c:pt>
                <c:pt idx="13">
                  <c:v>0.24815999999999999</c:v>
                </c:pt>
                <c:pt idx="14">
                  <c:v>0.24818999999999999</c:v>
                </c:pt>
                <c:pt idx="15">
                  <c:v>0.24826999999999999</c:v>
                </c:pt>
                <c:pt idx="16">
                  <c:v>0.24839</c:v>
                </c:pt>
                <c:pt idx="17">
                  <c:v>0.24858</c:v>
                </c:pt>
                <c:pt idx="18">
                  <c:v>0.24870999999999999</c:v>
                </c:pt>
                <c:pt idx="19">
                  <c:v>0.24870999999999999</c:v>
                </c:pt>
                <c:pt idx="20">
                  <c:v>0.24858</c:v>
                </c:pt>
                <c:pt idx="21">
                  <c:v>0.24839</c:v>
                </c:pt>
                <c:pt idx="22">
                  <c:v>0.24826999999999999</c:v>
                </c:pt>
                <c:pt idx="23">
                  <c:v>0.24818999999999999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4-4202-BCEB-433953391AA8}"/>
            </c:ext>
          </c:extLst>
        </c:ser>
        <c:ser>
          <c:idx val="2"/>
          <c:order val="2"/>
          <c:tx>
            <c:strRef>
              <c:f>September!$D$1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September!$D$2:$D$25</c:f>
              <c:numCache>
                <c:formatCode>General</c:formatCode>
                <c:ptCount val="24"/>
                <c:pt idx="0">
                  <c:v>0.24815999999999999</c:v>
                </c:pt>
                <c:pt idx="1">
                  <c:v>0.24815999999999999</c:v>
                </c:pt>
                <c:pt idx="2">
                  <c:v>0.24815999999999999</c:v>
                </c:pt>
                <c:pt idx="3">
                  <c:v>0.24815999999999999</c:v>
                </c:pt>
                <c:pt idx="4">
                  <c:v>0.24815999999999999</c:v>
                </c:pt>
                <c:pt idx="5">
                  <c:v>0.24815999999999999</c:v>
                </c:pt>
                <c:pt idx="6">
                  <c:v>0.24815999999999999</c:v>
                </c:pt>
                <c:pt idx="7">
                  <c:v>0.24815999999999999</c:v>
                </c:pt>
                <c:pt idx="8">
                  <c:v>0.24815999999999999</c:v>
                </c:pt>
                <c:pt idx="9">
                  <c:v>0.24815999999999999</c:v>
                </c:pt>
                <c:pt idx="10">
                  <c:v>0.24815999999999999</c:v>
                </c:pt>
                <c:pt idx="11">
                  <c:v>0.24815999999999999</c:v>
                </c:pt>
                <c:pt idx="12">
                  <c:v>0.24815999999999999</c:v>
                </c:pt>
                <c:pt idx="13">
                  <c:v>0.24815999999999999</c:v>
                </c:pt>
                <c:pt idx="14">
                  <c:v>0.24818999999999999</c:v>
                </c:pt>
                <c:pt idx="15">
                  <c:v>0.24826999999999999</c:v>
                </c:pt>
                <c:pt idx="16">
                  <c:v>0.24839</c:v>
                </c:pt>
                <c:pt idx="17">
                  <c:v>0.24858</c:v>
                </c:pt>
                <c:pt idx="18">
                  <c:v>0.24870999999999999</c:v>
                </c:pt>
                <c:pt idx="19">
                  <c:v>0.24870999999999999</c:v>
                </c:pt>
                <c:pt idx="20">
                  <c:v>0.24858</c:v>
                </c:pt>
                <c:pt idx="21">
                  <c:v>0.24839</c:v>
                </c:pt>
                <c:pt idx="22">
                  <c:v>0.24826999999999999</c:v>
                </c:pt>
                <c:pt idx="23">
                  <c:v>0.24818999999999999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D4-4202-BCEB-433953391AA8}"/>
            </c:ext>
          </c:extLst>
        </c:ser>
        <c:ser>
          <c:idx val="3"/>
          <c:order val="3"/>
          <c:tx>
            <c:strRef>
              <c:f>September!$E$1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September!$E$2:$E$25</c:f>
              <c:numCache>
                <c:formatCode>General</c:formatCode>
                <c:ptCount val="24"/>
                <c:pt idx="0">
                  <c:v>0.24501000000000001</c:v>
                </c:pt>
                <c:pt idx="1">
                  <c:v>0.24501000000000001</c:v>
                </c:pt>
                <c:pt idx="2">
                  <c:v>0.24495</c:v>
                </c:pt>
                <c:pt idx="3">
                  <c:v>0.24501000000000001</c:v>
                </c:pt>
                <c:pt idx="4">
                  <c:v>0.24268000000000001</c:v>
                </c:pt>
                <c:pt idx="5">
                  <c:v>0.24501000000000001</c:v>
                </c:pt>
                <c:pt idx="6">
                  <c:v>0.24501000000000001</c:v>
                </c:pt>
                <c:pt idx="7">
                  <c:v>0.24501000000000001</c:v>
                </c:pt>
                <c:pt idx="8">
                  <c:v>0.24501000000000001</c:v>
                </c:pt>
                <c:pt idx="9">
                  <c:v>0.24501000000000001</c:v>
                </c:pt>
                <c:pt idx="10">
                  <c:v>0.24501000000000001</c:v>
                </c:pt>
                <c:pt idx="11">
                  <c:v>0.245</c:v>
                </c:pt>
                <c:pt idx="12">
                  <c:v>0.245</c:v>
                </c:pt>
                <c:pt idx="13">
                  <c:v>0.245</c:v>
                </c:pt>
                <c:pt idx="14">
                  <c:v>0.24515000000000001</c:v>
                </c:pt>
                <c:pt idx="15">
                  <c:v>0.2455</c:v>
                </c:pt>
                <c:pt idx="16">
                  <c:v>0.24598999999999999</c:v>
                </c:pt>
                <c:pt idx="17">
                  <c:v>0.24659</c:v>
                </c:pt>
                <c:pt idx="18">
                  <c:v>0.24696000000000001</c:v>
                </c:pt>
                <c:pt idx="19">
                  <c:v>0.24696000000000001</c:v>
                </c:pt>
                <c:pt idx="20">
                  <c:v>0.24659</c:v>
                </c:pt>
                <c:pt idx="21">
                  <c:v>0.24598999999999999</c:v>
                </c:pt>
                <c:pt idx="22">
                  <c:v>0.2455</c:v>
                </c:pt>
                <c:pt idx="23">
                  <c:v>0.24515000000000001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D4-4202-BCEB-433953391AA8}"/>
            </c:ext>
          </c:extLst>
        </c:ser>
        <c:ser>
          <c:idx val="4"/>
          <c:order val="4"/>
          <c:tx>
            <c:strRef>
              <c:f>September!$F$1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September!$F$2:$F$25</c:f>
              <c:numCache>
                <c:formatCode>General</c:formatCode>
                <c:ptCount val="24"/>
                <c:pt idx="0">
                  <c:v>0.48956</c:v>
                </c:pt>
                <c:pt idx="1">
                  <c:v>0.48949999999999999</c:v>
                </c:pt>
                <c:pt idx="2">
                  <c:v>0.48554999999999998</c:v>
                </c:pt>
                <c:pt idx="3">
                  <c:v>0.47160000000000002</c:v>
                </c:pt>
                <c:pt idx="4">
                  <c:v>0.46811000000000003</c:v>
                </c:pt>
                <c:pt idx="5">
                  <c:v>0.48949999999999999</c:v>
                </c:pt>
                <c:pt idx="6">
                  <c:v>0.48956</c:v>
                </c:pt>
                <c:pt idx="7">
                  <c:v>0.48956</c:v>
                </c:pt>
                <c:pt idx="8">
                  <c:v>0.48956</c:v>
                </c:pt>
                <c:pt idx="9">
                  <c:v>0.48956</c:v>
                </c:pt>
                <c:pt idx="10">
                  <c:v>0.48958000000000002</c:v>
                </c:pt>
                <c:pt idx="11">
                  <c:v>0.48970000000000002</c:v>
                </c:pt>
                <c:pt idx="12">
                  <c:v>0.48992000000000002</c:v>
                </c:pt>
                <c:pt idx="13">
                  <c:v>0.49023</c:v>
                </c:pt>
                <c:pt idx="14">
                  <c:v>0.49053000000000002</c:v>
                </c:pt>
                <c:pt idx="15">
                  <c:v>0.49088999999999999</c:v>
                </c:pt>
                <c:pt idx="16">
                  <c:v>0.49137999999999998</c:v>
                </c:pt>
                <c:pt idx="17">
                  <c:v>0.49201</c:v>
                </c:pt>
                <c:pt idx="18">
                  <c:v>0.49256</c:v>
                </c:pt>
                <c:pt idx="19">
                  <c:v>0.49262</c:v>
                </c:pt>
                <c:pt idx="20">
                  <c:v>0.49218000000000001</c:v>
                </c:pt>
                <c:pt idx="21">
                  <c:v>0.49153999999999998</c:v>
                </c:pt>
                <c:pt idx="22">
                  <c:v>0.49106</c:v>
                </c:pt>
                <c:pt idx="23">
                  <c:v>0.49070000000000003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D4-4202-BCEB-433953391AA8}"/>
            </c:ext>
          </c:extLst>
        </c:ser>
        <c:ser>
          <c:idx val="5"/>
          <c:order val="5"/>
          <c:tx>
            <c:strRef>
              <c:f>September!$G$1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September!$G$2:$G$25</c:f>
              <c:numCache>
                <c:formatCode>General</c:formatCode>
                <c:ptCount val="24"/>
                <c:pt idx="0">
                  <c:v>0.14757999999999999</c:v>
                </c:pt>
                <c:pt idx="1">
                  <c:v>9.2077999999999993E-2</c:v>
                </c:pt>
                <c:pt idx="2">
                  <c:v>6.5892000000000006E-2</c:v>
                </c:pt>
                <c:pt idx="3">
                  <c:v>5.5586999999999998E-2</c:v>
                </c:pt>
                <c:pt idx="4">
                  <c:v>5.3936999999999999E-2</c:v>
                </c:pt>
                <c:pt idx="5">
                  <c:v>9.2077999999999993E-2</c:v>
                </c:pt>
                <c:pt idx="6">
                  <c:v>0.13965</c:v>
                </c:pt>
                <c:pt idx="7">
                  <c:v>0.19256000000000001</c:v>
                </c:pt>
                <c:pt idx="8">
                  <c:v>0.19968</c:v>
                </c:pt>
                <c:pt idx="9">
                  <c:v>0.21797</c:v>
                </c:pt>
                <c:pt idx="10">
                  <c:v>0.22277</c:v>
                </c:pt>
                <c:pt idx="11">
                  <c:v>0.22217000000000001</c:v>
                </c:pt>
                <c:pt idx="12">
                  <c:v>0.21662000000000001</c:v>
                </c:pt>
                <c:pt idx="13">
                  <c:v>0.21779000000000001</c:v>
                </c:pt>
                <c:pt idx="14">
                  <c:v>0.22692000000000001</c:v>
                </c:pt>
                <c:pt idx="15">
                  <c:v>0.22847000000000001</c:v>
                </c:pt>
                <c:pt idx="16">
                  <c:v>0.24726000000000001</c:v>
                </c:pt>
                <c:pt idx="17">
                  <c:v>0.32016</c:v>
                </c:pt>
                <c:pt idx="18">
                  <c:v>0.33601999999999999</c:v>
                </c:pt>
                <c:pt idx="19">
                  <c:v>0.33601999999999999</c:v>
                </c:pt>
                <c:pt idx="20">
                  <c:v>0.32016</c:v>
                </c:pt>
                <c:pt idx="21">
                  <c:v>0.24726000000000001</c:v>
                </c:pt>
                <c:pt idx="22">
                  <c:v>0.22847000000000001</c:v>
                </c:pt>
                <c:pt idx="23">
                  <c:v>0.22844999999999999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D4-4202-BCEB-433953391AA8}"/>
            </c:ext>
          </c:extLst>
        </c:ser>
        <c:ser>
          <c:idx val="6"/>
          <c:order val="6"/>
          <c:tx>
            <c:strRef>
              <c:f>September!$H$1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1.5044E-2</c:v>
                </c:pt>
                <c:pt idx="8">
                  <c:v>1.6494999999999999E-2</c:v>
                </c:pt>
                <c:pt idx="9">
                  <c:v>2.1506000000000001E-2</c:v>
                </c:pt>
                <c:pt idx="10">
                  <c:v>2.358E-2</c:v>
                </c:pt>
                <c:pt idx="11">
                  <c:v>2.3854E-2</c:v>
                </c:pt>
                <c:pt idx="12">
                  <c:v>2.2450000000000001E-2</c:v>
                </c:pt>
                <c:pt idx="13">
                  <c:v>2.2078E-2</c:v>
                </c:pt>
                <c:pt idx="14">
                  <c:v>2.5152000000000001E-2</c:v>
                </c:pt>
                <c:pt idx="15">
                  <c:v>2.6719E-2</c:v>
                </c:pt>
                <c:pt idx="16">
                  <c:v>2.6758000000000001E-2</c:v>
                </c:pt>
                <c:pt idx="17">
                  <c:v>5.1531E-2</c:v>
                </c:pt>
                <c:pt idx="18">
                  <c:v>5.1531E-2</c:v>
                </c:pt>
                <c:pt idx="19">
                  <c:v>5.1531E-2</c:v>
                </c:pt>
                <c:pt idx="20">
                  <c:v>5.1531E-2</c:v>
                </c:pt>
                <c:pt idx="21">
                  <c:v>2.6758000000000001E-2</c:v>
                </c:pt>
                <c:pt idx="22">
                  <c:v>2.6728999999999999E-2</c:v>
                </c:pt>
                <c:pt idx="23">
                  <c:v>2.4969999999999999E-2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D4-4202-BCEB-433953391AA8}"/>
            </c:ext>
          </c:extLst>
        </c:ser>
        <c:ser>
          <c:idx val="7"/>
          <c:order val="7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September!$J$2:$J$24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1.9596E-5</c:v>
                </c:pt>
                <c:pt idx="8">
                  <c:v>3.5373000000000002E-4</c:v>
                </c:pt>
                <c:pt idx="9">
                  <c:v>2.1900000000000001E-3</c:v>
                </c:pt>
                <c:pt idx="10">
                  <c:v>3.3595999999999999E-3</c:v>
                </c:pt>
                <c:pt idx="11">
                  <c:v>3.3024999999999999E-3</c:v>
                </c:pt>
                <c:pt idx="12">
                  <c:v>2.5450999999999998E-3</c:v>
                </c:pt>
                <c:pt idx="13">
                  <c:v>3.8660000000000001E-3</c:v>
                </c:pt>
                <c:pt idx="14">
                  <c:v>5.2084999999999996E-3</c:v>
                </c:pt>
                <c:pt idx="15">
                  <c:v>8.2438000000000008E-3</c:v>
                </c:pt>
                <c:pt idx="16">
                  <c:v>1.1934999999999999E-2</c:v>
                </c:pt>
                <c:pt idx="17">
                  <c:v>6.9906999999999997E-2</c:v>
                </c:pt>
                <c:pt idx="18">
                  <c:v>0.15279000000000001</c:v>
                </c:pt>
                <c:pt idx="19">
                  <c:v>7.4160000000000004E-2</c:v>
                </c:pt>
                <c:pt idx="20">
                  <c:v>5.9026000000000002E-2</c:v>
                </c:pt>
                <c:pt idx="21">
                  <c:v>5.9733000000000001E-2</c:v>
                </c:pt>
                <c:pt idx="22">
                  <c:v>0.26650000000000001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D4-4202-BCEB-433953391AA8}"/>
            </c:ext>
          </c:extLst>
        </c:ser>
        <c:ser>
          <c:idx val="8"/>
          <c:order val="8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September!$K$2:$K$24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3.2478E-2</c:v>
                </c:pt>
                <c:pt idx="8">
                  <c:v>0.32556000000000002</c:v>
                </c:pt>
                <c:pt idx="9">
                  <c:v>0.53952</c:v>
                </c:pt>
                <c:pt idx="10">
                  <c:v>0.70674999999999999</c:v>
                </c:pt>
                <c:pt idx="11">
                  <c:v>0.78434000000000004</c:v>
                </c:pt>
                <c:pt idx="12">
                  <c:v>0.86819000000000002</c:v>
                </c:pt>
                <c:pt idx="13">
                  <c:v>0.78491999999999995</c:v>
                </c:pt>
                <c:pt idx="14">
                  <c:v>0.67784</c:v>
                </c:pt>
                <c:pt idx="15">
                  <c:v>0.53007000000000004</c:v>
                </c:pt>
                <c:pt idx="16">
                  <c:v>0.38834999999999997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D4-4202-BCEB-433953391AA8}"/>
            </c:ext>
          </c:extLst>
        </c:ser>
        <c:ser>
          <c:idx val="9"/>
          <c:order val="9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September!$L$2:$L$24</c:f>
              <c:numCache>
                <c:formatCode>General</c:formatCode>
                <c:ptCount val="23"/>
                <c:pt idx="0">
                  <c:v>0.16798000000000002</c:v>
                </c:pt>
                <c:pt idx="1">
                  <c:v>8.3542000000000227E-2</c:v>
                </c:pt>
                <c:pt idx="2">
                  <c:v>4.3738000000000055E-2</c:v>
                </c:pt>
                <c:pt idx="3">
                  <c:v>2.7932999999999986E-2</c:v>
                </c:pt>
                <c:pt idx="4">
                  <c:v>2.5403000000000064E-2</c:v>
                </c:pt>
                <c:pt idx="5">
                  <c:v>8.3542000000000227E-2</c:v>
                </c:pt>
                <c:pt idx="6">
                  <c:v>0.15590999999999999</c:v>
                </c:pt>
                <c:pt idx="7">
                  <c:v>0.23055840399999994</c:v>
                </c:pt>
                <c:pt idx="8">
                  <c:v>0.19857126999999997</c:v>
                </c:pt>
                <c:pt idx="9">
                  <c:v>0.26947400000000021</c:v>
                </c:pt>
                <c:pt idx="10">
                  <c:v>0.31418039999999969</c:v>
                </c:pt>
                <c:pt idx="11">
                  <c:v>0.32696350000000018</c:v>
                </c:pt>
                <c:pt idx="12">
                  <c:v>0.25060489999999946</c:v>
                </c:pt>
                <c:pt idx="13">
                  <c:v>0.24134600000000006</c:v>
                </c:pt>
                <c:pt idx="14">
                  <c:v>0.37446950000000001</c:v>
                </c:pt>
                <c:pt idx="15">
                  <c:v>0.53521719999999995</c:v>
                </c:pt>
                <c:pt idx="16">
                  <c:v>0.63319700000000045</c:v>
                </c:pt>
                <c:pt idx="17">
                  <c:v>0.79372200000000026</c:v>
                </c:pt>
                <c:pt idx="18">
                  <c:v>0.633799</c:v>
                </c:pt>
                <c:pt idx="19">
                  <c:v>0.68236899999999978</c:v>
                </c:pt>
                <c:pt idx="20">
                  <c:v>0.63443300000000025</c:v>
                </c:pt>
                <c:pt idx="21">
                  <c:v>0.58348899999999992</c:v>
                </c:pt>
                <c:pt idx="22">
                  <c:v>0.26675099999999996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D4-4202-BCEB-43395339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31168"/>
        <c:axId val="1422584608"/>
      </c:areaChart>
      <c:catAx>
        <c:axId val="16015311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4608"/>
        <c:crosses val="autoZero"/>
        <c:auto val="1"/>
        <c:lblAlgn val="ctr"/>
        <c:lblOffset val="100"/>
        <c:noMultiLvlLbl val="0"/>
      </c:catAx>
      <c:valAx>
        <c:axId val="14225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3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September!$I$2:$I$25</c:f>
              <c:numCache>
                <c:formatCode>General</c:formatCode>
                <c:ptCount val="24"/>
                <c:pt idx="0">
                  <c:v>1.57222</c:v>
                </c:pt>
                <c:pt idx="1">
                  <c:v>1.5166579999999998</c:v>
                </c:pt>
                <c:pt idx="2">
                  <c:v>1.486462</c:v>
                </c:pt>
                <c:pt idx="3">
                  <c:v>1.462267</c:v>
                </c:pt>
                <c:pt idx="4">
                  <c:v>1.4547969999999999</c:v>
                </c:pt>
                <c:pt idx="5">
                  <c:v>1.5166579999999998</c:v>
                </c:pt>
                <c:pt idx="6">
                  <c:v>1.56429</c:v>
                </c:pt>
                <c:pt idx="7">
                  <c:v>1.6172440000000001</c:v>
                </c:pt>
                <c:pt idx="8">
                  <c:v>1.625815</c:v>
                </c:pt>
                <c:pt idx="9">
                  <c:v>1.649116</c:v>
                </c:pt>
                <c:pt idx="10">
                  <c:v>1.65601</c:v>
                </c:pt>
                <c:pt idx="11">
                  <c:v>1.655794</c:v>
                </c:pt>
                <c:pt idx="12">
                  <c:v>1.6490600000000002</c:v>
                </c:pt>
                <c:pt idx="13">
                  <c:v>1.6501680000000001</c:v>
                </c:pt>
                <c:pt idx="14">
                  <c:v>1.6628820000000002</c:v>
                </c:pt>
                <c:pt idx="15">
                  <c:v>1.6668689999999999</c:v>
                </c:pt>
                <c:pt idx="16">
                  <c:v>1.6869179999999999</c:v>
                </c:pt>
                <c:pt idx="17">
                  <c:v>1.7866709999999999</c:v>
                </c:pt>
                <c:pt idx="18">
                  <c:v>1.8037110000000001</c:v>
                </c:pt>
                <c:pt idx="19">
                  <c:v>1.803771</c:v>
                </c:pt>
                <c:pt idx="20">
                  <c:v>1.7868409999999999</c:v>
                </c:pt>
                <c:pt idx="21">
                  <c:v>1.6870779999999999</c:v>
                </c:pt>
                <c:pt idx="22">
                  <c:v>1.667049</c:v>
                </c:pt>
                <c:pt idx="23">
                  <c:v>1.6643999999999999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5-422B-803A-4934DA53BB4E}"/>
            </c:ext>
          </c:extLst>
        </c:ser>
        <c:ser>
          <c:idx val="1"/>
          <c:order val="1"/>
          <c:tx>
            <c:strRef>
              <c:f>September!$J$1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1.9596E-5</c:v>
                </c:pt>
                <c:pt idx="8">
                  <c:v>3.5373000000000002E-4</c:v>
                </c:pt>
                <c:pt idx="9">
                  <c:v>2.1900000000000001E-3</c:v>
                </c:pt>
                <c:pt idx="10">
                  <c:v>3.3595999999999999E-3</c:v>
                </c:pt>
                <c:pt idx="11">
                  <c:v>3.3024999999999999E-3</c:v>
                </c:pt>
                <c:pt idx="12">
                  <c:v>2.5450999999999998E-3</c:v>
                </c:pt>
                <c:pt idx="13">
                  <c:v>3.8660000000000001E-3</c:v>
                </c:pt>
                <c:pt idx="14">
                  <c:v>5.2084999999999996E-3</c:v>
                </c:pt>
                <c:pt idx="15">
                  <c:v>8.2438000000000008E-3</c:v>
                </c:pt>
                <c:pt idx="16">
                  <c:v>1.1934999999999999E-2</c:v>
                </c:pt>
                <c:pt idx="17">
                  <c:v>6.9906999999999997E-2</c:v>
                </c:pt>
                <c:pt idx="18">
                  <c:v>0.15279000000000001</c:v>
                </c:pt>
                <c:pt idx="19">
                  <c:v>7.4160000000000004E-2</c:v>
                </c:pt>
                <c:pt idx="20">
                  <c:v>5.9026000000000002E-2</c:v>
                </c:pt>
                <c:pt idx="21">
                  <c:v>5.9733000000000001E-2</c:v>
                </c:pt>
                <c:pt idx="22">
                  <c:v>0.26650000000000001</c:v>
                </c:pt>
                <c:pt idx="23">
                  <c:v>0.26729999999999998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5-422B-803A-4934DA53BB4E}"/>
            </c:ext>
          </c:extLst>
        </c:ser>
        <c:ser>
          <c:idx val="2"/>
          <c:order val="2"/>
          <c:tx>
            <c:strRef>
              <c:f>September!$K$1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3.2478E-2</c:v>
                </c:pt>
                <c:pt idx="8">
                  <c:v>0.32556000000000002</c:v>
                </c:pt>
                <c:pt idx="9">
                  <c:v>0.53952</c:v>
                </c:pt>
                <c:pt idx="10">
                  <c:v>0.70674999999999999</c:v>
                </c:pt>
                <c:pt idx="11">
                  <c:v>0.78434000000000004</c:v>
                </c:pt>
                <c:pt idx="12">
                  <c:v>0.86819000000000002</c:v>
                </c:pt>
                <c:pt idx="13">
                  <c:v>0.78491999999999995</c:v>
                </c:pt>
                <c:pt idx="14">
                  <c:v>0.67784</c:v>
                </c:pt>
                <c:pt idx="15">
                  <c:v>0.53007000000000004</c:v>
                </c:pt>
                <c:pt idx="16">
                  <c:v>0.38834999999999997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5-422B-803A-4934DA53BB4E}"/>
            </c:ext>
          </c:extLst>
        </c:ser>
        <c:ser>
          <c:idx val="3"/>
          <c:order val="3"/>
          <c:tx>
            <c:strRef>
              <c:f>September!$L$1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September!$L$2:$L$25</c:f>
              <c:numCache>
                <c:formatCode>General</c:formatCode>
                <c:ptCount val="24"/>
                <c:pt idx="0">
                  <c:v>0.16798000000000002</c:v>
                </c:pt>
                <c:pt idx="1">
                  <c:v>8.3542000000000227E-2</c:v>
                </c:pt>
                <c:pt idx="2">
                  <c:v>4.3738000000000055E-2</c:v>
                </c:pt>
                <c:pt idx="3">
                  <c:v>2.7932999999999986E-2</c:v>
                </c:pt>
                <c:pt idx="4">
                  <c:v>2.5403000000000064E-2</c:v>
                </c:pt>
                <c:pt idx="5">
                  <c:v>8.3542000000000227E-2</c:v>
                </c:pt>
                <c:pt idx="6">
                  <c:v>0.15590999999999999</c:v>
                </c:pt>
                <c:pt idx="7">
                  <c:v>0.23055840399999994</c:v>
                </c:pt>
                <c:pt idx="8">
                  <c:v>0.19857126999999997</c:v>
                </c:pt>
                <c:pt idx="9">
                  <c:v>0.26947400000000021</c:v>
                </c:pt>
                <c:pt idx="10">
                  <c:v>0.31418039999999969</c:v>
                </c:pt>
                <c:pt idx="11">
                  <c:v>0.32696350000000018</c:v>
                </c:pt>
                <c:pt idx="12">
                  <c:v>0.25060489999999946</c:v>
                </c:pt>
                <c:pt idx="13">
                  <c:v>0.24134600000000006</c:v>
                </c:pt>
                <c:pt idx="14">
                  <c:v>0.37446950000000001</c:v>
                </c:pt>
                <c:pt idx="15">
                  <c:v>0.53521719999999995</c:v>
                </c:pt>
                <c:pt idx="16">
                  <c:v>0.63319700000000045</c:v>
                </c:pt>
                <c:pt idx="17">
                  <c:v>0.79372200000000026</c:v>
                </c:pt>
                <c:pt idx="18">
                  <c:v>0.633799</c:v>
                </c:pt>
                <c:pt idx="19">
                  <c:v>0.68236899999999978</c:v>
                </c:pt>
                <c:pt idx="20">
                  <c:v>0.63443300000000025</c:v>
                </c:pt>
                <c:pt idx="21">
                  <c:v>0.58348899999999992</c:v>
                </c:pt>
                <c:pt idx="22">
                  <c:v>0.26675099999999996</c:v>
                </c:pt>
                <c:pt idx="23">
                  <c:v>0.14860000000000007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5-422B-803A-4934DA53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1664"/>
        <c:axId val="1422461888"/>
      </c:areaChart>
      <c:catAx>
        <c:axId val="168057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61888"/>
        <c:crosses val="autoZero"/>
        <c:auto val="1"/>
        <c:lblAlgn val="ctr"/>
        <c:lblOffset val="100"/>
        <c:noMultiLvlLbl val="0"/>
      </c:catAx>
      <c:valAx>
        <c:axId val="14224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September!$M$2:$M$25</c:f>
              <c:numCache>
                <c:formatCode>General</c:formatCode>
                <c:ptCount val="24"/>
                <c:pt idx="0">
                  <c:v>0.17874999999999999</c:v>
                </c:pt>
                <c:pt idx="1">
                  <c:v>0.17874999999999999</c:v>
                </c:pt>
                <c:pt idx="2">
                  <c:v>0.17874999999999999</c:v>
                </c:pt>
                <c:pt idx="3">
                  <c:v>0.17874999999999999</c:v>
                </c:pt>
                <c:pt idx="4">
                  <c:v>0.17874999999999999</c:v>
                </c:pt>
                <c:pt idx="5">
                  <c:v>0.17874999999999999</c:v>
                </c:pt>
                <c:pt idx="6">
                  <c:v>0.17874999999999999</c:v>
                </c:pt>
                <c:pt idx="7">
                  <c:v>0.17874999999999999</c:v>
                </c:pt>
                <c:pt idx="8">
                  <c:v>0.17871999999999999</c:v>
                </c:pt>
                <c:pt idx="9">
                  <c:v>0.17874999999999999</c:v>
                </c:pt>
                <c:pt idx="10">
                  <c:v>0.17874999999999999</c:v>
                </c:pt>
                <c:pt idx="11">
                  <c:v>0.17874999999999999</c:v>
                </c:pt>
                <c:pt idx="12">
                  <c:v>0.17874999999999999</c:v>
                </c:pt>
                <c:pt idx="13">
                  <c:v>0.17874999999999999</c:v>
                </c:pt>
                <c:pt idx="14">
                  <c:v>0.17874999999999999</c:v>
                </c:pt>
                <c:pt idx="15">
                  <c:v>0.17874999999999999</c:v>
                </c:pt>
                <c:pt idx="16">
                  <c:v>0.17874999999999999</c:v>
                </c:pt>
                <c:pt idx="17">
                  <c:v>0.17921999999999999</c:v>
                </c:pt>
                <c:pt idx="18">
                  <c:v>0.17921999999999999</c:v>
                </c:pt>
                <c:pt idx="19">
                  <c:v>0.17921999999999999</c:v>
                </c:pt>
                <c:pt idx="20">
                  <c:v>0.17921999999999999</c:v>
                </c:pt>
                <c:pt idx="21">
                  <c:v>0.17874999999999999</c:v>
                </c:pt>
                <c:pt idx="22">
                  <c:v>0.17874999999999999</c:v>
                </c:pt>
                <c:pt idx="23">
                  <c:v>0.17874999999999999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3-436D-B008-086F951B52F1}"/>
            </c:ext>
          </c:extLst>
        </c:ser>
        <c:ser>
          <c:idx val="1"/>
          <c:order val="1"/>
          <c:tx>
            <c:strRef>
              <c:f>September!$N$1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September!$N$2:$N$25</c:f>
              <c:numCache>
                <c:formatCode>General</c:formatCode>
                <c:ptCount val="24"/>
                <c:pt idx="0">
                  <c:v>0.24815999999999999</c:v>
                </c:pt>
                <c:pt idx="1">
                  <c:v>0.24815999999999999</c:v>
                </c:pt>
                <c:pt idx="2">
                  <c:v>0.24815999999999999</c:v>
                </c:pt>
                <c:pt idx="3">
                  <c:v>0.24815999999999999</c:v>
                </c:pt>
                <c:pt idx="4">
                  <c:v>0.24815999999999999</c:v>
                </c:pt>
                <c:pt idx="5">
                  <c:v>0.24815999999999999</c:v>
                </c:pt>
                <c:pt idx="6">
                  <c:v>0.24815999999999999</c:v>
                </c:pt>
                <c:pt idx="7">
                  <c:v>0.24815999999999999</c:v>
                </c:pt>
                <c:pt idx="8">
                  <c:v>0.24607999999999999</c:v>
                </c:pt>
                <c:pt idx="9">
                  <c:v>0.24601999999999999</c:v>
                </c:pt>
                <c:pt idx="10">
                  <c:v>0.24772</c:v>
                </c:pt>
                <c:pt idx="11">
                  <c:v>0.24790000000000001</c:v>
                </c:pt>
                <c:pt idx="12">
                  <c:v>0.24764</c:v>
                </c:pt>
                <c:pt idx="13">
                  <c:v>0.24689</c:v>
                </c:pt>
                <c:pt idx="14">
                  <c:v>0.24587000000000001</c:v>
                </c:pt>
                <c:pt idx="15">
                  <c:v>0.24773999999999999</c:v>
                </c:pt>
                <c:pt idx="16">
                  <c:v>0.24837999999999999</c:v>
                </c:pt>
                <c:pt idx="17">
                  <c:v>0.24858</c:v>
                </c:pt>
                <c:pt idx="18">
                  <c:v>0.24870999999999999</c:v>
                </c:pt>
                <c:pt idx="19">
                  <c:v>0.24870999999999999</c:v>
                </c:pt>
                <c:pt idx="20">
                  <c:v>0.24858</c:v>
                </c:pt>
                <c:pt idx="21">
                  <c:v>0.24839</c:v>
                </c:pt>
                <c:pt idx="22">
                  <c:v>0.24826999999999999</c:v>
                </c:pt>
                <c:pt idx="23">
                  <c:v>0.24818999999999999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B3-436D-B008-086F951B52F1}"/>
            </c:ext>
          </c:extLst>
        </c:ser>
        <c:ser>
          <c:idx val="2"/>
          <c:order val="2"/>
          <c:tx>
            <c:strRef>
              <c:f>September!$O$1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September!$O$2:$O$25</c:f>
              <c:numCache>
                <c:formatCode>General</c:formatCode>
                <c:ptCount val="24"/>
                <c:pt idx="0">
                  <c:v>0.24815999999999999</c:v>
                </c:pt>
                <c:pt idx="1">
                  <c:v>0.24815999999999999</c:v>
                </c:pt>
                <c:pt idx="2">
                  <c:v>0.24815999999999999</c:v>
                </c:pt>
                <c:pt idx="3">
                  <c:v>0.24815999999999999</c:v>
                </c:pt>
                <c:pt idx="4">
                  <c:v>0.24815999999999999</c:v>
                </c:pt>
                <c:pt idx="5">
                  <c:v>0.24815999999999999</c:v>
                </c:pt>
                <c:pt idx="6">
                  <c:v>0.24815999999999999</c:v>
                </c:pt>
                <c:pt idx="7">
                  <c:v>0.24815999999999999</c:v>
                </c:pt>
                <c:pt idx="8">
                  <c:v>0.24779999999999999</c:v>
                </c:pt>
                <c:pt idx="9">
                  <c:v>0.24753</c:v>
                </c:pt>
                <c:pt idx="10">
                  <c:v>0.24793000000000001</c:v>
                </c:pt>
                <c:pt idx="11">
                  <c:v>0.24804000000000001</c:v>
                </c:pt>
                <c:pt idx="12">
                  <c:v>0.24796000000000001</c:v>
                </c:pt>
                <c:pt idx="13">
                  <c:v>0.24784</c:v>
                </c:pt>
                <c:pt idx="14">
                  <c:v>0.24796000000000001</c:v>
                </c:pt>
                <c:pt idx="15">
                  <c:v>0.24820999999999999</c:v>
                </c:pt>
                <c:pt idx="16">
                  <c:v>0.24837999999999999</c:v>
                </c:pt>
                <c:pt idx="17">
                  <c:v>0.24858</c:v>
                </c:pt>
                <c:pt idx="18">
                  <c:v>0.24870999999999999</c:v>
                </c:pt>
                <c:pt idx="19">
                  <c:v>0.24870999999999999</c:v>
                </c:pt>
                <c:pt idx="20">
                  <c:v>0.24858</c:v>
                </c:pt>
                <c:pt idx="21">
                  <c:v>0.24839</c:v>
                </c:pt>
                <c:pt idx="22">
                  <c:v>0.24826999999999999</c:v>
                </c:pt>
                <c:pt idx="23">
                  <c:v>0.24818999999999999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B3-436D-B008-086F951B52F1}"/>
            </c:ext>
          </c:extLst>
        </c:ser>
        <c:ser>
          <c:idx val="3"/>
          <c:order val="3"/>
          <c:tx>
            <c:strRef>
              <c:f>September!$P$1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September!$P$2:$P$25</c:f>
              <c:numCache>
                <c:formatCode>General</c:formatCode>
                <c:ptCount val="24"/>
                <c:pt idx="0">
                  <c:v>0.24501000000000001</c:v>
                </c:pt>
                <c:pt idx="1">
                  <c:v>0.24501000000000001</c:v>
                </c:pt>
                <c:pt idx="2">
                  <c:v>0.24501000000000001</c:v>
                </c:pt>
                <c:pt idx="3">
                  <c:v>0.24501000000000001</c:v>
                </c:pt>
                <c:pt idx="4">
                  <c:v>0.24501000000000001</c:v>
                </c:pt>
                <c:pt idx="5">
                  <c:v>0.24501000000000001</c:v>
                </c:pt>
                <c:pt idx="6">
                  <c:v>0.24501000000000001</c:v>
                </c:pt>
                <c:pt idx="7">
                  <c:v>0.24496999999999999</c:v>
                </c:pt>
                <c:pt idx="8">
                  <c:v>0.23649999999999999</c:v>
                </c:pt>
                <c:pt idx="9">
                  <c:v>0.22838</c:v>
                </c:pt>
                <c:pt idx="10">
                  <c:v>0.23311999999999999</c:v>
                </c:pt>
                <c:pt idx="11">
                  <c:v>0.23244999999999999</c:v>
                </c:pt>
                <c:pt idx="12">
                  <c:v>0.21188000000000001</c:v>
                </c:pt>
                <c:pt idx="13">
                  <c:v>0.20629</c:v>
                </c:pt>
                <c:pt idx="14">
                  <c:v>0.21870000000000001</c:v>
                </c:pt>
                <c:pt idx="15">
                  <c:v>0.23643</c:v>
                </c:pt>
                <c:pt idx="16">
                  <c:v>0.24557999999999999</c:v>
                </c:pt>
                <c:pt idx="17">
                  <c:v>0.24659</c:v>
                </c:pt>
                <c:pt idx="18">
                  <c:v>0.24696000000000001</c:v>
                </c:pt>
                <c:pt idx="19">
                  <c:v>0.24696000000000001</c:v>
                </c:pt>
                <c:pt idx="20">
                  <c:v>0.24659</c:v>
                </c:pt>
                <c:pt idx="21">
                  <c:v>0.24598999999999999</c:v>
                </c:pt>
                <c:pt idx="22">
                  <c:v>0.2455</c:v>
                </c:pt>
                <c:pt idx="23">
                  <c:v>0.24515000000000001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B3-436D-B008-086F951B52F1}"/>
            </c:ext>
          </c:extLst>
        </c:ser>
        <c:ser>
          <c:idx val="4"/>
          <c:order val="4"/>
          <c:tx>
            <c:strRef>
              <c:f>September!$Q$1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September!$Q$2:$Q$25</c:f>
              <c:numCache>
                <c:formatCode>General</c:formatCode>
                <c:ptCount val="24"/>
                <c:pt idx="0">
                  <c:v>0.48956</c:v>
                </c:pt>
                <c:pt idx="1">
                  <c:v>0.48956</c:v>
                </c:pt>
                <c:pt idx="2">
                  <c:v>0.48956</c:v>
                </c:pt>
                <c:pt idx="3">
                  <c:v>0.4894</c:v>
                </c:pt>
                <c:pt idx="4">
                  <c:v>0.4894</c:v>
                </c:pt>
                <c:pt idx="5">
                  <c:v>0.48956</c:v>
                </c:pt>
                <c:pt idx="6">
                  <c:v>0.48953999999999998</c:v>
                </c:pt>
                <c:pt idx="7">
                  <c:v>0.48923</c:v>
                </c:pt>
                <c:pt idx="8">
                  <c:v>0.46851999999999999</c:v>
                </c:pt>
                <c:pt idx="9">
                  <c:v>0.44156000000000001</c:v>
                </c:pt>
                <c:pt idx="10">
                  <c:v>0.42869000000000002</c:v>
                </c:pt>
                <c:pt idx="11">
                  <c:v>0.41399999999999998</c:v>
                </c:pt>
                <c:pt idx="12">
                  <c:v>0.37912000000000001</c:v>
                </c:pt>
                <c:pt idx="13">
                  <c:v>0.39115</c:v>
                </c:pt>
                <c:pt idx="14">
                  <c:v>0.43369999999999997</c:v>
                </c:pt>
                <c:pt idx="15">
                  <c:v>0.46849000000000002</c:v>
                </c:pt>
                <c:pt idx="16">
                  <c:v>0.48888999999999999</c:v>
                </c:pt>
                <c:pt idx="17">
                  <c:v>0.49197999999999997</c:v>
                </c:pt>
                <c:pt idx="18">
                  <c:v>0.49256</c:v>
                </c:pt>
                <c:pt idx="19">
                  <c:v>0.49262</c:v>
                </c:pt>
                <c:pt idx="20">
                  <c:v>0.49218000000000001</c:v>
                </c:pt>
                <c:pt idx="21">
                  <c:v>0.49153999999999998</c:v>
                </c:pt>
                <c:pt idx="22">
                  <c:v>0.49106</c:v>
                </c:pt>
                <c:pt idx="23">
                  <c:v>0.49070000000000003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B3-436D-B008-086F951B52F1}"/>
            </c:ext>
          </c:extLst>
        </c:ser>
        <c:ser>
          <c:idx val="5"/>
          <c:order val="5"/>
          <c:tx>
            <c:strRef>
              <c:f>September!$R$1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September!$R$2:$R$25</c:f>
              <c:numCache>
                <c:formatCode>General</c:formatCode>
                <c:ptCount val="24"/>
                <c:pt idx="0">
                  <c:v>0.20680000000000001</c:v>
                </c:pt>
                <c:pt idx="1">
                  <c:v>0.14351</c:v>
                </c:pt>
                <c:pt idx="2">
                  <c:v>0.10385</c:v>
                </c:pt>
                <c:pt idx="3">
                  <c:v>7.6147000000000006E-2</c:v>
                </c:pt>
                <c:pt idx="4">
                  <c:v>7.6147000000000006E-2</c:v>
                </c:pt>
                <c:pt idx="5">
                  <c:v>9.1952000000000006E-2</c:v>
                </c:pt>
                <c:pt idx="6">
                  <c:v>9.5918000000000003E-2</c:v>
                </c:pt>
                <c:pt idx="7">
                  <c:v>0.10144</c:v>
                </c:pt>
                <c:pt idx="8">
                  <c:v>6.4976000000000006E-2</c:v>
                </c:pt>
                <c:pt idx="9">
                  <c:v>6.6924999999999998E-2</c:v>
                </c:pt>
                <c:pt idx="10">
                  <c:v>7.1794999999999998E-2</c:v>
                </c:pt>
                <c:pt idx="11">
                  <c:v>7.3040999999999995E-2</c:v>
                </c:pt>
                <c:pt idx="12">
                  <c:v>6.1453000000000001E-2</c:v>
                </c:pt>
                <c:pt idx="13">
                  <c:v>5.7964000000000002E-2</c:v>
                </c:pt>
                <c:pt idx="14">
                  <c:v>6.2266000000000002E-2</c:v>
                </c:pt>
                <c:pt idx="15">
                  <c:v>6.7497000000000001E-2</c:v>
                </c:pt>
                <c:pt idx="16">
                  <c:v>0.10262</c:v>
                </c:pt>
                <c:pt idx="17">
                  <c:v>0.28491</c:v>
                </c:pt>
                <c:pt idx="18">
                  <c:v>0.33545999999999998</c:v>
                </c:pt>
                <c:pt idx="19">
                  <c:v>0.33601999999999999</c:v>
                </c:pt>
                <c:pt idx="20">
                  <c:v>0.32016</c:v>
                </c:pt>
                <c:pt idx="21">
                  <c:v>0.24726000000000001</c:v>
                </c:pt>
                <c:pt idx="22">
                  <c:v>0.22847000000000001</c:v>
                </c:pt>
                <c:pt idx="23">
                  <c:v>0.22844999999999999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B3-436D-B008-086F951B52F1}"/>
            </c:ext>
          </c:extLst>
        </c:ser>
        <c:ser>
          <c:idx val="6"/>
          <c:order val="6"/>
          <c:tx>
            <c:strRef>
              <c:f>September!$S$1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September!$S$2:$S$25</c:f>
              <c:numCache>
                <c:formatCode>General</c:formatCode>
                <c:ptCount val="24"/>
                <c:pt idx="0">
                  <c:v>1.5025E-2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1.5003000000000001E-2</c:v>
                </c:pt>
                <c:pt idx="11">
                  <c:v>1.503E-2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2.1003000000000001E-2</c:v>
                </c:pt>
                <c:pt idx="18">
                  <c:v>2.7598999999999999E-2</c:v>
                </c:pt>
                <c:pt idx="19">
                  <c:v>5.1193000000000002E-2</c:v>
                </c:pt>
                <c:pt idx="20">
                  <c:v>5.1193000000000002E-2</c:v>
                </c:pt>
                <c:pt idx="21">
                  <c:v>2.6506999999999999E-2</c:v>
                </c:pt>
                <c:pt idx="22">
                  <c:v>2.5676999999999998E-2</c:v>
                </c:pt>
                <c:pt idx="23">
                  <c:v>2.1446E-2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B3-436D-B008-086F951B52F1}"/>
            </c:ext>
          </c:extLst>
        </c:ser>
        <c:ser>
          <c:idx val="7"/>
          <c:order val="7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6.2377000000000003E-5</c:v>
                </c:pt>
                <c:pt idx="20">
                  <c:v>6.2527999999999995E-5</c:v>
                </c:pt>
                <c:pt idx="21">
                  <c:v>2.9369000000000001E-3</c:v>
                </c:pt>
                <c:pt idx="22">
                  <c:v>2.3027999999999998E-3</c:v>
                </c:pt>
                <c:pt idx="23">
                  <c:v>8.0093999999999999E-4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B3-436D-B008-086F951B52F1}"/>
            </c:ext>
          </c:extLst>
        </c:ser>
        <c:ser>
          <c:idx val="8"/>
          <c:order val="8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3.2478E-2</c:v>
                </c:pt>
                <c:pt idx="8">
                  <c:v>0.32556000000000002</c:v>
                </c:pt>
                <c:pt idx="9">
                  <c:v>0.53952</c:v>
                </c:pt>
                <c:pt idx="10">
                  <c:v>0.70674999999999999</c:v>
                </c:pt>
                <c:pt idx="11">
                  <c:v>0.78434000000000004</c:v>
                </c:pt>
                <c:pt idx="12">
                  <c:v>0.86819000000000002</c:v>
                </c:pt>
                <c:pt idx="13">
                  <c:v>0.78491999999999995</c:v>
                </c:pt>
                <c:pt idx="14">
                  <c:v>0.67784</c:v>
                </c:pt>
                <c:pt idx="15">
                  <c:v>0.53007000000000004</c:v>
                </c:pt>
                <c:pt idx="16">
                  <c:v>0.38834999999999997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B3-436D-B008-086F951B52F1}"/>
            </c:ext>
          </c:extLst>
        </c:ser>
        <c:ser>
          <c:idx val="9"/>
          <c:order val="9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0.25873499999999994</c:v>
                </c:pt>
                <c:pt idx="1">
                  <c:v>0.16205000000000003</c:v>
                </c:pt>
                <c:pt idx="2">
                  <c:v>0.10171000000000019</c:v>
                </c:pt>
                <c:pt idx="3">
                  <c:v>5.9573000000000098E-2</c:v>
                </c:pt>
                <c:pt idx="4">
                  <c:v>5.9573000000000098E-2</c:v>
                </c:pt>
                <c:pt idx="5">
                  <c:v>8.3608000000000127E-2</c:v>
                </c:pt>
                <c:pt idx="6">
                  <c:v>8.9662000000000353E-2</c:v>
                </c:pt>
                <c:pt idx="7">
                  <c:v>9.2011999999999983E-2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0.17933699999999986</c:v>
                </c:pt>
                <c:pt idx="18">
                  <c:v>0.21098100000000009</c:v>
                </c:pt>
                <c:pt idx="19">
                  <c:v>0.31670462300000013</c:v>
                </c:pt>
                <c:pt idx="20">
                  <c:v>0.33363447200000018</c:v>
                </c:pt>
                <c:pt idx="21">
                  <c:v>0.42043610000000009</c:v>
                </c:pt>
                <c:pt idx="22">
                  <c:v>0.41190020000000005</c:v>
                </c:pt>
                <c:pt idx="23">
                  <c:v>0.35852306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B3-436D-B008-086F951B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540368"/>
        <c:axId val="1422586688"/>
      </c:areaChart>
      <c:catAx>
        <c:axId val="16015403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6688"/>
        <c:crosses val="autoZero"/>
        <c:auto val="1"/>
        <c:lblAlgn val="ctr"/>
        <c:lblOffset val="100"/>
        <c:noMultiLvlLbl val="0"/>
      </c:catAx>
      <c:valAx>
        <c:axId val="14225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54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September!$T$1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September!$T$2:$T$25</c:f>
              <c:numCache>
                <c:formatCode>General</c:formatCode>
                <c:ptCount val="24"/>
                <c:pt idx="0">
                  <c:v>1.6314650000000002</c:v>
                </c:pt>
                <c:pt idx="1">
                  <c:v>1.5681499999999999</c:v>
                </c:pt>
                <c:pt idx="2">
                  <c:v>1.5284899999999999</c:v>
                </c:pt>
                <c:pt idx="3">
                  <c:v>1.5006269999999999</c:v>
                </c:pt>
                <c:pt idx="4">
                  <c:v>1.5006269999999999</c:v>
                </c:pt>
                <c:pt idx="5">
                  <c:v>1.5165919999999999</c:v>
                </c:pt>
                <c:pt idx="6">
                  <c:v>1.5205379999999997</c:v>
                </c:pt>
                <c:pt idx="7">
                  <c:v>1.5257099999999999</c:v>
                </c:pt>
                <c:pt idx="8">
                  <c:v>1.4575959999999999</c:v>
                </c:pt>
                <c:pt idx="9">
                  <c:v>1.4241649999999999</c:v>
                </c:pt>
                <c:pt idx="10">
                  <c:v>1.4230080000000001</c:v>
                </c:pt>
                <c:pt idx="11">
                  <c:v>1.409211</c:v>
                </c:pt>
                <c:pt idx="12">
                  <c:v>1.3418030000000001</c:v>
                </c:pt>
                <c:pt idx="13">
                  <c:v>1.3438839999999999</c:v>
                </c:pt>
                <c:pt idx="14">
                  <c:v>1.4022459999999999</c:v>
                </c:pt>
                <c:pt idx="15">
                  <c:v>1.4621169999999999</c:v>
                </c:pt>
                <c:pt idx="16">
                  <c:v>1.5275999999999998</c:v>
                </c:pt>
                <c:pt idx="17">
                  <c:v>1.720863</c:v>
                </c:pt>
                <c:pt idx="18">
                  <c:v>1.7792189999999999</c:v>
                </c:pt>
                <c:pt idx="19">
                  <c:v>1.8034330000000001</c:v>
                </c:pt>
                <c:pt idx="20">
                  <c:v>1.786503</c:v>
                </c:pt>
                <c:pt idx="21">
                  <c:v>1.6868269999999999</c:v>
                </c:pt>
                <c:pt idx="22">
                  <c:v>1.665997</c:v>
                </c:pt>
                <c:pt idx="23">
                  <c:v>1.660876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0E0-B51D-944C7FF66CB5}"/>
            </c:ext>
          </c:extLst>
        </c:ser>
        <c:ser>
          <c:idx val="1"/>
          <c:order val="1"/>
          <c:tx>
            <c:strRef>
              <c:f>September!$U$1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September!$U$2:$U$25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6.2377000000000003E-5</c:v>
                </c:pt>
                <c:pt idx="20">
                  <c:v>6.2527999999999995E-5</c:v>
                </c:pt>
                <c:pt idx="21">
                  <c:v>2.9369000000000001E-3</c:v>
                </c:pt>
                <c:pt idx="22">
                  <c:v>2.3027999999999998E-3</c:v>
                </c:pt>
                <c:pt idx="23">
                  <c:v>8.0093999999999999E-4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E-40E0-B51D-944C7FF66CB5}"/>
            </c:ext>
          </c:extLst>
        </c:ser>
        <c:ser>
          <c:idx val="2"/>
          <c:order val="2"/>
          <c:tx>
            <c:strRef>
              <c:f>September!$V$1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September!$V$2:$V$25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3.2478E-2</c:v>
                </c:pt>
                <c:pt idx="8">
                  <c:v>0.32556000000000002</c:v>
                </c:pt>
                <c:pt idx="9">
                  <c:v>0.53952</c:v>
                </c:pt>
                <c:pt idx="10">
                  <c:v>0.70674999999999999</c:v>
                </c:pt>
                <c:pt idx="11">
                  <c:v>0.78434000000000004</c:v>
                </c:pt>
                <c:pt idx="12">
                  <c:v>0.86819000000000002</c:v>
                </c:pt>
                <c:pt idx="13">
                  <c:v>0.78491999999999995</c:v>
                </c:pt>
                <c:pt idx="14">
                  <c:v>0.67784</c:v>
                </c:pt>
                <c:pt idx="15">
                  <c:v>0.53007000000000004</c:v>
                </c:pt>
                <c:pt idx="16">
                  <c:v>0.38834999999999997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FE-40E0-B51D-944C7FF66CB5}"/>
            </c:ext>
          </c:extLst>
        </c:ser>
        <c:ser>
          <c:idx val="3"/>
          <c:order val="3"/>
          <c:tx>
            <c:strRef>
              <c:f>September!$W$1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September!$W$2:$W$25</c:f>
              <c:numCache>
                <c:formatCode>General</c:formatCode>
                <c:ptCount val="24"/>
                <c:pt idx="0">
                  <c:v>0.25873499999999994</c:v>
                </c:pt>
                <c:pt idx="1">
                  <c:v>0.16205000000000003</c:v>
                </c:pt>
                <c:pt idx="2">
                  <c:v>0.10171000000000019</c:v>
                </c:pt>
                <c:pt idx="3">
                  <c:v>5.9573000000000098E-2</c:v>
                </c:pt>
                <c:pt idx="4">
                  <c:v>5.9573000000000098E-2</c:v>
                </c:pt>
                <c:pt idx="5">
                  <c:v>8.3608000000000127E-2</c:v>
                </c:pt>
                <c:pt idx="6">
                  <c:v>8.9662000000000353E-2</c:v>
                </c:pt>
                <c:pt idx="7">
                  <c:v>9.2011999999999983E-2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0.17933699999999986</c:v>
                </c:pt>
                <c:pt idx="18">
                  <c:v>0.21098100000000009</c:v>
                </c:pt>
                <c:pt idx="19">
                  <c:v>0.31670462300000013</c:v>
                </c:pt>
                <c:pt idx="20">
                  <c:v>0.33363447200000018</c:v>
                </c:pt>
                <c:pt idx="21">
                  <c:v>0.42043610000000009</c:v>
                </c:pt>
                <c:pt idx="22">
                  <c:v>0.41190020000000005</c:v>
                </c:pt>
                <c:pt idx="23">
                  <c:v>0.35852306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FE-40E0-B51D-944C7FF6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077232"/>
        <c:axId val="1422479776"/>
      </c:areaChart>
      <c:catAx>
        <c:axId val="15520772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9776"/>
        <c:crosses val="autoZero"/>
        <c:auto val="1"/>
        <c:lblAlgn val="ctr"/>
        <c:lblOffset val="100"/>
        <c:noMultiLvlLbl val="0"/>
      </c:catAx>
      <c:valAx>
        <c:axId val="142247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07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October!$B$2:$B$25</c:f>
              <c:numCache>
                <c:formatCode>General</c:formatCode>
                <c:ptCount val="24"/>
                <c:pt idx="0">
                  <c:v>0.1787</c:v>
                </c:pt>
                <c:pt idx="1">
                  <c:v>0.1787</c:v>
                </c:pt>
                <c:pt idx="2">
                  <c:v>0.1787</c:v>
                </c:pt>
                <c:pt idx="3">
                  <c:v>0.1787</c:v>
                </c:pt>
                <c:pt idx="4">
                  <c:v>0.1787</c:v>
                </c:pt>
                <c:pt idx="5">
                  <c:v>0.1787</c:v>
                </c:pt>
                <c:pt idx="6">
                  <c:v>0.1787</c:v>
                </c:pt>
                <c:pt idx="7">
                  <c:v>0.1787</c:v>
                </c:pt>
                <c:pt idx="8">
                  <c:v>0.1787</c:v>
                </c:pt>
                <c:pt idx="9">
                  <c:v>0.1787</c:v>
                </c:pt>
                <c:pt idx="10">
                  <c:v>0.1787</c:v>
                </c:pt>
                <c:pt idx="11">
                  <c:v>0.1787</c:v>
                </c:pt>
                <c:pt idx="12">
                  <c:v>0.1787</c:v>
                </c:pt>
                <c:pt idx="13">
                  <c:v>0.1787</c:v>
                </c:pt>
                <c:pt idx="14">
                  <c:v>0.1787</c:v>
                </c:pt>
                <c:pt idx="15">
                  <c:v>0.1787</c:v>
                </c:pt>
                <c:pt idx="16">
                  <c:v>0.1787</c:v>
                </c:pt>
                <c:pt idx="17">
                  <c:v>0.17918999999999999</c:v>
                </c:pt>
                <c:pt idx="18">
                  <c:v>0.17918999999999999</c:v>
                </c:pt>
                <c:pt idx="19">
                  <c:v>0.17918999999999999</c:v>
                </c:pt>
                <c:pt idx="20">
                  <c:v>0.17918999999999999</c:v>
                </c:pt>
                <c:pt idx="21">
                  <c:v>0.1787</c:v>
                </c:pt>
                <c:pt idx="22">
                  <c:v>0.1787</c:v>
                </c:pt>
                <c:pt idx="23">
                  <c:v>0.1787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95-420D-B239-A2B34F906FF3}"/>
            </c:ext>
          </c:extLst>
        </c:ser>
        <c:ser>
          <c:idx val="1"/>
          <c:order val="1"/>
          <c:tx>
            <c:strRef>
              <c:f>October!$C$1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October!$C$2:$C$25</c:f>
              <c:numCache>
                <c:formatCode>General</c:formatCode>
                <c:ptCount val="24"/>
                <c:pt idx="0">
                  <c:v>0.24809</c:v>
                </c:pt>
                <c:pt idx="1">
                  <c:v>0.24809</c:v>
                </c:pt>
                <c:pt idx="2">
                  <c:v>0.24809</c:v>
                </c:pt>
                <c:pt idx="3">
                  <c:v>0.24809</c:v>
                </c:pt>
                <c:pt idx="4">
                  <c:v>0.24809</c:v>
                </c:pt>
                <c:pt idx="5">
                  <c:v>0.24809</c:v>
                </c:pt>
                <c:pt idx="6">
                  <c:v>0.24809</c:v>
                </c:pt>
                <c:pt idx="7">
                  <c:v>0.24809</c:v>
                </c:pt>
                <c:pt idx="8">
                  <c:v>0.24809</c:v>
                </c:pt>
                <c:pt idx="9">
                  <c:v>0.24809</c:v>
                </c:pt>
                <c:pt idx="10">
                  <c:v>0.24809</c:v>
                </c:pt>
                <c:pt idx="11">
                  <c:v>0.24809</c:v>
                </c:pt>
                <c:pt idx="12">
                  <c:v>0.24809</c:v>
                </c:pt>
                <c:pt idx="13">
                  <c:v>0.24809</c:v>
                </c:pt>
                <c:pt idx="14">
                  <c:v>0.24812999999999999</c:v>
                </c:pt>
                <c:pt idx="15">
                  <c:v>0.24826999999999999</c:v>
                </c:pt>
                <c:pt idx="16">
                  <c:v>0.24845</c:v>
                </c:pt>
                <c:pt idx="17">
                  <c:v>0.24865000000000001</c:v>
                </c:pt>
                <c:pt idx="18">
                  <c:v>0.24878</c:v>
                </c:pt>
                <c:pt idx="19">
                  <c:v>0.24878</c:v>
                </c:pt>
                <c:pt idx="20">
                  <c:v>0.24865000000000001</c:v>
                </c:pt>
                <c:pt idx="21">
                  <c:v>0.24845</c:v>
                </c:pt>
                <c:pt idx="22">
                  <c:v>0.24826999999999999</c:v>
                </c:pt>
                <c:pt idx="23">
                  <c:v>0.24812999999999999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95-420D-B239-A2B34F906FF3}"/>
            </c:ext>
          </c:extLst>
        </c:ser>
        <c:ser>
          <c:idx val="2"/>
          <c:order val="2"/>
          <c:tx>
            <c:strRef>
              <c:f>October!$D$1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October!$D$2:$D$25</c:f>
              <c:numCache>
                <c:formatCode>General</c:formatCode>
                <c:ptCount val="24"/>
                <c:pt idx="0">
                  <c:v>0.24809</c:v>
                </c:pt>
                <c:pt idx="1">
                  <c:v>0.24809</c:v>
                </c:pt>
                <c:pt idx="2">
                  <c:v>0.24809</c:v>
                </c:pt>
                <c:pt idx="3">
                  <c:v>0.24809</c:v>
                </c:pt>
                <c:pt idx="4">
                  <c:v>0.24809</c:v>
                </c:pt>
                <c:pt idx="5">
                  <c:v>0.24809</c:v>
                </c:pt>
                <c:pt idx="6">
                  <c:v>0.24809</c:v>
                </c:pt>
                <c:pt idx="7">
                  <c:v>0.24809</c:v>
                </c:pt>
                <c:pt idx="8">
                  <c:v>0.24809</c:v>
                </c:pt>
                <c:pt idx="9">
                  <c:v>0.24809</c:v>
                </c:pt>
                <c:pt idx="10">
                  <c:v>0.24809</c:v>
                </c:pt>
                <c:pt idx="11">
                  <c:v>0.24809</c:v>
                </c:pt>
                <c:pt idx="12">
                  <c:v>0.24809</c:v>
                </c:pt>
                <c:pt idx="13">
                  <c:v>0.24809</c:v>
                </c:pt>
                <c:pt idx="14">
                  <c:v>0.24812999999999999</c:v>
                </c:pt>
                <c:pt idx="15">
                  <c:v>0.24826999999999999</c:v>
                </c:pt>
                <c:pt idx="16">
                  <c:v>0.24845</c:v>
                </c:pt>
                <c:pt idx="17">
                  <c:v>0.24865000000000001</c:v>
                </c:pt>
                <c:pt idx="18">
                  <c:v>0.24878</c:v>
                </c:pt>
                <c:pt idx="19">
                  <c:v>0.24878</c:v>
                </c:pt>
                <c:pt idx="20">
                  <c:v>0.24865000000000001</c:v>
                </c:pt>
                <c:pt idx="21">
                  <c:v>0.24845</c:v>
                </c:pt>
                <c:pt idx="22">
                  <c:v>0.24826999999999999</c:v>
                </c:pt>
                <c:pt idx="23">
                  <c:v>0.24812999999999999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95-420D-B239-A2B34F906FF3}"/>
            </c:ext>
          </c:extLst>
        </c:ser>
        <c:ser>
          <c:idx val="3"/>
          <c:order val="3"/>
          <c:tx>
            <c:strRef>
              <c:f>October!$E$1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October!$E$2:$E$25</c:f>
              <c:numCache>
                <c:formatCode>General</c:formatCode>
                <c:ptCount val="24"/>
                <c:pt idx="0">
                  <c:v>0.24468999999999999</c:v>
                </c:pt>
                <c:pt idx="1">
                  <c:v>0.24468999999999999</c:v>
                </c:pt>
                <c:pt idx="2">
                  <c:v>0.24468999999999999</c:v>
                </c:pt>
                <c:pt idx="3">
                  <c:v>0.24468999999999999</c:v>
                </c:pt>
                <c:pt idx="4">
                  <c:v>0.24468999999999999</c:v>
                </c:pt>
                <c:pt idx="5">
                  <c:v>0.24468999999999999</c:v>
                </c:pt>
                <c:pt idx="6">
                  <c:v>0.24468999999999999</c:v>
                </c:pt>
                <c:pt idx="7">
                  <c:v>0.24468999999999999</c:v>
                </c:pt>
                <c:pt idx="8">
                  <c:v>0.24468999999999999</c:v>
                </c:pt>
                <c:pt idx="9">
                  <c:v>0.24468999999999999</c:v>
                </c:pt>
                <c:pt idx="10">
                  <c:v>0.24468999999999999</c:v>
                </c:pt>
                <c:pt idx="11">
                  <c:v>0.24468999999999999</c:v>
                </c:pt>
                <c:pt idx="12">
                  <c:v>0.24468999999999999</c:v>
                </c:pt>
                <c:pt idx="13">
                  <c:v>0.24468999999999999</c:v>
                </c:pt>
                <c:pt idx="14">
                  <c:v>0.24479999999999999</c:v>
                </c:pt>
                <c:pt idx="15">
                  <c:v>0.24507999999999999</c:v>
                </c:pt>
                <c:pt idx="16">
                  <c:v>0.24554000000000001</c:v>
                </c:pt>
                <c:pt idx="17">
                  <c:v>0.24612999999999999</c:v>
                </c:pt>
                <c:pt idx="18">
                  <c:v>0.24656</c:v>
                </c:pt>
                <c:pt idx="19">
                  <c:v>0.24656</c:v>
                </c:pt>
                <c:pt idx="20">
                  <c:v>0.24612999999999999</c:v>
                </c:pt>
                <c:pt idx="21">
                  <c:v>0.24554000000000001</c:v>
                </c:pt>
                <c:pt idx="22">
                  <c:v>0.24507999999999999</c:v>
                </c:pt>
                <c:pt idx="23">
                  <c:v>0.24479999999999999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95-420D-B239-A2B34F906FF3}"/>
            </c:ext>
          </c:extLst>
        </c:ser>
        <c:ser>
          <c:idx val="4"/>
          <c:order val="4"/>
          <c:tx>
            <c:strRef>
              <c:f>October!$F$1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October!$F$2:$F$25</c:f>
              <c:numCache>
                <c:formatCode>General</c:formatCode>
                <c:ptCount val="24"/>
                <c:pt idx="0">
                  <c:v>0.48868</c:v>
                </c:pt>
                <c:pt idx="1">
                  <c:v>0.48885000000000001</c:v>
                </c:pt>
                <c:pt idx="2">
                  <c:v>0.48892999999999998</c:v>
                </c:pt>
                <c:pt idx="3">
                  <c:v>0.48882999999999999</c:v>
                </c:pt>
                <c:pt idx="4">
                  <c:v>0.48881999999999998</c:v>
                </c:pt>
                <c:pt idx="5">
                  <c:v>0.48893999999999999</c:v>
                </c:pt>
                <c:pt idx="6">
                  <c:v>0.48887000000000003</c:v>
                </c:pt>
                <c:pt idx="7">
                  <c:v>0.48869000000000001</c:v>
                </c:pt>
                <c:pt idx="8">
                  <c:v>0.48886000000000002</c:v>
                </c:pt>
                <c:pt idx="9">
                  <c:v>0.48885000000000001</c:v>
                </c:pt>
                <c:pt idx="10">
                  <c:v>0.48875999999999997</c:v>
                </c:pt>
                <c:pt idx="11">
                  <c:v>0.48898999999999998</c:v>
                </c:pt>
                <c:pt idx="12">
                  <c:v>0.48924000000000001</c:v>
                </c:pt>
                <c:pt idx="13">
                  <c:v>0.48948000000000003</c:v>
                </c:pt>
                <c:pt idx="14">
                  <c:v>0.48970999999999998</c:v>
                </c:pt>
                <c:pt idx="15">
                  <c:v>0.49002000000000001</c:v>
                </c:pt>
                <c:pt idx="16">
                  <c:v>0.49043999999999999</c:v>
                </c:pt>
                <c:pt idx="17">
                  <c:v>0.49102000000000001</c:v>
                </c:pt>
                <c:pt idx="18">
                  <c:v>0.49153000000000002</c:v>
                </c:pt>
                <c:pt idx="19">
                  <c:v>0.49159000000000003</c:v>
                </c:pt>
                <c:pt idx="20">
                  <c:v>0.49114999999999998</c:v>
                </c:pt>
                <c:pt idx="21">
                  <c:v>0.49056</c:v>
                </c:pt>
                <c:pt idx="22">
                  <c:v>0.49014000000000002</c:v>
                </c:pt>
                <c:pt idx="23">
                  <c:v>0.48985000000000001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95-420D-B239-A2B34F906FF3}"/>
            </c:ext>
          </c:extLst>
        </c:ser>
        <c:ser>
          <c:idx val="5"/>
          <c:order val="5"/>
          <c:tx>
            <c:strRef>
              <c:f>October!$G$1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October!$G$2:$G$25</c:f>
              <c:numCache>
                <c:formatCode>General</c:formatCode>
                <c:ptCount val="24"/>
                <c:pt idx="0">
                  <c:v>0.15584000000000001</c:v>
                </c:pt>
                <c:pt idx="1">
                  <c:v>0.14029</c:v>
                </c:pt>
                <c:pt idx="2">
                  <c:v>9.7887000000000002E-2</c:v>
                </c:pt>
                <c:pt idx="3">
                  <c:v>7.9979999999999996E-2</c:v>
                </c:pt>
                <c:pt idx="4">
                  <c:v>7.9946000000000003E-2</c:v>
                </c:pt>
                <c:pt idx="5">
                  <c:v>0.10946</c:v>
                </c:pt>
                <c:pt idx="6">
                  <c:v>0.14935000000000001</c:v>
                </c:pt>
                <c:pt idx="7">
                  <c:v>0.12302</c:v>
                </c:pt>
                <c:pt idx="8">
                  <c:v>0.11172</c:v>
                </c:pt>
                <c:pt idx="9">
                  <c:v>0.13094</c:v>
                </c:pt>
                <c:pt idx="10">
                  <c:v>0.14480999999999999</c:v>
                </c:pt>
                <c:pt idx="11">
                  <c:v>0.13732</c:v>
                </c:pt>
                <c:pt idx="12">
                  <c:v>0.13252</c:v>
                </c:pt>
                <c:pt idx="13">
                  <c:v>0.13389000000000001</c:v>
                </c:pt>
                <c:pt idx="14">
                  <c:v>0.18445</c:v>
                </c:pt>
                <c:pt idx="15">
                  <c:v>0.21747</c:v>
                </c:pt>
                <c:pt idx="16">
                  <c:v>0.24873000000000001</c:v>
                </c:pt>
                <c:pt idx="17">
                  <c:v>0.32240999999999997</c:v>
                </c:pt>
                <c:pt idx="18">
                  <c:v>0.33800000000000002</c:v>
                </c:pt>
                <c:pt idx="19">
                  <c:v>0.33800000000000002</c:v>
                </c:pt>
                <c:pt idx="20">
                  <c:v>0.32239000000000001</c:v>
                </c:pt>
                <c:pt idx="21">
                  <c:v>0.23746</c:v>
                </c:pt>
                <c:pt idx="22">
                  <c:v>0.18543000000000001</c:v>
                </c:pt>
                <c:pt idx="23">
                  <c:v>0.15067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95-420D-B239-A2B34F906FF3}"/>
            </c:ext>
          </c:extLst>
        </c:ser>
        <c:ser>
          <c:idx val="6"/>
          <c:order val="6"/>
          <c:tx>
            <c:strRef>
              <c:f>October!$H$1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1.5004999999999999E-2</c:v>
                </c:pt>
                <c:pt idx="8">
                  <c:v>1.4999999999999999E-2</c:v>
                </c:pt>
                <c:pt idx="9">
                  <c:v>1.5003000000000001E-2</c:v>
                </c:pt>
                <c:pt idx="10">
                  <c:v>1.5141E-2</c:v>
                </c:pt>
                <c:pt idx="11">
                  <c:v>1.5225000000000001E-2</c:v>
                </c:pt>
                <c:pt idx="12">
                  <c:v>1.5179E-2</c:v>
                </c:pt>
                <c:pt idx="13">
                  <c:v>1.5043000000000001E-2</c:v>
                </c:pt>
                <c:pt idx="14">
                  <c:v>1.5628E-2</c:v>
                </c:pt>
                <c:pt idx="15">
                  <c:v>1.7786E-2</c:v>
                </c:pt>
                <c:pt idx="16">
                  <c:v>2.3647000000000001E-2</c:v>
                </c:pt>
                <c:pt idx="17">
                  <c:v>5.2246000000000001E-2</c:v>
                </c:pt>
                <c:pt idx="18">
                  <c:v>5.2311000000000003E-2</c:v>
                </c:pt>
                <c:pt idx="19">
                  <c:v>5.2331000000000003E-2</c:v>
                </c:pt>
                <c:pt idx="20">
                  <c:v>5.1151000000000002E-2</c:v>
                </c:pt>
                <c:pt idx="21">
                  <c:v>1.6494999999999999E-2</c:v>
                </c:pt>
                <c:pt idx="22">
                  <c:v>1.5055000000000001E-2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95-420D-B239-A2B34F906FF3}"/>
            </c:ext>
          </c:extLst>
        </c:ser>
        <c:ser>
          <c:idx val="7"/>
          <c:order val="7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0.26143</c:v>
                </c:pt>
                <c:pt idx="1">
                  <c:v>5.4036000000000001E-2</c:v>
                </c:pt>
                <c:pt idx="2">
                  <c:v>3.7298999999999999E-2</c:v>
                </c:pt>
                <c:pt idx="3">
                  <c:v>2.4122000000000001E-2</c:v>
                </c:pt>
                <c:pt idx="4">
                  <c:v>2.4409E-2</c:v>
                </c:pt>
                <c:pt idx="5">
                  <c:v>4.8072999999999998E-2</c:v>
                </c:pt>
                <c:pt idx="6">
                  <c:v>0.12792999999999999</c:v>
                </c:pt>
                <c:pt idx="7">
                  <c:v>0.36843999999999999</c:v>
                </c:pt>
                <c:pt idx="8">
                  <c:v>0.35848999999999998</c:v>
                </c:pt>
                <c:pt idx="9">
                  <c:v>0.39863999999999999</c:v>
                </c:pt>
                <c:pt idx="10">
                  <c:v>0.42623</c:v>
                </c:pt>
                <c:pt idx="11">
                  <c:v>0.41365000000000002</c:v>
                </c:pt>
                <c:pt idx="12">
                  <c:v>0.41491</c:v>
                </c:pt>
                <c:pt idx="13">
                  <c:v>0.42473</c:v>
                </c:pt>
                <c:pt idx="14">
                  <c:v>0.43739</c:v>
                </c:pt>
                <c:pt idx="15">
                  <c:v>0.43425999999999998</c:v>
                </c:pt>
                <c:pt idx="16">
                  <c:v>0.42836000000000002</c:v>
                </c:pt>
                <c:pt idx="17">
                  <c:v>0.42399999999999999</c:v>
                </c:pt>
                <c:pt idx="18">
                  <c:v>0.41194999999999998</c:v>
                </c:pt>
                <c:pt idx="19">
                  <c:v>0.41314000000000001</c:v>
                </c:pt>
                <c:pt idx="20">
                  <c:v>0.43545</c:v>
                </c:pt>
                <c:pt idx="21">
                  <c:v>0.43336000000000002</c:v>
                </c:pt>
                <c:pt idx="22">
                  <c:v>0.43125999999999998</c:v>
                </c:pt>
                <c:pt idx="23">
                  <c:v>0.42037000000000002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195-420D-B239-A2B34F906FF3}"/>
            </c:ext>
          </c:extLst>
        </c:ser>
        <c:ser>
          <c:idx val="8"/>
          <c:order val="8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1.8369E-2</c:v>
                </c:pt>
                <c:pt idx="8">
                  <c:v>0.34073999999999999</c:v>
                </c:pt>
                <c:pt idx="9">
                  <c:v>0.60941000000000001</c:v>
                </c:pt>
                <c:pt idx="10">
                  <c:v>0.78595000000000004</c:v>
                </c:pt>
                <c:pt idx="11">
                  <c:v>0.88702999999999999</c:v>
                </c:pt>
                <c:pt idx="12">
                  <c:v>0.88424999999999998</c:v>
                </c:pt>
                <c:pt idx="13">
                  <c:v>0.73577999999999999</c:v>
                </c:pt>
                <c:pt idx="14">
                  <c:v>0.62133000000000005</c:v>
                </c:pt>
                <c:pt idx="15">
                  <c:v>0.46499000000000001</c:v>
                </c:pt>
                <c:pt idx="16">
                  <c:v>0.26856999999999998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195-420D-B239-A2B34F906FF3}"/>
            </c:ext>
          </c:extLst>
        </c:ser>
        <c:ser>
          <c:idx val="9"/>
          <c:order val="9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9.977999999999998E-2</c:v>
                </c:pt>
                <c:pt idx="1">
                  <c:v>0.13255400000000006</c:v>
                </c:pt>
                <c:pt idx="2">
                  <c:v>9.1513999999999873E-2</c:v>
                </c:pt>
                <c:pt idx="3">
                  <c:v>6.2698000000000365E-2</c:v>
                </c:pt>
                <c:pt idx="4">
                  <c:v>6.2455000000000149E-2</c:v>
                </c:pt>
                <c:pt idx="5">
                  <c:v>0.10925699999999994</c:v>
                </c:pt>
                <c:pt idx="6">
                  <c:v>0.14958000000000005</c:v>
                </c:pt>
                <c:pt idx="7">
                  <c:v>5.720600000000009E-2</c:v>
                </c:pt>
                <c:pt idx="8">
                  <c:v>1.5920000000000378E-2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0.11213200000000034</c:v>
                </c:pt>
                <c:pt idx="15">
                  <c:v>0.22555400000000025</c:v>
                </c:pt>
                <c:pt idx="16">
                  <c:v>0.36951299999999998</c:v>
                </c:pt>
                <c:pt idx="17">
                  <c:v>0.47810399999999964</c:v>
                </c:pt>
                <c:pt idx="18">
                  <c:v>0.50329900000000016</c:v>
                </c:pt>
                <c:pt idx="19">
                  <c:v>0.5220290000000003</c:v>
                </c:pt>
                <c:pt idx="20">
                  <c:v>0.38763900000000007</c:v>
                </c:pt>
                <c:pt idx="21">
                  <c:v>0.28128500000000001</c:v>
                </c:pt>
                <c:pt idx="22">
                  <c:v>0.22809500000000016</c:v>
                </c:pt>
                <c:pt idx="23">
                  <c:v>0.16464999999999996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195-420D-B239-A2B34F906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85696"/>
        <c:axId val="1422473120"/>
      </c:areaChart>
      <c:catAx>
        <c:axId val="15557856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73120"/>
        <c:crosses val="autoZero"/>
        <c:auto val="1"/>
        <c:lblAlgn val="ctr"/>
        <c:lblOffset val="100"/>
        <c:noMultiLvlLbl val="0"/>
      </c:catAx>
      <c:valAx>
        <c:axId val="14224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85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October!$I$2:$I$25</c:f>
              <c:numCache>
                <c:formatCode>General</c:formatCode>
                <c:ptCount val="24"/>
                <c:pt idx="0">
                  <c:v>1.5790899999999999</c:v>
                </c:pt>
                <c:pt idx="1">
                  <c:v>1.5637099999999999</c:v>
                </c:pt>
                <c:pt idx="2">
                  <c:v>1.521387</c:v>
                </c:pt>
                <c:pt idx="3">
                  <c:v>1.5033799999999997</c:v>
                </c:pt>
                <c:pt idx="4">
                  <c:v>1.503336</c:v>
                </c:pt>
                <c:pt idx="5">
                  <c:v>1.5329699999999999</c:v>
                </c:pt>
                <c:pt idx="6">
                  <c:v>1.5727900000000001</c:v>
                </c:pt>
                <c:pt idx="7">
                  <c:v>1.5462849999999999</c:v>
                </c:pt>
                <c:pt idx="8">
                  <c:v>1.53515</c:v>
                </c:pt>
                <c:pt idx="9">
                  <c:v>1.5543630000000002</c:v>
                </c:pt>
                <c:pt idx="10">
                  <c:v>1.568281</c:v>
                </c:pt>
                <c:pt idx="11">
                  <c:v>1.561105</c:v>
                </c:pt>
                <c:pt idx="12">
                  <c:v>1.5565089999999999</c:v>
                </c:pt>
                <c:pt idx="13">
                  <c:v>1.5579830000000001</c:v>
                </c:pt>
                <c:pt idx="14">
                  <c:v>1.609548</c:v>
                </c:pt>
                <c:pt idx="15">
                  <c:v>1.6455960000000001</c:v>
                </c:pt>
                <c:pt idx="16">
                  <c:v>1.6839569999999999</c:v>
                </c:pt>
                <c:pt idx="17">
                  <c:v>1.7882960000000001</c:v>
                </c:pt>
                <c:pt idx="18">
                  <c:v>1.805151</c:v>
                </c:pt>
                <c:pt idx="19">
                  <c:v>1.805231</c:v>
                </c:pt>
                <c:pt idx="20">
                  <c:v>1.7873109999999999</c:v>
                </c:pt>
                <c:pt idx="21">
                  <c:v>1.6656549999999999</c:v>
                </c:pt>
                <c:pt idx="22">
                  <c:v>1.6109450000000001</c:v>
                </c:pt>
                <c:pt idx="23">
                  <c:v>1.57528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3-4B57-817D-7827FF56CA20}"/>
            </c:ext>
          </c:extLst>
        </c:ser>
        <c:ser>
          <c:idx val="1"/>
          <c:order val="1"/>
          <c:tx>
            <c:strRef>
              <c:f>October!$J$1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October!$J$2:$J$25</c:f>
              <c:numCache>
                <c:formatCode>General</c:formatCode>
                <c:ptCount val="24"/>
                <c:pt idx="0">
                  <c:v>0.26143</c:v>
                </c:pt>
                <c:pt idx="1">
                  <c:v>5.4036000000000001E-2</c:v>
                </c:pt>
                <c:pt idx="2">
                  <c:v>3.7298999999999999E-2</c:v>
                </c:pt>
                <c:pt idx="3">
                  <c:v>2.4122000000000001E-2</c:v>
                </c:pt>
                <c:pt idx="4">
                  <c:v>2.4409E-2</c:v>
                </c:pt>
                <c:pt idx="5">
                  <c:v>4.8072999999999998E-2</c:v>
                </c:pt>
                <c:pt idx="6">
                  <c:v>0.12792999999999999</c:v>
                </c:pt>
                <c:pt idx="7">
                  <c:v>0.36843999999999999</c:v>
                </c:pt>
                <c:pt idx="8">
                  <c:v>0.35848999999999998</c:v>
                </c:pt>
                <c:pt idx="9">
                  <c:v>0.39863999999999999</c:v>
                </c:pt>
                <c:pt idx="10">
                  <c:v>0.42623</c:v>
                </c:pt>
                <c:pt idx="11">
                  <c:v>0.41365000000000002</c:v>
                </c:pt>
                <c:pt idx="12">
                  <c:v>0.41491</c:v>
                </c:pt>
                <c:pt idx="13">
                  <c:v>0.42473</c:v>
                </c:pt>
                <c:pt idx="14">
                  <c:v>0.43739</c:v>
                </c:pt>
                <c:pt idx="15">
                  <c:v>0.43425999999999998</c:v>
                </c:pt>
                <c:pt idx="16">
                  <c:v>0.42836000000000002</c:v>
                </c:pt>
                <c:pt idx="17">
                  <c:v>0.42399999999999999</c:v>
                </c:pt>
                <c:pt idx="18">
                  <c:v>0.41194999999999998</c:v>
                </c:pt>
                <c:pt idx="19">
                  <c:v>0.41314000000000001</c:v>
                </c:pt>
                <c:pt idx="20">
                  <c:v>0.43545</c:v>
                </c:pt>
                <c:pt idx="21">
                  <c:v>0.43336000000000002</c:v>
                </c:pt>
                <c:pt idx="22">
                  <c:v>0.43125999999999998</c:v>
                </c:pt>
                <c:pt idx="23">
                  <c:v>0.42037000000000002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3-4B57-817D-7827FF56CA20}"/>
            </c:ext>
          </c:extLst>
        </c:ser>
        <c:ser>
          <c:idx val="2"/>
          <c:order val="2"/>
          <c:tx>
            <c:strRef>
              <c:f>October!$K$1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1.8369E-2</c:v>
                </c:pt>
                <c:pt idx="8">
                  <c:v>0.34073999999999999</c:v>
                </c:pt>
                <c:pt idx="9">
                  <c:v>0.60941000000000001</c:v>
                </c:pt>
                <c:pt idx="10">
                  <c:v>0.78595000000000004</c:v>
                </c:pt>
                <c:pt idx="11">
                  <c:v>0.88702999999999999</c:v>
                </c:pt>
                <c:pt idx="12">
                  <c:v>0.88424999999999998</c:v>
                </c:pt>
                <c:pt idx="13">
                  <c:v>0.73577999999999999</c:v>
                </c:pt>
                <c:pt idx="14">
                  <c:v>0.62133000000000005</c:v>
                </c:pt>
                <c:pt idx="15">
                  <c:v>0.46499000000000001</c:v>
                </c:pt>
                <c:pt idx="16">
                  <c:v>0.26856999999999998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3-4B57-817D-7827FF56CA20}"/>
            </c:ext>
          </c:extLst>
        </c:ser>
        <c:ser>
          <c:idx val="3"/>
          <c:order val="3"/>
          <c:tx>
            <c:strRef>
              <c:f>October!$L$1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October!$L$2:$L$25</c:f>
              <c:numCache>
                <c:formatCode>General</c:formatCode>
                <c:ptCount val="24"/>
                <c:pt idx="0">
                  <c:v>9.977999999999998E-2</c:v>
                </c:pt>
                <c:pt idx="1">
                  <c:v>0.13255400000000006</c:v>
                </c:pt>
                <c:pt idx="2">
                  <c:v>9.1513999999999873E-2</c:v>
                </c:pt>
                <c:pt idx="3">
                  <c:v>6.2698000000000365E-2</c:v>
                </c:pt>
                <c:pt idx="4">
                  <c:v>6.2455000000000149E-2</c:v>
                </c:pt>
                <c:pt idx="5">
                  <c:v>0.10925699999999994</c:v>
                </c:pt>
                <c:pt idx="6">
                  <c:v>0.14958000000000005</c:v>
                </c:pt>
                <c:pt idx="7">
                  <c:v>5.720600000000009E-2</c:v>
                </c:pt>
                <c:pt idx="8">
                  <c:v>1.5920000000000378E-2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0.11213200000000034</c:v>
                </c:pt>
                <c:pt idx="15">
                  <c:v>0.22555400000000025</c:v>
                </c:pt>
                <c:pt idx="16">
                  <c:v>0.36951299999999998</c:v>
                </c:pt>
                <c:pt idx="17">
                  <c:v>0.47810399999999964</c:v>
                </c:pt>
                <c:pt idx="18">
                  <c:v>0.50329900000000016</c:v>
                </c:pt>
                <c:pt idx="19">
                  <c:v>0.5220290000000003</c:v>
                </c:pt>
                <c:pt idx="20">
                  <c:v>0.38763900000000007</c:v>
                </c:pt>
                <c:pt idx="21">
                  <c:v>0.28128500000000001</c:v>
                </c:pt>
                <c:pt idx="22">
                  <c:v>0.22809500000000016</c:v>
                </c:pt>
                <c:pt idx="23">
                  <c:v>0.16464999999999996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D3-4B57-817D-7827FF56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2029152"/>
        <c:axId val="1422571712"/>
      </c:areaChart>
      <c:catAx>
        <c:axId val="1572029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1712"/>
        <c:crosses val="autoZero"/>
        <c:auto val="1"/>
        <c:lblAlgn val="ctr"/>
        <c:lblOffset val="100"/>
        <c:noMultiLvlLbl val="0"/>
      </c:catAx>
      <c:valAx>
        <c:axId val="1422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2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October!$M$2:$M$25</c:f>
              <c:numCache>
                <c:formatCode>General</c:formatCode>
                <c:ptCount val="24"/>
                <c:pt idx="0">
                  <c:v>0.1787</c:v>
                </c:pt>
                <c:pt idx="1">
                  <c:v>0.1787</c:v>
                </c:pt>
                <c:pt idx="2">
                  <c:v>0.1787</c:v>
                </c:pt>
                <c:pt idx="3">
                  <c:v>0.1787</c:v>
                </c:pt>
                <c:pt idx="4">
                  <c:v>0.1787</c:v>
                </c:pt>
                <c:pt idx="5">
                  <c:v>0.1787</c:v>
                </c:pt>
                <c:pt idx="6">
                  <c:v>0.1787</c:v>
                </c:pt>
                <c:pt idx="7">
                  <c:v>0.1787</c:v>
                </c:pt>
                <c:pt idx="8">
                  <c:v>0.1787</c:v>
                </c:pt>
                <c:pt idx="9">
                  <c:v>0.1787</c:v>
                </c:pt>
                <c:pt idx="10">
                  <c:v>0.1787</c:v>
                </c:pt>
                <c:pt idx="11">
                  <c:v>0.1787</c:v>
                </c:pt>
                <c:pt idx="12">
                  <c:v>0.1787</c:v>
                </c:pt>
                <c:pt idx="13">
                  <c:v>0.1787</c:v>
                </c:pt>
                <c:pt idx="14">
                  <c:v>0.1787</c:v>
                </c:pt>
                <c:pt idx="15">
                  <c:v>0.1787</c:v>
                </c:pt>
                <c:pt idx="16">
                  <c:v>0.1787</c:v>
                </c:pt>
                <c:pt idx="17">
                  <c:v>0.17918999999999999</c:v>
                </c:pt>
                <c:pt idx="18">
                  <c:v>0.17918999999999999</c:v>
                </c:pt>
                <c:pt idx="19">
                  <c:v>0.17918999999999999</c:v>
                </c:pt>
                <c:pt idx="20">
                  <c:v>0.17918999999999999</c:v>
                </c:pt>
                <c:pt idx="21">
                  <c:v>0.1787</c:v>
                </c:pt>
                <c:pt idx="22">
                  <c:v>0.1787</c:v>
                </c:pt>
                <c:pt idx="23">
                  <c:v>0.1787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1-4953-ABA0-2AB592B80D5A}"/>
            </c:ext>
          </c:extLst>
        </c:ser>
        <c:ser>
          <c:idx val="1"/>
          <c:order val="1"/>
          <c:tx>
            <c:strRef>
              <c:f>October!$N$1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October!$N$2:$N$25</c:f>
              <c:numCache>
                <c:formatCode>General</c:formatCode>
                <c:ptCount val="24"/>
                <c:pt idx="0">
                  <c:v>0.24809</c:v>
                </c:pt>
                <c:pt idx="1">
                  <c:v>0.24809</c:v>
                </c:pt>
                <c:pt idx="2">
                  <c:v>0.24809</c:v>
                </c:pt>
                <c:pt idx="3">
                  <c:v>0.24809</c:v>
                </c:pt>
                <c:pt idx="4">
                  <c:v>0.24809</c:v>
                </c:pt>
                <c:pt idx="5">
                  <c:v>0.24809</c:v>
                </c:pt>
                <c:pt idx="6">
                  <c:v>0.24809</c:v>
                </c:pt>
                <c:pt idx="7">
                  <c:v>0.24809</c:v>
                </c:pt>
                <c:pt idx="8">
                  <c:v>0.24806</c:v>
                </c:pt>
                <c:pt idx="9">
                  <c:v>0.24653</c:v>
                </c:pt>
                <c:pt idx="10">
                  <c:v>0.24804999999999999</c:v>
                </c:pt>
                <c:pt idx="11">
                  <c:v>0.24806</c:v>
                </c:pt>
                <c:pt idx="12">
                  <c:v>0.24681</c:v>
                </c:pt>
                <c:pt idx="13">
                  <c:v>0.24734999999999999</c:v>
                </c:pt>
                <c:pt idx="14">
                  <c:v>0.24811</c:v>
                </c:pt>
                <c:pt idx="15">
                  <c:v>0.24826999999999999</c:v>
                </c:pt>
                <c:pt idx="16">
                  <c:v>0.24845</c:v>
                </c:pt>
                <c:pt idx="17">
                  <c:v>0.24865000000000001</c:v>
                </c:pt>
                <c:pt idx="18">
                  <c:v>0.24878</c:v>
                </c:pt>
                <c:pt idx="19">
                  <c:v>0.24878</c:v>
                </c:pt>
                <c:pt idx="20">
                  <c:v>0.24865000000000001</c:v>
                </c:pt>
                <c:pt idx="21">
                  <c:v>0.24845</c:v>
                </c:pt>
                <c:pt idx="22">
                  <c:v>0.24826999999999999</c:v>
                </c:pt>
                <c:pt idx="23">
                  <c:v>0.24812999999999999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01-4953-ABA0-2AB592B80D5A}"/>
            </c:ext>
          </c:extLst>
        </c:ser>
        <c:ser>
          <c:idx val="2"/>
          <c:order val="2"/>
          <c:tx>
            <c:strRef>
              <c:f>October!$O$1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October!$O$2:$O$25</c:f>
              <c:numCache>
                <c:formatCode>General</c:formatCode>
                <c:ptCount val="24"/>
                <c:pt idx="0">
                  <c:v>0.24809</c:v>
                </c:pt>
                <c:pt idx="1">
                  <c:v>0.24809</c:v>
                </c:pt>
                <c:pt idx="2">
                  <c:v>0.24809</c:v>
                </c:pt>
                <c:pt idx="3">
                  <c:v>0.24809</c:v>
                </c:pt>
                <c:pt idx="4">
                  <c:v>0.24809</c:v>
                </c:pt>
                <c:pt idx="5">
                  <c:v>0.24809</c:v>
                </c:pt>
                <c:pt idx="6">
                  <c:v>0.24809</c:v>
                </c:pt>
                <c:pt idx="7">
                  <c:v>0.24809</c:v>
                </c:pt>
                <c:pt idx="8">
                  <c:v>0.24807000000000001</c:v>
                </c:pt>
                <c:pt idx="9">
                  <c:v>0.24709999999999999</c:v>
                </c:pt>
                <c:pt idx="10">
                  <c:v>0.24807000000000001</c:v>
                </c:pt>
                <c:pt idx="11">
                  <c:v>0.24807000000000001</c:v>
                </c:pt>
                <c:pt idx="12">
                  <c:v>0.24729999999999999</c:v>
                </c:pt>
                <c:pt idx="13">
                  <c:v>0.24765000000000001</c:v>
                </c:pt>
                <c:pt idx="14">
                  <c:v>0.24812000000000001</c:v>
                </c:pt>
                <c:pt idx="15">
                  <c:v>0.24826999999999999</c:v>
                </c:pt>
                <c:pt idx="16">
                  <c:v>0.24845</c:v>
                </c:pt>
                <c:pt idx="17">
                  <c:v>0.24865000000000001</c:v>
                </c:pt>
                <c:pt idx="18">
                  <c:v>0.24878</c:v>
                </c:pt>
                <c:pt idx="19">
                  <c:v>0.24878</c:v>
                </c:pt>
                <c:pt idx="20">
                  <c:v>0.24865000000000001</c:v>
                </c:pt>
                <c:pt idx="21">
                  <c:v>0.24845</c:v>
                </c:pt>
                <c:pt idx="22">
                  <c:v>0.24826999999999999</c:v>
                </c:pt>
                <c:pt idx="23">
                  <c:v>0.24812999999999999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01-4953-ABA0-2AB592B80D5A}"/>
            </c:ext>
          </c:extLst>
        </c:ser>
        <c:ser>
          <c:idx val="3"/>
          <c:order val="3"/>
          <c:tx>
            <c:strRef>
              <c:f>October!$P$1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October!$P$2:$P$25</c:f>
              <c:numCache>
                <c:formatCode>General</c:formatCode>
                <c:ptCount val="24"/>
                <c:pt idx="0">
                  <c:v>0.24468999999999999</c:v>
                </c:pt>
                <c:pt idx="1">
                  <c:v>0.24468999999999999</c:v>
                </c:pt>
                <c:pt idx="2">
                  <c:v>0.24468999999999999</c:v>
                </c:pt>
                <c:pt idx="3">
                  <c:v>0.24468999999999999</c:v>
                </c:pt>
                <c:pt idx="4">
                  <c:v>0.24468999999999999</c:v>
                </c:pt>
                <c:pt idx="5">
                  <c:v>0.24468999999999999</c:v>
                </c:pt>
                <c:pt idx="6">
                  <c:v>0.24468999999999999</c:v>
                </c:pt>
                <c:pt idx="7">
                  <c:v>0.24468999999999999</c:v>
                </c:pt>
                <c:pt idx="8">
                  <c:v>0.24334</c:v>
                </c:pt>
                <c:pt idx="9">
                  <c:v>0.23182</c:v>
                </c:pt>
                <c:pt idx="10">
                  <c:v>0.23472999999999999</c:v>
                </c:pt>
                <c:pt idx="11">
                  <c:v>0.23402999999999999</c:v>
                </c:pt>
                <c:pt idx="12">
                  <c:v>0.22137000000000001</c:v>
                </c:pt>
                <c:pt idx="13">
                  <c:v>0.23522999999999999</c:v>
                </c:pt>
                <c:pt idx="14">
                  <c:v>0.24351</c:v>
                </c:pt>
                <c:pt idx="15">
                  <c:v>0.24499000000000001</c:v>
                </c:pt>
                <c:pt idx="16">
                  <c:v>0.24553</c:v>
                </c:pt>
                <c:pt idx="17">
                  <c:v>0.24612999999999999</c:v>
                </c:pt>
                <c:pt idx="18">
                  <c:v>0.24656</c:v>
                </c:pt>
                <c:pt idx="19">
                  <c:v>0.24656</c:v>
                </c:pt>
                <c:pt idx="20">
                  <c:v>0.24612999999999999</c:v>
                </c:pt>
                <c:pt idx="21">
                  <c:v>0.24554000000000001</c:v>
                </c:pt>
                <c:pt idx="22">
                  <c:v>0.24507999999999999</c:v>
                </c:pt>
                <c:pt idx="23">
                  <c:v>0.24479999999999999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01-4953-ABA0-2AB592B80D5A}"/>
            </c:ext>
          </c:extLst>
        </c:ser>
        <c:ser>
          <c:idx val="4"/>
          <c:order val="4"/>
          <c:tx>
            <c:strRef>
              <c:f>October!$Q$1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October!$Q$2:$Q$25</c:f>
              <c:numCache>
                <c:formatCode>General</c:formatCode>
                <c:ptCount val="24"/>
                <c:pt idx="0">
                  <c:v>0.48892000000000002</c:v>
                </c:pt>
                <c:pt idx="1">
                  <c:v>0.48891000000000001</c:v>
                </c:pt>
                <c:pt idx="2">
                  <c:v>0.48885000000000001</c:v>
                </c:pt>
                <c:pt idx="3">
                  <c:v>0.48876999999999998</c:v>
                </c:pt>
                <c:pt idx="4">
                  <c:v>0.48854999999999998</c:v>
                </c:pt>
                <c:pt idx="5">
                  <c:v>0.48824000000000001</c:v>
                </c:pt>
                <c:pt idx="6">
                  <c:v>0.48785000000000001</c:v>
                </c:pt>
                <c:pt idx="7">
                  <c:v>0.48742000000000002</c:v>
                </c:pt>
                <c:pt idx="8">
                  <c:v>0.48159000000000002</c:v>
                </c:pt>
                <c:pt idx="9">
                  <c:v>0.46050000000000002</c:v>
                </c:pt>
                <c:pt idx="10">
                  <c:v>0.44268999999999997</c:v>
                </c:pt>
                <c:pt idx="11">
                  <c:v>0.42520999999999998</c:v>
                </c:pt>
                <c:pt idx="12">
                  <c:v>0.44247999999999998</c:v>
                </c:pt>
                <c:pt idx="13">
                  <c:v>0.46964</c:v>
                </c:pt>
                <c:pt idx="14">
                  <c:v>0.48487999999999998</c:v>
                </c:pt>
                <c:pt idx="15">
                  <c:v>0.48912</c:v>
                </c:pt>
                <c:pt idx="16">
                  <c:v>0.49003000000000002</c:v>
                </c:pt>
                <c:pt idx="17">
                  <c:v>0.49101</c:v>
                </c:pt>
                <c:pt idx="18">
                  <c:v>0.49153000000000002</c:v>
                </c:pt>
                <c:pt idx="19">
                  <c:v>0.49159000000000003</c:v>
                </c:pt>
                <c:pt idx="20">
                  <c:v>0.49114999999999998</c:v>
                </c:pt>
                <c:pt idx="21">
                  <c:v>0.49056</c:v>
                </c:pt>
                <c:pt idx="22">
                  <c:v>0.49014000000000002</c:v>
                </c:pt>
                <c:pt idx="23">
                  <c:v>0.48984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01-4953-ABA0-2AB592B80D5A}"/>
            </c:ext>
          </c:extLst>
        </c:ser>
        <c:ser>
          <c:idx val="5"/>
          <c:order val="5"/>
          <c:tx>
            <c:strRef>
              <c:f>October!$R$1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October!$R$2:$R$25</c:f>
              <c:numCache>
                <c:formatCode>General</c:formatCode>
                <c:ptCount val="24"/>
                <c:pt idx="0">
                  <c:v>0.17823</c:v>
                </c:pt>
                <c:pt idx="1">
                  <c:v>0.12205000000000001</c:v>
                </c:pt>
                <c:pt idx="2">
                  <c:v>9.1033000000000003E-2</c:v>
                </c:pt>
                <c:pt idx="3">
                  <c:v>7.6226000000000002E-2</c:v>
                </c:pt>
                <c:pt idx="4">
                  <c:v>6.5282999999999994E-2</c:v>
                </c:pt>
                <c:pt idx="5">
                  <c:v>6.5372E-2</c:v>
                </c:pt>
                <c:pt idx="6">
                  <c:v>6.4519000000000007E-2</c:v>
                </c:pt>
                <c:pt idx="7">
                  <c:v>6.4369999999999997E-2</c:v>
                </c:pt>
                <c:pt idx="8">
                  <c:v>5.5101999999999998E-2</c:v>
                </c:pt>
                <c:pt idx="9">
                  <c:v>5.2859999999999997E-2</c:v>
                </c:pt>
                <c:pt idx="10">
                  <c:v>5.2856E-2</c:v>
                </c:pt>
                <c:pt idx="11">
                  <c:v>5.2782999999999997E-2</c:v>
                </c:pt>
                <c:pt idx="12">
                  <c:v>5.2850000000000001E-2</c:v>
                </c:pt>
                <c:pt idx="13">
                  <c:v>5.4994000000000001E-2</c:v>
                </c:pt>
                <c:pt idx="14">
                  <c:v>6.1081999999999997E-2</c:v>
                </c:pt>
                <c:pt idx="15">
                  <c:v>8.0703999999999998E-2</c:v>
                </c:pt>
                <c:pt idx="16">
                  <c:v>0.16836000000000001</c:v>
                </c:pt>
                <c:pt idx="17">
                  <c:v>0.31857000000000002</c:v>
                </c:pt>
                <c:pt idx="18">
                  <c:v>0.33531</c:v>
                </c:pt>
                <c:pt idx="19">
                  <c:v>0.33567999999999998</c:v>
                </c:pt>
                <c:pt idx="20">
                  <c:v>0.32024999999999998</c:v>
                </c:pt>
                <c:pt idx="21">
                  <c:v>0.22502</c:v>
                </c:pt>
                <c:pt idx="22">
                  <c:v>0.20535999999999999</c:v>
                </c:pt>
                <c:pt idx="23">
                  <c:v>0.1918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01-4953-ABA0-2AB592B80D5A}"/>
            </c:ext>
          </c:extLst>
        </c:ser>
        <c:ser>
          <c:idx val="6"/>
          <c:order val="6"/>
          <c:tx>
            <c:strRef>
              <c:f>October!$S$1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October!$S$2:$S$25</c:f>
              <c:numCache>
                <c:formatCode>General</c:formatCode>
                <c:ptCount val="24"/>
                <c:pt idx="0">
                  <c:v>1.5088000000000001E-2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1.5004999999999999E-2</c:v>
                </c:pt>
                <c:pt idx="11">
                  <c:v>1.4999999999999999E-2</c:v>
                </c:pt>
                <c:pt idx="12">
                  <c:v>1.5004999999999999E-2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1.5013E-2</c:v>
                </c:pt>
                <c:pt idx="16">
                  <c:v>1.5013E-2</c:v>
                </c:pt>
                <c:pt idx="17">
                  <c:v>1.6154000000000002E-2</c:v>
                </c:pt>
                <c:pt idx="18">
                  <c:v>1.7007999999999999E-2</c:v>
                </c:pt>
                <c:pt idx="19">
                  <c:v>2.1256000000000001E-2</c:v>
                </c:pt>
                <c:pt idx="20">
                  <c:v>2.0642000000000001E-2</c:v>
                </c:pt>
                <c:pt idx="21">
                  <c:v>1.5827000000000001E-2</c:v>
                </c:pt>
                <c:pt idx="22">
                  <c:v>1.5827000000000001E-2</c:v>
                </c:pt>
                <c:pt idx="23">
                  <c:v>1.5204000000000001E-2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01-4953-ABA0-2AB592B80D5A}"/>
            </c:ext>
          </c:extLst>
        </c:ser>
        <c:ser>
          <c:idx val="7"/>
          <c:order val="7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0.37905</c:v>
                </c:pt>
                <c:pt idx="1">
                  <c:v>0.36029</c:v>
                </c:pt>
                <c:pt idx="2">
                  <c:v>0.21695999999999999</c:v>
                </c:pt>
                <c:pt idx="3">
                  <c:v>0.14888999999999999</c:v>
                </c:pt>
                <c:pt idx="4">
                  <c:v>0.11834</c:v>
                </c:pt>
                <c:pt idx="5">
                  <c:v>0.14066999999999999</c:v>
                </c:pt>
                <c:pt idx="6">
                  <c:v>0.14083000000000001</c:v>
                </c:pt>
                <c:pt idx="7">
                  <c:v>0.14662</c:v>
                </c:pt>
                <c:pt idx="8">
                  <c:v>5.3886000000000003E-2</c:v>
                </c:pt>
                <c:pt idx="9">
                  <c:v>3.2226999999999999E-2</c:v>
                </c:pt>
                <c:pt idx="10">
                  <c:v>3.3242000000000001E-2</c:v>
                </c:pt>
                <c:pt idx="11">
                  <c:v>3.2600999999999998E-2</c:v>
                </c:pt>
                <c:pt idx="12">
                  <c:v>3.227E-2</c:v>
                </c:pt>
                <c:pt idx="13">
                  <c:v>4.6348E-2</c:v>
                </c:pt>
                <c:pt idx="14">
                  <c:v>8.0679000000000001E-2</c:v>
                </c:pt>
                <c:pt idx="15">
                  <c:v>0.13600999999999999</c:v>
                </c:pt>
                <c:pt idx="16">
                  <c:v>0.21359</c:v>
                </c:pt>
                <c:pt idx="17">
                  <c:v>0.21287</c:v>
                </c:pt>
                <c:pt idx="18">
                  <c:v>0.27409</c:v>
                </c:pt>
                <c:pt idx="19">
                  <c:v>0.30071999999999999</c:v>
                </c:pt>
                <c:pt idx="20">
                  <c:v>0.30181999999999998</c:v>
                </c:pt>
                <c:pt idx="21">
                  <c:v>0.36775000000000002</c:v>
                </c:pt>
                <c:pt idx="22">
                  <c:v>0.37361</c:v>
                </c:pt>
                <c:pt idx="23">
                  <c:v>0.38003999999999999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F01-4953-ABA0-2AB592B80D5A}"/>
            </c:ext>
          </c:extLst>
        </c:ser>
        <c:ser>
          <c:idx val="8"/>
          <c:order val="8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1.8369E-2</c:v>
                </c:pt>
                <c:pt idx="8">
                  <c:v>0.34073999999999999</c:v>
                </c:pt>
                <c:pt idx="9">
                  <c:v>0.60941000000000001</c:v>
                </c:pt>
                <c:pt idx="10">
                  <c:v>0.78595000000000004</c:v>
                </c:pt>
                <c:pt idx="11">
                  <c:v>0.88702999999999999</c:v>
                </c:pt>
                <c:pt idx="12">
                  <c:v>0.88424999999999998</c:v>
                </c:pt>
                <c:pt idx="13">
                  <c:v>0.73577999999999999</c:v>
                </c:pt>
                <c:pt idx="14">
                  <c:v>0.62133000000000005</c:v>
                </c:pt>
                <c:pt idx="15">
                  <c:v>0.46499000000000001</c:v>
                </c:pt>
                <c:pt idx="16">
                  <c:v>0.26856999999999998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F01-4953-ABA0-2AB592B80D5A}"/>
            </c:ext>
          </c:extLst>
        </c:ser>
        <c:ser>
          <c:idx val="9"/>
          <c:order val="9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0.20964200000000011</c:v>
                </c:pt>
                <c:pt idx="1">
                  <c:v>9.4680000000000319E-2</c:v>
                </c:pt>
                <c:pt idx="2">
                  <c:v>0.13898700000000019</c:v>
                </c:pt>
                <c:pt idx="3">
                  <c:v>0.14194400000000029</c:v>
                </c:pt>
                <c:pt idx="4">
                  <c:v>0.13365700000000014</c:v>
                </c:pt>
                <c:pt idx="5">
                  <c:v>0.14154800000000001</c:v>
                </c:pt>
                <c:pt idx="6">
                  <c:v>0.14263099999999995</c:v>
                </c:pt>
                <c:pt idx="7">
                  <c:v>0.13905100000000004</c:v>
                </c:pt>
                <c:pt idx="8">
                  <c:v>5.9119999999999173E-3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3.443300000000038E-2</c:v>
                </c:pt>
                <c:pt idx="16">
                  <c:v>4.3807000000000151E-2</c:v>
                </c:pt>
                <c:pt idx="17">
                  <c:v>0.12927599999999995</c:v>
                </c:pt>
                <c:pt idx="18">
                  <c:v>0.1892520000000002</c:v>
                </c:pt>
                <c:pt idx="19">
                  <c:v>0.25804399999999994</c:v>
                </c:pt>
                <c:pt idx="20">
                  <c:v>0.2641180000000003</c:v>
                </c:pt>
                <c:pt idx="21">
                  <c:v>0.28020299999999976</c:v>
                </c:pt>
                <c:pt idx="22">
                  <c:v>0.2952429999999997</c:v>
                </c:pt>
                <c:pt idx="23">
                  <c:v>0.23385600000000029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F01-4953-ABA0-2AB592B80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4221472"/>
        <c:axId val="1422560064"/>
      </c:areaChart>
      <c:catAx>
        <c:axId val="1674221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064"/>
        <c:crosses val="autoZero"/>
        <c:auto val="1"/>
        <c:lblAlgn val="ctr"/>
        <c:lblOffset val="100"/>
        <c:noMultiLvlLbl val="0"/>
      </c:catAx>
      <c:valAx>
        <c:axId val="142256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22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January!$T$1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January!$T$2:$T$25</c:f>
              <c:numCache>
                <c:formatCode>General</c:formatCode>
                <c:ptCount val="24"/>
                <c:pt idx="0">
                  <c:v>1.362031</c:v>
                </c:pt>
                <c:pt idx="1">
                  <c:v>1.23569</c:v>
                </c:pt>
                <c:pt idx="2">
                  <c:v>1.1771099999999999</c:v>
                </c:pt>
                <c:pt idx="3">
                  <c:v>1.1478199999999998</c:v>
                </c:pt>
                <c:pt idx="4">
                  <c:v>1.14781</c:v>
                </c:pt>
                <c:pt idx="5">
                  <c:v>1.23566</c:v>
                </c:pt>
                <c:pt idx="6">
                  <c:v>1.3227500000000001</c:v>
                </c:pt>
                <c:pt idx="7">
                  <c:v>1.349391</c:v>
                </c:pt>
                <c:pt idx="8">
                  <c:v>1.2189399999999999</c:v>
                </c:pt>
                <c:pt idx="9">
                  <c:v>0.96042000000000005</c:v>
                </c:pt>
                <c:pt idx="10">
                  <c:v>0.78948099999999999</c:v>
                </c:pt>
                <c:pt idx="11">
                  <c:v>0.7516790000000001</c:v>
                </c:pt>
                <c:pt idx="12">
                  <c:v>0.81654800000000005</c:v>
                </c:pt>
                <c:pt idx="13">
                  <c:v>0.91483300000000012</c:v>
                </c:pt>
                <c:pt idx="14">
                  <c:v>1.0060749999999998</c:v>
                </c:pt>
                <c:pt idx="15">
                  <c:v>1.1084699999999998</c:v>
                </c:pt>
                <c:pt idx="16">
                  <c:v>1.331342</c:v>
                </c:pt>
                <c:pt idx="17">
                  <c:v>1.4893919999999998</c:v>
                </c:pt>
                <c:pt idx="18">
                  <c:v>1.6171</c:v>
                </c:pt>
                <c:pt idx="19">
                  <c:v>1.6954340000000001</c:v>
                </c:pt>
                <c:pt idx="20">
                  <c:v>1.6903340000000002</c:v>
                </c:pt>
                <c:pt idx="21">
                  <c:v>1.592641</c:v>
                </c:pt>
                <c:pt idx="22">
                  <c:v>1.505763</c:v>
                </c:pt>
                <c:pt idx="23">
                  <c:v>1.344541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0-4641-87A6-1E7591810CBC}"/>
            </c:ext>
          </c:extLst>
        </c:ser>
        <c:ser>
          <c:idx val="1"/>
          <c:order val="1"/>
          <c:tx>
            <c:strRef>
              <c:f>January!$U$1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January!$U$2:$U$25</c:f>
              <c:numCache>
                <c:formatCode>General</c:formatCode>
                <c:ptCount val="24"/>
                <c:pt idx="0">
                  <c:v>3.7801000000000002E-3</c:v>
                </c:pt>
                <c:pt idx="1">
                  <c:v>7.8518000000000001E-4</c:v>
                </c:pt>
                <c:pt idx="2">
                  <c:v>6.9981000000000006E-5</c:v>
                </c:pt>
                <c:pt idx="3">
                  <c:v>5.3127000000000001E-5</c:v>
                </c:pt>
                <c:pt idx="4">
                  <c:v>1.3410000000000001E-4</c:v>
                </c:pt>
                <c:pt idx="5">
                  <c:v>1.0424E-3</c:v>
                </c:pt>
                <c:pt idx="6">
                  <c:v>4.4336999999999996E-3</c:v>
                </c:pt>
                <c:pt idx="7">
                  <c:v>4.4758999999999997E-3</c:v>
                </c:pt>
                <c:pt idx="8">
                  <c:v>1.341E-3</c:v>
                </c:pt>
                <c:pt idx="9">
                  <c:v>2.3193000000000001E-4</c:v>
                </c:pt>
                <c:pt idx="10">
                  <c:v>4.4700000000000002E-5</c:v>
                </c:pt>
                <c:pt idx="11">
                  <c:v>9.3869999999999999E-4</c:v>
                </c:pt>
                <c:pt idx="12">
                  <c:v>1.5644999999999999E-3</c:v>
                </c:pt>
                <c:pt idx="13">
                  <c:v>7.5989999999999999E-4</c:v>
                </c:pt>
                <c:pt idx="14">
                  <c:v>6.3422999999999995E-4</c:v>
                </c:pt>
                <c:pt idx="15">
                  <c:v>3.1619999999999999E-4</c:v>
                </c:pt>
                <c:pt idx="16">
                  <c:v>2.372E-3</c:v>
                </c:pt>
                <c:pt idx="17">
                  <c:v>4.4311999999999997E-3</c:v>
                </c:pt>
                <c:pt idx="18">
                  <c:v>4.7051000000000003E-3</c:v>
                </c:pt>
                <c:pt idx="19">
                  <c:v>7.2655999999999997E-3</c:v>
                </c:pt>
                <c:pt idx="20">
                  <c:v>8.2769000000000002E-3</c:v>
                </c:pt>
                <c:pt idx="21">
                  <c:v>1.1106E-2</c:v>
                </c:pt>
                <c:pt idx="22">
                  <c:v>7.7776E-3</c:v>
                </c:pt>
                <c:pt idx="23">
                  <c:v>6.7562999999999998E-3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B0-4641-87A6-1E7591810CBC}"/>
            </c:ext>
          </c:extLst>
        </c:ser>
        <c:ser>
          <c:idx val="2"/>
          <c:order val="2"/>
          <c:tx>
            <c:strRef>
              <c:f>January!$V$1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January!$V$2:$V$25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0.27607999999999999</c:v>
                </c:pt>
                <c:pt idx="9">
                  <c:v>0.76454</c:v>
                </c:pt>
                <c:pt idx="10">
                  <c:v>1.0573999999999999</c:v>
                </c:pt>
                <c:pt idx="11">
                  <c:v>1.1176999999999999</c:v>
                </c:pt>
                <c:pt idx="12">
                  <c:v>1.0356000000000001</c:v>
                </c:pt>
                <c:pt idx="13">
                  <c:v>0.82340999999999998</c:v>
                </c:pt>
                <c:pt idx="14">
                  <c:v>0.64481999999999995</c:v>
                </c:pt>
                <c:pt idx="15">
                  <c:v>0.46489999999999998</c:v>
                </c:pt>
                <c:pt idx="16">
                  <c:v>0.17566000000000001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B0-4641-87A6-1E7591810CBC}"/>
            </c:ext>
          </c:extLst>
        </c:ser>
        <c:ser>
          <c:idx val="3"/>
          <c:order val="3"/>
          <c:tx>
            <c:strRef>
              <c:f>January!$W$1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January!$W$2:$W$25</c:f>
              <c:numCache>
                <c:formatCode>General</c:formatCode>
                <c:ptCount val="24"/>
                <c:pt idx="0">
                  <c:v>1.428890000000016E-2</c:v>
                </c:pt>
                <c:pt idx="1">
                  <c:v>1.3624819999999982E-2</c:v>
                </c:pt>
                <c:pt idx="2">
                  <c:v>1.292001900000006E-2</c:v>
                </c:pt>
                <c:pt idx="3">
                  <c:v>1.2226873000000138E-2</c:v>
                </c:pt>
                <c:pt idx="4">
                  <c:v>1.2155899999999997E-2</c:v>
                </c:pt>
                <c:pt idx="5">
                  <c:v>1.339760000000001E-2</c:v>
                </c:pt>
                <c:pt idx="6">
                  <c:v>1.2916299999999881E-2</c:v>
                </c:pt>
                <c:pt idx="7">
                  <c:v>2.6233100000000009E-2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3.627680000000022E-2</c:v>
                </c:pt>
                <c:pt idx="18">
                  <c:v>8.8294899999999954E-2</c:v>
                </c:pt>
                <c:pt idx="19">
                  <c:v>0.12740039999999997</c:v>
                </c:pt>
                <c:pt idx="20">
                  <c:v>0.1314890999999998</c:v>
                </c:pt>
                <c:pt idx="21">
                  <c:v>0.16635299999999997</c:v>
                </c:pt>
                <c:pt idx="22">
                  <c:v>5.6559400000000037E-2</c:v>
                </c:pt>
                <c:pt idx="23">
                  <c:v>8.8027000000001632E-3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B0-4641-87A6-1E759181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43584"/>
        <c:axId val="1422561312"/>
      </c:areaChart>
      <c:catAx>
        <c:axId val="150194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1312"/>
        <c:crosses val="autoZero"/>
        <c:auto val="1"/>
        <c:lblAlgn val="ctr"/>
        <c:lblOffset val="100"/>
        <c:noMultiLvlLbl val="0"/>
      </c:catAx>
      <c:valAx>
        <c:axId val="14225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4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October!$T$1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October!$T$2:$T$25</c:f>
              <c:numCache>
                <c:formatCode>General</c:formatCode>
                <c:ptCount val="24"/>
                <c:pt idx="0">
                  <c:v>1.6018080000000001</c:v>
                </c:pt>
                <c:pt idx="1">
                  <c:v>1.5455299999999998</c:v>
                </c:pt>
                <c:pt idx="2">
                  <c:v>1.5144529999999998</c:v>
                </c:pt>
                <c:pt idx="3">
                  <c:v>1.4995659999999997</c:v>
                </c:pt>
                <c:pt idx="4">
                  <c:v>1.4884029999999999</c:v>
                </c:pt>
                <c:pt idx="5">
                  <c:v>1.4881819999999999</c:v>
                </c:pt>
                <c:pt idx="6">
                  <c:v>1.486939</c:v>
                </c:pt>
                <c:pt idx="7">
                  <c:v>1.4863599999999999</c:v>
                </c:pt>
                <c:pt idx="8">
                  <c:v>1.469862</c:v>
                </c:pt>
                <c:pt idx="9">
                  <c:v>1.43251</c:v>
                </c:pt>
                <c:pt idx="10">
                  <c:v>1.4201009999999998</c:v>
                </c:pt>
                <c:pt idx="11">
                  <c:v>1.401853</c:v>
                </c:pt>
                <c:pt idx="12">
                  <c:v>1.404515</c:v>
                </c:pt>
                <c:pt idx="13">
                  <c:v>1.448564</c:v>
                </c:pt>
                <c:pt idx="14">
                  <c:v>1.4794019999999999</c:v>
                </c:pt>
                <c:pt idx="15">
                  <c:v>1.5050669999999997</c:v>
                </c:pt>
                <c:pt idx="16">
                  <c:v>1.594533</c:v>
                </c:pt>
                <c:pt idx="17">
                  <c:v>1.748354</c:v>
                </c:pt>
                <c:pt idx="18">
                  <c:v>1.7671579999999998</c:v>
                </c:pt>
                <c:pt idx="19">
                  <c:v>1.771836</c:v>
                </c:pt>
                <c:pt idx="20">
                  <c:v>1.7546619999999999</c:v>
                </c:pt>
                <c:pt idx="21">
                  <c:v>1.652547</c:v>
                </c:pt>
                <c:pt idx="22">
                  <c:v>1.6316470000000001</c:v>
                </c:pt>
                <c:pt idx="23">
                  <c:v>1.6166039999999999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1-4E07-A146-52D6D3B1A791}"/>
            </c:ext>
          </c:extLst>
        </c:ser>
        <c:ser>
          <c:idx val="1"/>
          <c:order val="1"/>
          <c:tx>
            <c:strRef>
              <c:f>October!$U$1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October!$U$2:$U$25</c:f>
              <c:numCache>
                <c:formatCode>General</c:formatCode>
                <c:ptCount val="24"/>
                <c:pt idx="0">
                  <c:v>0.37905</c:v>
                </c:pt>
                <c:pt idx="1">
                  <c:v>0.36029</c:v>
                </c:pt>
                <c:pt idx="2">
                  <c:v>0.21695999999999999</c:v>
                </c:pt>
                <c:pt idx="3">
                  <c:v>0.14888999999999999</c:v>
                </c:pt>
                <c:pt idx="4">
                  <c:v>0.11834</c:v>
                </c:pt>
                <c:pt idx="5">
                  <c:v>0.14066999999999999</c:v>
                </c:pt>
                <c:pt idx="6">
                  <c:v>0.14083000000000001</c:v>
                </c:pt>
                <c:pt idx="7">
                  <c:v>0.14662</c:v>
                </c:pt>
                <c:pt idx="8">
                  <c:v>5.3886000000000003E-2</c:v>
                </c:pt>
                <c:pt idx="9">
                  <c:v>3.2226999999999999E-2</c:v>
                </c:pt>
                <c:pt idx="10">
                  <c:v>3.3242000000000001E-2</c:v>
                </c:pt>
                <c:pt idx="11">
                  <c:v>3.2600999999999998E-2</c:v>
                </c:pt>
                <c:pt idx="12">
                  <c:v>3.227E-2</c:v>
                </c:pt>
                <c:pt idx="13">
                  <c:v>4.6348E-2</c:v>
                </c:pt>
                <c:pt idx="14">
                  <c:v>8.0679000000000001E-2</c:v>
                </c:pt>
                <c:pt idx="15">
                  <c:v>0.13600999999999999</c:v>
                </c:pt>
                <c:pt idx="16">
                  <c:v>0.21359</c:v>
                </c:pt>
                <c:pt idx="17">
                  <c:v>0.21287</c:v>
                </c:pt>
                <c:pt idx="18">
                  <c:v>0.27409</c:v>
                </c:pt>
                <c:pt idx="19">
                  <c:v>0.30071999999999999</c:v>
                </c:pt>
                <c:pt idx="20">
                  <c:v>0.30181999999999998</c:v>
                </c:pt>
                <c:pt idx="21">
                  <c:v>0.36775000000000002</c:v>
                </c:pt>
                <c:pt idx="22">
                  <c:v>0.37361</c:v>
                </c:pt>
                <c:pt idx="23">
                  <c:v>0.38003999999999999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B1-4E07-A146-52D6D3B1A791}"/>
            </c:ext>
          </c:extLst>
        </c:ser>
        <c:ser>
          <c:idx val="2"/>
          <c:order val="2"/>
          <c:tx>
            <c:strRef>
              <c:f>October!$V$1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October!$V$2:$V$25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1.8369E-2</c:v>
                </c:pt>
                <c:pt idx="8">
                  <c:v>0.34073999999999999</c:v>
                </c:pt>
                <c:pt idx="9">
                  <c:v>0.60941000000000001</c:v>
                </c:pt>
                <c:pt idx="10">
                  <c:v>0.78595000000000004</c:v>
                </c:pt>
                <c:pt idx="11">
                  <c:v>0.88702999999999999</c:v>
                </c:pt>
                <c:pt idx="12">
                  <c:v>0.88424999999999998</c:v>
                </c:pt>
                <c:pt idx="13">
                  <c:v>0.73577999999999999</c:v>
                </c:pt>
                <c:pt idx="14">
                  <c:v>0.62133000000000005</c:v>
                </c:pt>
                <c:pt idx="15">
                  <c:v>0.46499000000000001</c:v>
                </c:pt>
                <c:pt idx="16">
                  <c:v>0.26856999999999998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B1-4E07-A146-52D6D3B1A791}"/>
            </c:ext>
          </c:extLst>
        </c:ser>
        <c:ser>
          <c:idx val="3"/>
          <c:order val="3"/>
          <c:tx>
            <c:strRef>
              <c:f>October!$W$1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October!$W$2:$W$25</c:f>
              <c:numCache>
                <c:formatCode>General</c:formatCode>
                <c:ptCount val="24"/>
                <c:pt idx="0">
                  <c:v>0.20964200000000011</c:v>
                </c:pt>
                <c:pt idx="1">
                  <c:v>9.4680000000000319E-2</c:v>
                </c:pt>
                <c:pt idx="2">
                  <c:v>0.13898700000000019</c:v>
                </c:pt>
                <c:pt idx="3">
                  <c:v>0.14194400000000029</c:v>
                </c:pt>
                <c:pt idx="4">
                  <c:v>0.13365700000000014</c:v>
                </c:pt>
                <c:pt idx="5">
                  <c:v>0.14154800000000001</c:v>
                </c:pt>
                <c:pt idx="6">
                  <c:v>0.14263099999999995</c:v>
                </c:pt>
                <c:pt idx="7">
                  <c:v>0.13905100000000004</c:v>
                </c:pt>
                <c:pt idx="8">
                  <c:v>5.9119999999999173E-3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3.443300000000038E-2</c:v>
                </c:pt>
                <c:pt idx="16">
                  <c:v>4.3807000000000151E-2</c:v>
                </c:pt>
                <c:pt idx="17">
                  <c:v>0.12927599999999995</c:v>
                </c:pt>
                <c:pt idx="18">
                  <c:v>0.1892520000000002</c:v>
                </c:pt>
                <c:pt idx="19">
                  <c:v>0.25804399999999994</c:v>
                </c:pt>
                <c:pt idx="20">
                  <c:v>0.2641180000000003</c:v>
                </c:pt>
                <c:pt idx="21">
                  <c:v>0.28020299999999976</c:v>
                </c:pt>
                <c:pt idx="22">
                  <c:v>0.2952429999999997</c:v>
                </c:pt>
                <c:pt idx="23">
                  <c:v>0.23385600000000029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B1-4E07-A146-52D6D3B1A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50800"/>
        <c:axId val="1422556736"/>
      </c:areaChart>
      <c:catAx>
        <c:axId val="1597350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6736"/>
        <c:crosses val="autoZero"/>
        <c:auto val="1"/>
        <c:lblAlgn val="ctr"/>
        <c:lblOffset val="100"/>
        <c:noMultiLvlLbl val="0"/>
      </c:catAx>
      <c:valAx>
        <c:axId val="14225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5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November!$B$2:$B$25</c:f>
              <c:numCache>
                <c:formatCode>General</c:formatCode>
                <c:ptCount val="24"/>
                <c:pt idx="0">
                  <c:v>0.17817</c:v>
                </c:pt>
                <c:pt idx="1">
                  <c:v>0.17817</c:v>
                </c:pt>
                <c:pt idx="2">
                  <c:v>0.17817</c:v>
                </c:pt>
                <c:pt idx="3">
                  <c:v>0.17817</c:v>
                </c:pt>
                <c:pt idx="4">
                  <c:v>0.17817</c:v>
                </c:pt>
                <c:pt idx="5">
                  <c:v>0.17817</c:v>
                </c:pt>
                <c:pt idx="6">
                  <c:v>0.17817</c:v>
                </c:pt>
                <c:pt idx="7">
                  <c:v>0.17817</c:v>
                </c:pt>
                <c:pt idx="8">
                  <c:v>0.17817</c:v>
                </c:pt>
                <c:pt idx="9">
                  <c:v>0.17817</c:v>
                </c:pt>
                <c:pt idx="10">
                  <c:v>0.17817</c:v>
                </c:pt>
                <c:pt idx="11">
                  <c:v>0.17817</c:v>
                </c:pt>
                <c:pt idx="12">
                  <c:v>0.17817</c:v>
                </c:pt>
                <c:pt idx="13">
                  <c:v>0.17817</c:v>
                </c:pt>
                <c:pt idx="14">
                  <c:v>0.17817</c:v>
                </c:pt>
                <c:pt idx="15">
                  <c:v>0.17817</c:v>
                </c:pt>
                <c:pt idx="16">
                  <c:v>0.17817</c:v>
                </c:pt>
                <c:pt idx="17">
                  <c:v>0.17882000000000001</c:v>
                </c:pt>
                <c:pt idx="18">
                  <c:v>0.17882000000000001</c:v>
                </c:pt>
                <c:pt idx="19">
                  <c:v>0.17882000000000001</c:v>
                </c:pt>
                <c:pt idx="20">
                  <c:v>0.17882000000000001</c:v>
                </c:pt>
                <c:pt idx="21">
                  <c:v>0.17817</c:v>
                </c:pt>
                <c:pt idx="22">
                  <c:v>0.17817</c:v>
                </c:pt>
                <c:pt idx="23">
                  <c:v>0.17817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5-445D-98F4-9D72598526E2}"/>
            </c:ext>
          </c:extLst>
        </c:ser>
        <c:ser>
          <c:idx val="1"/>
          <c:order val="1"/>
          <c:tx>
            <c:strRef>
              <c:f>November!$C$1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November!$C$2:$C$25</c:f>
              <c:numCache>
                <c:formatCode>General</c:formatCode>
                <c:ptCount val="24"/>
                <c:pt idx="0">
                  <c:v>0.24734999999999999</c:v>
                </c:pt>
                <c:pt idx="1">
                  <c:v>0.24734999999999999</c:v>
                </c:pt>
                <c:pt idx="2">
                  <c:v>0.24734999999999999</c:v>
                </c:pt>
                <c:pt idx="3">
                  <c:v>0.24734999999999999</c:v>
                </c:pt>
                <c:pt idx="4">
                  <c:v>0.24734999999999999</c:v>
                </c:pt>
                <c:pt idx="5">
                  <c:v>0.24734999999999999</c:v>
                </c:pt>
                <c:pt idx="6">
                  <c:v>0.24734999999999999</c:v>
                </c:pt>
                <c:pt idx="7">
                  <c:v>0.24734999999999999</c:v>
                </c:pt>
                <c:pt idx="8">
                  <c:v>0.24732999999999999</c:v>
                </c:pt>
                <c:pt idx="9">
                  <c:v>0.24734999999999999</c:v>
                </c:pt>
                <c:pt idx="10">
                  <c:v>0.24734999999999999</c:v>
                </c:pt>
                <c:pt idx="11">
                  <c:v>0.24734999999999999</c:v>
                </c:pt>
                <c:pt idx="12">
                  <c:v>0.24734999999999999</c:v>
                </c:pt>
                <c:pt idx="13">
                  <c:v>0.24734999999999999</c:v>
                </c:pt>
                <c:pt idx="14">
                  <c:v>0.24739</c:v>
                </c:pt>
                <c:pt idx="15">
                  <c:v>0.24751000000000001</c:v>
                </c:pt>
                <c:pt idx="16">
                  <c:v>0.2477</c:v>
                </c:pt>
                <c:pt idx="17">
                  <c:v>0.24796000000000001</c:v>
                </c:pt>
                <c:pt idx="18">
                  <c:v>0.24815999999999999</c:v>
                </c:pt>
                <c:pt idx="19">
                  <c:v>0.24815999999999999</c:v>
                </c:pt>
                <c:pt idx="20">
                  <c:v>0.24796000000000001</c:v>
                </c:pt>
                <c:pt idx="21">
                  <c:v>0.2477</c:v>
                </c:pt>
                <c:pt idx="22">
                  <c:v>0.24751000000000001</c:v>
                </c:pt>
                <c:pt idx="23">
                  <c:v>0.24739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5-445D-98F4-9D72598526E2}"/>
            </c:ext>
          </c:extLst>
        </c:ser>
        <c:ser>
          <c:idx val="2"/>
          <c:order val="2"/>
          <c:tx>
            <c:strRef>
              <c:f>November!$D$1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November!$D$2:$D$25</c:f>
              <c:numCache>
                <c:formatCode>General</c:formatCode>
                <c:ptCount val="24"/>
                <c:pt idx="0">
                  <c:v>0.24734999999999999</c:v>
                </c:pt>
                <c:pt idx="1">
                  <c:v>0.24734999999999999</c:v>
                </c:pt>
                <c:pt idx="2">
                  <c:v>0.24734999999999999</c:v>
                </c:pt>
                <c:pt idx="3">
                  <c:v>0.24734999999999999</c:v>
                </c:pt>
                <c:pt idx="4">
                  <c:v>0.24734999999999999</c:v>
                </c:pt>
                <c:pt idx="5">
                  <c:v>0.24734999999999999</c:v>
                </c:pt>
                <c:pt idx="6">
                  <c:v>0.24734999999999999</c:v>
                </c:pt>
                <c:pt idx="7">
                  <c:v>0.24734999999999999</c:v>
                </c:pt>
                <c:pt idx="8">
                  <c:v>0.24734999999999999</c:v>
                </c:pt>
                <c:pt idx="9">
                  <c:v>0.24734999999999999</c:v>
                </c:pt>
                <c:pt idx="10">
                  <c:v>0.24734999999999999</c:v>
                </c:pt>
                <c:pt idx="11">
                  <c:v>0.24734999999999999</c:v>
                </c:pt>
                <c:pt idx="12">
                  <c:v>0.24734999999999999</c:v>
                </c:pt>
                <c:pt idx="13">
                  <c:v>0.24734999999999999</c:v>
                </c:pt>
                <c:pt idx="14">
                  <c:v>0.24739</c:v>
                </c:pt>
                <c:pt idx="15">
                  <c:v>0.24751000000000001</c:v>
                </c:pt>
                <c:pt idx="16">
                  <c:v>0.2477</c:v>
                </c:pt>
                <c:pt idx="17">
                  <c:v>0.24796000000000001</c:v>
                </c:pt>
                <c:pt idx="18">
                  <c:v>0.24815999999999999</c:v>
                </c:pt>
                <c:pt idx="19">
                  <c:v>0.24815999999999999</c:v>
                </c:pt>
                <c:pt idx="20">
                  <c:v>0.24796000000000001</c:v>
                </c:pt>
                <c:pt idx="21">
                  <c:v>0.2477</c:v>
                </c:pt>
                <c:pt idx="22">
                  <c:v>0.24751000000000001</c:v>
                </c:pt>
                <c:pt idx="23">
                  <c:v>0.24739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5-445D-98F4-9D72598526E2}"/>
            </c:ext>
          </c:extLst>
        </c:ser>
        <c:ser>
          <c:idx val="3"/>
          <c:order val="3"/>
          <c:tx>
            <c:strRef>
              <c:f>November!$E$1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November!$E$2:$E$25</c:f>
              <c:numCache>
                <c:formatCode>General</c:formatCode>
                <c:ptCount val="24"/>
                <c:pt idx="0">
                  <c:v>0.24417</c:v>
                </c:pt>
                <c:pt idx="1">
                  <c:v>0.24414</c:v>
                </c:pt>
                <c:pt idx="2">
                  <c:v>0.24338000000000001</c:v>
                </c:pt>
                <c:pt idx="3">
                  <c:v>0.24388000000000001</c:v>
                </c:pt>
                <c:pt idx="4">
                  <c:v>0.24057999999999999</c:v>
                </c:pt>
                <c:pt idx="5">
                  <c:v>0.24393000000000001</c:v>
                </c:pt>
                <c:pt idx="6">
                  <c:v>0.24417</c:v>
                </c:pt>
                <c:pt idx="7">
                  <c:v>0.24417</c:v>
                </c:pt>
                <c:pt idx="8">
                  <c:v>0.24399999999999999</c:v>
                </c:pt>
                <c:pt idx="9">
                  <c:v>0.24392</c:v>
                </c:pt>
                <c:pt idx="10">
                  <c:v>0.24415000000000001</c:v>
                </c:pt>
                <c:pt idx="11">
                  <c:v>0.24396000000000001</c:v>
                </c:pt>
                <c:pt idx="12">
                  <c:v>0.24414</c:v>
                </c:pt>
                <c:pt idx="13">
                  <c:v>0.24417</c:v>
                </c:pt>
                <c:pt idx="14">
                  <c:v>0.24434</c:v>
                </c:pt>
                <c:pt idx="15">
                  <c:v>0.24468000000000001</c:v>
                </c:pt>
                <c:pt idx="16">
                  <c:v>0.24512999999999999</c:v>
                </c:pt>
                <c:pt idx="17">
                  <c:v>0.24571000000000001</c:v>
                </c:pt>
                <c:pt idx="18">
                  <c:v>0.24604999999999999</c:v>
                </c:pt>
                <c:pt idx="19">
                  <c:v>0.24604999999999999</c:v>
                </c:pt>
                <c:pt idx="20">
                  <c:v>0.24571000000000001</c:v>
                </c:pt>
                <c:pt idx="21">
                  <c:v>0.24512999999999999</c:v>
                </c:pt>
                <c:pt idx="22">
                  <c:v>0.24468000000000001</c:v>
                </c:pt>
                <c:pt idx="23">
                  <c:v>0.24434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5-445D-98F4-9D72598526E2}"/>
            </c:ext>
          </c:extLst>
        </c:ser>
        <c:ser>
          <c:idx val="4"/>
          <c:order val="4"/>
          <c:tx>
            <c:strRef>
              <c:f>November!$F$1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November!$F$2:$F$25</c:f>
              <c:numCache>
                <c:formatCode>General</c:formatCode>
                <c:ptCount val="24"/>
                <c:pt idx="0">
                  <c:v>0.48731000000000002</c:v>
                </c:pt>
                <c:pt idx="1">
                  <c:v>0.48666999999999999</c:v>
                </c:pt>
                <c:pt idx="2">
                  <c:v>0.47771999999999998</c:v>
                </c:pt>
                <c:pt idx="3">
                  <c:v>0.45562999999999998</c:v>
                </c:pt>
                <c:pt idx="4">
                  <c:v>0.45893</c:v>
                </c:pt>
                <c:pt idx="5">
                  <c:v>0.48324</c:v>
                </c:pt>
                <c:pt idx="6">
                  <c:v>0.48713000000000001</c:v>
                </c:pt>
                <c:pt idx="7">
                  <c:v>0.48731000000000002</c:v>
                </c:pt>
                <c:pt idx="8">
                  <c:v>0.48637000000000002</c:v>
                </c:pt>
                <c:pt idx="9">
                  <c:v>0.48486000000000001</c:v>
                </c:pt>
                <c:pt idx="10">
                  <c:v>0.48653999999999997</c:v>
                </c:pt>
                <c:pt idx="11">
                  <c:v>0.48625000000000002</c:v>
                </c:pt>
                <c:pt idx="12">
                  <c:v>0.48762</c:v>
                </c:pt>
                <c:pt idx="13">
                  <c:v>0.48824000000000001</c:v>
                </c:pt>
                <c:pt idx="14">
                  <c:v>0.48865999999999998</c:v>
                </c:pt>
                <c:pt idx="15">
                  <c:v>0.48910999999999999</c:v>
                </c:pt>
                <c:pt idx="16">
                  <c:v>0.48963000000000001</c:v>
                </c:pt>
                <c:pt idx="17">
                  <c:v>0.49027999999999999</c:v>
                </c:pt>
                <c:pt idx="18">
                  <c:v>0.49076999999999998</c:v>
                </c:pt>
                <c:pt idx="19">
                  <c:v>0.49086000000000002</c:v>
                </c:pt>
                <c:pt idx="20">
                  <c:v>0.49049999999999999</c:v>
                </c:pt>
                <c:pt idx="21">
                  <c:v>0.48984</c:v>
                </c:pt>
                <c:pt idx="22">
                  <c:v>0.48932999999999999</c:v>
                </c:pt>
                <c:pt idx="23">
                  <c:v>0.48887999999999998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5-445D-98F4-9D72598526E2}"/>
            </c:ext>
          </c:extLst>
        </c:ser>
        <c:ser>
          <c:idx val="5"/>
          <c:order val="5"/>
          <c:tx>
            <c:strRef>
              <c:f>November!$G$1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November!$G$2:$G$25</c:f>
              <c:numCache>
                <c:formatCode>General</c:formatCode>
                <c:ptCount val="24"/>
                <c:pt idx="0">
                  <c:v>0.15386</c:v>
                </c:pt>
                <c:pt idx="1">
                  <c:v>9.5212000000000005E-2</c:v>
                </c:pt>
                <c:pt idx="2">
                  <c:v>6.7625000000000005E-2</c:v>
                </c:pt>
                <c:pt idx="3">
                  <c:v>5.6620999999999998E-2</c:v>
                </c:pt>
                <c:pt idx="4">
                  <c:v>5.6620999999999998E-2</c:v>
                </c:pt>
                <c:pt idx="5">
                  <c:v>7.6981999999999995E-2</c:v>
                </c:pt>
                <c:pt idx="6">
                  <c:v>0.10682</c:v>
                </c:pt>
                <c:pt idx="7">
                  <c:v>0.1525</c:v>
                </c:pt>
                <c:pt idx="8">
                  <c:v>0.12584000000000001</c:v>
                </c:pt>
                <c:pt idx="9">
                  <c:v>0.13725999999999999</c:v>
                </c:pt>
                <c:pt idx="10">
                  <c:v>0.16794000000000001</c:v>
                </c:pt>
                <c:pt idx="11">
                  <c:v>0.16113</c:v>
                </c:pt>
                <c:pt idx="12">
                  <c:v>0.18093000000000001</c:v>
                </c:pt>
                <c:pt idx="13">
                  <c:v>0.19231999999999999</c:v>
                </c:pt>
                <c:pt idx="14">
                  <c:v>0.22058</c:v>
                </c:pt>
                <c:pt idx="15">
                  <c:v>0.22686999999999999</c:v>
                </c:pt>
                <c:pt idx="16">
                  <c:v>0.24581</c:v>
                </c:pt>
                <c:pt idx="17">
                  <c:v>0.31846000000000002</c:v>
                </c:pt>
                <c:pt idx="18">
                  <c:v>0.33427000000000001</c:v>
                </c:pt>
                <c:pt idx="19">
                  <c:v>0.33427000000000001</c:v>
                </c:pt>
                <c:pt idx="20">
                  <c:v>0.31846000000000002</c:v>
                </c:pt>
                <c:pt idx="21">
                  <c:v>0.24575</c:v>
                </c:pt>
                <c:pt idx="22">
                  <c:v>0.22644</c:v>
                </c:pt>
                <c:pt idx="23">
                  <c:v>0.21331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55-445D-98F4-9D72598526E2}"/>
            </c:ext>
          </c:extLst>
        </c:ser>
        <c:ser>
          <c:idx val="6"/>
          <c:order val="6"/>
          <c:tx>
            <c:strRef>
              <c:f>November!$H$1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November!$H$2:$H$25</c:f>
              <c:numCache>
                <c:formatCode>General</c:formatCode>
                <c:ptCount val="24"/>
                <c:pt idx="0">
                  <c:v>1.5002E-2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1.5002E-2</c:v>
                </c:pt>
                <c:pt idx="8">
                  <c:v>1.5011E-2</c:v>
                </c:pt>
                <c:pt idx="9">
                  <c:v>1.5143E-2</c:v>
                </c:pt>
                <c:pt idx="10">
                  <c:v>1.5847E-2</c:v>
                </c:pt>
                <c:pt idx="11">
                  <c:v>1.5706000000000001E-2</c:v>
                </c:pt>
                <c:pt idx="12">
                  <c:v>1.6327999999999999E-2</c:v>
                </c:pt>
                <c:pt idx="13">
                  <c:v>1.6729000000000001E-2</c:v>
                </c:pt>
                <c:pt idx="14">
                  <c:v>2.0805000000000001E-2</c:v>
                </c:pt>
                <c:pt idx="15">
                  <c:v>2.4867E-2</c:v>
                </c:pt>
                <c:pt idx="16">
                  <c:v>2.5489000000000001E-2</c:v>
                </c:pt>
                <c:pt idx="17">
                  <c:v>5.1558E-2</c:v>
                </c:pt>
                <c:pt idx="18">
                  <c:v>5.1558E-2</c:v>
                </c:pt>
                <c:pt idx="19">
                  <c:v>5.1558E-2</c:v>
                </c:pt>
                <c:pt idx="20">
                  <c:v>5.1558E-2</c:v>
                </c:pt>
                <c:pt idx="21">
                  <c:v>2.5104999999999999E-2</c:v>
                </c:pt>
                <c:pt idx="22">
                  <c:v>2.3012000000000001E-2</c:v>
                </c:pt>
                <c:pt idx="23">
                  <c:v>1.7135999999999998E-2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55-445D-98F4-9D72598526E2}"/>
            </c:ext>
          </c:extLst>
        </c:ser>
        <c:ser>
          <c:idx val="7"/>
          <c:order val="7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2.3334000000000001E-5</c:v>
                </c:pt>
                <c:pt idx="17">
                  <c:v>5.8336000000000004E-6</c:v>
                </c:pt>
                <c:pt idx="18">
                  <c:v>0</c:v>
                </c:pt>
                <c:pt idx="19">
                  <c:v>1.1259E-3</c:v>
                </c:pt>
                <c:pt idx="20">
                  <c:v>1.5552E-2</c:v>
                </c:pt>
                <c:pt idx="21">
                  <c:v>0</c:v>
                </c:pt>
                <c:pt idx="22">
                  <c:v>5.9094000000000004E-3</c:v>
                </c:pt>
                <c:pt idx="23">
                  <c:v>2.3918E-4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55-445D-98F4-9D72598526E2}"/>
            </c:ext>
          </c:extLst>
        </c:ser>
        <c:ser>
          <c:idx val="8"/>
          <c:order val="8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4.3395999999999999E-3</c:v>
                </c:pt>
                <c:pt idx="8">
                  <c:v>0.42756</c:v>
                </c:pt>
                <c:pt idx="9">
                  <c:v>0.80301999999999996</c:v>
                </c:pt>
                <c:pt idx="10">
                  <c:v>0.95120000000000005</c:v>
                </c:pt>
                <c:pt idx="11">
                  <c:v>1.0387999999999999</c:v>
                </c:pt>
                <c:pt idx="12">
                  <c:v>0.94935000000000003</c:v>
                </c:pt>
                <c:pt idx="13">
                  <c:v>0.79301999999999995</c:v>
                </c:pt>
                <c:pt idx="14">
                  <c:v>0.61836000000000002</c:v>
                </c:pt>
                <c:pt idx="15">
                  <c:v>0.42244999999999999</c:v>
                </c:pt>
                <c:pt idx="16">
                  <c:v>0.15082000000000001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55-445D-98F4-9D72598526E2}"/>
            </c:ext>
          </c:extLst>
        </c:ser>
        <c:ser>
          <c:idx val="9"/>
          <c:order val="9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0.18588800000000028</c:v>
                </c:pt>
                <c:pt idx="1">
                  <c:v>9.5307999999999948E-2</c:v>
                </c:pt>
                <c:pt idx="2">
                  <c:v>5.2605000000000013E-2</c:v>
                </c:pt>
                <c:pt idx="3">
                  <c:v>3.5199000000000202E-2</c:v>
                </c:pt>
                <c:pt idx="4">
                  <c:v>3.5199000000000202E-2</c:v>
                </c:pt>
                <c:pt idx="5">
                  <c:v>6.7178000000000182E-2</c:v>
                </c:pt>
                <c:pt idx="6">
                  <c:v>0.11321000000000025</c:v>
                </c:pt>
                <c:pt idx="7">
                  <c:v>0.18290840000000008</c:v>
                </c:pt>
                <c:pt idx="8">
                  <c:v>5.7369000000000003E-2</c:v>
                </c:pt>
                <c:pt idx="9">
                  <c:v>1.8270000000004671E-3</c:v>
                </c:pt>
                <c:pt idx="10">
                  <c:v>3.0153000000000318E-2</c:v>
                </c:pt>
                <c:pt idx="11">
                  <c:v>0</c:v>
                </c:pt>
                <c:pt idx="12">
                  <c:v>5.746199999999968E-2</c:v>
                </c:pt>
                <c:pt idx="13">
                  <c:v>0.11135099999999998</c:v>
                </c:pt>
                <c:pt idx="14">
                  <c:v>0.26300500000000016</c:v>
                </c:pt>
                <c:pt idx="15">
                  <c:v>0.4475330000000004</c:v>
                </c:pt>
                <c:pt idx="16">
                  <c:v>0.69822766600000019</c:v>
                </c:pt>
                <c:pt idx="17">
                  <c:v>0.73794616639999999</c:v>
                </c:pt>
                <c:pt idx="18">
                  <c:v>0.77091200000000004</c:v>
                </c:pt>
                <c:pt idx="19">
                  <c:v>0.71969609999999995</c:v>
                </c:pt>
                <c:pt idx="20">
                  <c:v>0.62237999999999971</c:v>
                </c:pt>
                <c:pt idx="21">
                  <c:v>0.5095050000000001</c:v>
                </c:pt>
                <c:pt idx="22">
                  <c:v>0.41643860000000021</c:v>
                </c:pt>
                <c:pt idx="23">
                  <c:v>0.30214482000000031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55-445D-98F4-9D7259852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519712"/>
        <c:axId val="1422558816"/>
      </c:areaChart>
      <c:catAx>
        <c:axId val="15895197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816"/>
        <c:crosses val="autoZero"/>
        <c:auto val="1"/>
        <c:lblAlgn val="ctr"/>
        <c:lblOffset val="100"/>
        <c:noMultiLvlLbl val="0"/>
      </c:catAx>
      <c:valAx>
        <c:axId val="142255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November!$I$2:$I$25</c:f>
              <c:numCache>
                <c:formatCode>General</c:formatCode>
                <c:ptCount val="24"/>
                <c:pt idx="0">
                  <c:v>1.5732119999999998</c:v>
                </c:pt>
                <c:pt idx="1">
                  <c:v>1.513892</c:v>
                </c:pt>
                <c:pt idx="2">
                  <c:v>1.4765949999999999</c:v>
                </c:pt>
                <c:pt idx="3">
                  <c:v>1.4440009999999999</c:v>
                </c:pt>
                <c:pt idx="4">
                  <c:v>1.4440009999999999</c:v>
                </c:pt>
                <c:pt idx="5">
                  <c:v>1.4920219999999997</c:v>
                </c:pt>
                <c:pt idx="6">
                  <c:v>1.5259899999999997</c:v>
                </c:pt>
                <c:pt idx="7">
                  <c:v>1.571852</c:v>
                </c:pt>
                <c:pt idx="8">
                  <c:v>1.544071</c:v>
                </c:pt>
                <c:pt idx="9">
                  <c:v>1.5540529999999999</c:v>
                </c:pt>
                <c:pt idx="10">
                  <c:v>1.5873469999999998</c:v>
                </c:pt>
                <c:pt idx="11">
                  <c:v>1.5799160000000001</c:v>
                </c:pt>
                <c:pt idx="12">
                  <c:v>1.601888</c:v>
                </c:pt>
                <c:pt idx="13">
                  <c:v>1.6143289999999999</c:v>
                </c:pt>
                <c:pt idx="14">
                  <c:v>1.6473349999999998</c:v>
                </c:pt>
                <c:pt idx="15">
                  <c:v>1.6587169999999998</c:v>
                </c:pt>
                <c:pt idx="16">
                  <c:v>1.679629</c:v>
                </c:pt>
                <c:pt idx="17">
                  <c:v>1.780748</c:v>
                </c:pt>
                <c:pt idx="18">
                  <c:v>1.7977880000000002</c:v>
                </c:pt>
                <c:pt idx="19">
                  <c:v>1.7978780000000001</c:v>
                </c:pt>
                <c:pt idx="20">
                  <c:v>1.7809680000000001</c:v>
                </c:pt>
                <c:pt idx="21">
                  <c:v>1.6793949999999997</c:v>
                </c:pt>
                <c:pt idx="22">
                  <c:v>1.656652</c:v>
                </c:pt>
                <c:pt idx="23">
                  <c:v>1.6366159999999998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9-4A1D-B407-EF76B7843136}"/>
            </c:ext>
          </c:extLst>
        </c:ser>
        <c:ser>
          <c:idx val="1"/>
          <c:order val="1"/>
          <c:tx>
            <c:strRef>
              <c:f>November!$J$1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2.3334000000000001E-5</c:v>
                </c:pt>
                <c:pt idx="17">
                  <c:v>5.8336000000000004E-6</c:v>
                </c:pt>
                <c:pt idx="18">
                  <c:v>0</c:v>
                </c:pt>
                <c:pt idx="19">
                  <c:v>1.1259E-3</c:v>
                </c:pt>
                <c:pt idx="20">
                  <c:v>1.5552E-2</c:v>
                </c:pt>
                <c:pt idx="21">
                  <c:v>0</c:v>
                </c:pt>
                <c:pt idx="22">
                  <c:v>5.9094000000000004E-3</c:v>
                </c:pt>
                <c:pt idx="23">
                  <c:v>2.3918E-4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9-4A1D-B407-EF76B7843136}"/>
            </c:ext>
          </c:extLst>
        </c:ser>
        <c:ser>
          <c:idx val="2"/>
          <c:order val="2"/>
          <c:tx>
            <c:strRef>
              <c:f>November!$K$1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4.3395999999999999E-3</c:v>
                </c:pt>
                <c:pt idx="8">
                  <c:v>0.42756</c:v>
                </c:pt>
                <c:pt idx="9">
                  <c:v>0.80301999999999996</c:v>
                </c:pt>
                <c:pt idx="10">
                  <c:v>0.95120000000000005</c:v>
                </c:pt>
                <c:pt idx="11">
                  <c:v>1.0387999999999999</c:v>
                </c:pt>
                <c:pt idx="12">
                  <c:v>0.94935000000000003</c:v>
                </c:pt>
                <c:pt idx="13">
                  <c:v>0.79301999999999995</c:v>
                </c:pt>
                <c:pt idx="14">
                  <c:v>0.61836000000000002</c:v>
                </c:pt>
                <c:pt idx="15">
                  <c:v>0.42244999999999999</c:v>
                </c:pt>
                <c:pt idx="16">
                  <c:v>0.15082000000000001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9-4A1D-B407-EF76B7843136}"/>
            </c:ext>
          </c:extLst>
        </c:ser>
        <c:ser>
          <c:idx val="3"/>
          <c:order val="3"/>
          <c:tx>
            <c:strRef>
              <c:f>November!$L$1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November!$L$2:$L$25</c:f>
              <c:numCache>
                <c:formatCode>General</c:formatCode>
                <c:ptCount val="24"/>
                <c:pt idx="0">
                  <c:v>0.18588800000000028</c:v>
                </c:pt>
                <c:pt idx="1">
                  <c:v>9.5307999999999948E-2</c:v>
                </c:pt>
                <c:pt idx="2">
                  <c:v>5.2605000000000013E-2</c:v>
                </c:pt>
                <c:pt idx="3">
                  <c:v>3.5199000000000202E-2</c:v>
                </c:pt>
                <c:pt idx="4">
                  <c:v>3.5199000000000202E-2</c:v>
                </c:pt>
                <c:pt idx="5">
                  <c:v>6.7178000000000182E-2</c:v>
                </c:pt>
                <c:pt idx="6">
                  <c:v>0.11321000000000025</c:v>
                </c:pt>
                <c:pt idx="7">
                  <c:v>0.18290840000000008</c:v>
                </c:pt>
                <c:pt idx="8">
                  <c:v>5.7369000000000003E-2</c:v>
                </c:pt>
                <c:pt idx="9">
                  <c:v>1.8270000000004671E-3</c:v>
                </c:pt>
                <c:pt idx="10">
                  <c:v>3.0153000000000318E-2</c:v>
                </c:pt>
                <c:pt idx="11">
                  <c:v>0</c:v>
                </c:pt>
                <c:pt idx="12">
                  <c:v>5.746199999999968E-2</c:v>
                </c:pt>
                <c:pt idx="13">
                  <c:v>0.11135099999999998</c:v>
                </c:pt>
                <c:pt idx="14">
                  <c:v>0.26300500000000016</c:v>
                </c:pt>
                <c:pt idx="15">
                  <c:v>0.4475330000000004</c:v>
                </c:pt>
                <c:pt idx="16">
                  <c:v>0.69822766600000019</c:v>
                </c:pt>
                <c:pt idx="17">
                  <c:v>0.73794616639999999</c:v>
                </c:pt>
                <c:pt idx="18">
                  <c:v>0.77091200000000004</c:v>
                </c:pt>
                <c:pt idx="19">
                  <c:v>0.71969609999999995</c:v>
                </c:pt>
                <c:pt idx="20">
                  <c:v>0.62237999999999971</c:v>
                </c:pt>
                <c:pt idx="21">
                  <c:v>0.5095050000000001</c:v>
                </c:pt>
                <c:pt idx="22">
                  <c:v>0.41643860000000021</c:v>
                </c:pt>
                <c:pt idx="23">
                  <c:v>0.30214482000000031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9-4A1D-B407-EF76B7843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133312"/>
        <c:axId val="1422557984"/>
      </c:areaChart>
      <c:catAx>
        <c:axId val="15761333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7984"/>
        <c:crosses val="autoZero"/>
        <c:auto val="1"/>
        <c:lblAlgn val="ctr"/>
        <c:lblOffset val="100"/>
        <c:noMultiLvlLbl val="0"/>
      </c:catAx>
      <c:valAx>
        <c:axId val="14225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3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November!$M$2:$M$25</c:f>
              <c:numCache>
                <c:formatCode>General</c:formatCode>
                <c:ptCount val="24"/>
                <c:pt idx="0">
                  <c:v>0.17817</c:v>
                </c:pt>
                <c:pt idx="1">
                  <c:v>0.17817</c:v>
                </c:pt>
                <c:pt idx="2">
                  <c:v>0.17817</c:v>
                </c:pt>
                <c:pt idx="3">
                  <c:v>0.17817</c:v>
                </c:pt>
                <c:pt idx="4">
                  <c:v>0.17817</c:v>
                </c:pt>
                <c:pt idx="5">
                  <c:v>0.17817</c:v>
                </c:pt>
                <c:pt idx="6">
                  <c:v>0.17817</c:v>
                </c:pt>
                <c:pt idx="7">
                  <c:v>0.17817</c:v>
                </c:pt>
                <c:pt idx="8">
                  <c:v>0.17287</c:v>
                </c:pt>
                <c:pt idx="9">
                  <c:v>0.17227999999999999</c:v>
                </c:pt>
                <c:pt idx="10">
                  <c:v>0.17817</c:v>
                </c:pt>
                <c:pt idx="11">
                  <c:v>0.17809</c:v>
                </c:pt>
                <c:pt idx="12">
                  <c:v>0.17817</c:v>
                </c:pt>
                <c:pt idx="13">
                  <c:v>0.17817</c:v>
                </c:pt>
                <c:pt idx="14">
                  <c:v>0.17817</c:v>
                </c:pt>
                <c:pt idx="15">
                  <c:v>0.17817</c:v>
                </c:pt>
                <c:pt idx="16">
                  <c:v>0.17817</c:v>
                </c:pt>
                <c:pt idx="17">
                  <c:v>0.17882000000000001</c:v>
                </c:pt>
                <c:pt idx="18">
                  <c:v>0.17882000000000001</c:v>
                </c:pt>
                <c:pt idx="19">
                  <c:v>0.17882000000000001</c:v>
                </c:pt>
                <c:pt idx="20">
                  <c:v>0.17882000000000001</c:v>
                </c:pt>
                <c:pt idx="21">
                  <c:v>0.17817</c:v>
                </c:pt>
                <c:pt idx="22">
                  <c:v>0.17817</c:v>
                </c:pt>
                <c:pt idx="23">
                  <c:v>0.17817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0-4DA3-868A-1FCEB886A529}"/>
            </c:ext>
          </c:extLst>
        </c:ser>
        <c:ser>
          <c:idx val="1"/>
          <c:order val="1"/>
          <c:tx>
            <c:strRef>
              <c:f>November!$N$1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November!$N$2:$N$25</c:f>
              <c:numCache>
                <c:formatCode>General</c:formatCode>
                <c:ptCount val="24"/>
                <c:pt idx="0">
                  <c:v>0.24734999999999999</c:v>
                </c:pt>
                <c:pt idx="1">
                  <c:v>0.24734999999999999</c:v>
                </c:pt>
                <c:pt idx="2">
                  <c:v>0.24734999999999999</c:v>
                </c:pt>
                <c:pt idx="3">
                  <c:v>0.24734999999999999</c:v>
                </c:pt>
                <c:pt idx="4">
                  <c:v>0.24734999999999999</c:v>
                </c:pt>
                <c:pt idx="5">
                  <c:v>0.24734999999999999</c:v>
                </c:pt>
                <c:pt idx="6">
                  <c:v>0.24734999999999999</c:v>
                </c:pt>
                <c:pt idx="7">
                  <c:v>0.24734999999999999</c:v>
                </c:pt>
                <c:pt idx="8">
                  <c:v>0.21904999999999999</c:v>
                </c:pt>
                <c:pt idx="9">
                  <c:v>0.18038000000000001</c:v>
                </c:pt>
                <c:pt idx="10">
                  <c:v>0.21337</c:v>
                </c:pt>
                <c:pt idx="11">
                  <c:v>0.22322</c:v>
                </c:pt>
                <c:pt idx="12">
                  <c:v>0.23643</c:v>
                </c:pt>
                <c:pt idx="13">
                  <c:v>0.23163</c:v>
                </c:pt>
                <c:pt idx="14">
                  <c:v>0.24048</c:v>
                </c:pt>
                <c:pt idx="15">
                  <c:v>0.24603</c:v>
                </c:pt>
                <c:pt idx="16">
                  <c:v>0.2477</c:v>
                </c:pt>
                <c:pt idx="17">
                  <c:v>0.24796000000000001</c:v>
                </c:pt>
                <c:pt idx="18">
                  <c:v>0.24815999999999999</c:v>
                </c:pt>
                <c:pt idx="19">
                  <c:v>0.24815999999999999</c:v>
                </c:pt>
                <c:pt idx="20">
                  <c:v>0.24796000000000001</c:v>
                </c:pt>
                <c:pt idx="21">
                  <c:v>0.2477</c:v>
                </c:pt>
                <c:pt idx="22">
                  <c:v>0.24751000000000001</c:v>
                </c:pt>
                <c:pt idx="23">
                  <c:v>0.24739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0-4DA3-868A-1FCEB886A529}"/>
            </c:ext>
          </c:extLst>
        </c:ser>
        <c:ser>
          <c:idx val="2"/>
          <c:order val="2"/>
          <c:tx>
            <c:strRef>
              <c:f>November!$O$1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November!$O$2:$O$25</c:f>
              <c:numCache>
                <c:formatCode>General</c:formatCode>
                <c:ptCount val="24"/>
                <c:pt idx="0">
                  <c:v>0.24734999999999999</c:v>
                </c:pt>
                <c:pt idx="1">
                  <c:v>0.24734999999999999</c:v>
                </c:pt>
                <c:pt idx="2">
                  <c:v>0.24734999999999999</c:v>
                </c:pt>
                <c:pt idx="3">
                  <c:v>0.24734999999999999</c:v>
                </c:pt>
                <c:pt idx="4">
                  <c:v>0.24734999999999999</c:v>
                </c:pt>
                <c:pt idx="5">
                  <c:v>0.24734999999999999</c:v>
                </c:pt>
                <c:pt idx="6">
                  <c:v>0.24734999999999999</c:v>
                </c:pt>
                <c:pt idx="7">
                  <c:v>0.24734</c:v>
                </c:pt>
                <c:pt idx="8">
                  <c:v>0.23111000000000001</c:v>
                </c:pt>
                <c:pt idx="9">
                  <c:v>0.20444000000000001</c:v>
                </c:pt>
                <c:pt idx="10">
                  <c:v>0.23033000000000001</c:v>
                </c:pt>
                <c:pt idx="11">
                  <c:v>0.23715</c:v>
                </c:pt>
                <c:pt idx="12">
                  <c:v>0.24324000000000001</c:v>
                </c:pt>
                <c:pt idx="13">
                  <c:v>0.2447</c:v>
                </c:pt>
                <c:pt idx="14">
                  <c:v>0.24626000000000001</c:v>
                </c:pt>
                <c:pt idx="15">
                  <c:v>0.24712999999999999</c:v>
                </c:pt>
                <c:pt idx="16">
                  <c:v>0.2477</c:v>
                </c:pt>
                <c:pt idx="17">
                  <c:v>0.24796000000000001</c:v>
                </c:pt>
                <c:pt idx="18">
                  <c:v>0.24815999999999999</c:v>
                </c:pt>
                <c:pt idx="19">
                  <c:v>0.24815999999999999</c:v>
                </c:pt>
                <c:pt idx="20">
                  <c:v>0.24796000000000001</c:v>
                </c:pt>
                <c:pt idx="21">
                  <c:v>0.2477</c:v>
                </c:pt>
                <c:pt idx="22">
                  <c:v>0.24751000000000001</c:v>
                </c:pt>
                <c:pt idx="23">
                  <c:v>0.24739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0-4DA3-868A-1FCEB886A529}"/>
            </c:ext>
          </c:extLst>
        </c:ser>
        <c:ser>
          <c:idx val="3"/>
          <c:order val="3"/>
          <c:tx>
            <c:strRef>
              <c:f>November!$P$1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November!$P$2:$P$25</c:f>
              <c:numCache>
                <c:formatCode>General</c:formatCode>
                <c:ptCount val="24"/>
                <c:pt idx="0">
                  <c:v>0.24417</c:v>
                </c:pt>
                <c:pt idx="1">
                  <c:v>0.24415999999999999</c:v>
                </c:pt>
                <c:pt idx="2">
                  <c:v>0.24409</c:v>
                </c:pt>
                <c:pt idx="3">
                  <c:v>0.24417</c:v>
                </c:pt>
                <c:pt idx="4">
                  <c:v>0.24417</c:v>
                </c:pt>
                <c:pt idx="5">
                  <c:v>0.24417</c:v>
                </c:pt>
                <c:pt idx="6">
                  <c:v>0.24417</c:v>
                </c:pt>
                <c:pt idx="7">
                  <c:v>0.24096000000000001</c:v>
                </c:pt>
                <c:pt idx="8">
                  <c:v>0.19355</c:v>
                </c:pt>
                <c:pt idx="9">
                  <c:v>0.13564000000000001</c:v>
                </c:pt>
                <c:pt idx="10">
                  <c:v>0.10137</c:v>
                </c:pt>
                <c:pt idx="11">
                  <c:v>7.9957E-2</c:v>
                </c:pt>
                <c:pt idx="12">
                  <c:v>0.12399</c:v>
                </c:pt>
                <c:pt idx="13">
                  <c:v>0.16059999999999999</c:v>
                </c:pt>
                <c:pt idx="14">
                  <c:v>0.20831</c:v>
                </c:pt>
                <c:pt idx="15">
                  <c:v>0.23713999999999999</c:v>
                </c:pt>
                <c:pt idx="16">
                  <c:v>0.24499000000000001</c:v>
                </c:pt>
                <c:pt idx="17">
                  <c:v>0.24571000000000001</c:v>
                </c:pt>
                <c:pt idx="18">
                  <c:v>0.24604999999999999</c:v>
                </c:pt>
                <c:pt idx="19">
                  <c:v>0.24604999999999999</c:v>
                </c:pt>
                <c:pt idx="20">
                  <c:v>0.24571000000000001</c:v>
                </c:pt>
                <c:pt idx="21">
                  <c:v>0.24512999999999999</c:v>
                </c:pt>
                <c:pt idx="22">
                  <c:v>0.24468000000000001</c:v>
                </c:pt>
                <c:pt idx="23">
                  <c:v>0.24434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30-4DA3-868A-1FCEB886A529}"/>
            </c:ext>
          </c:extLst>
        </c:ser>
        <c:ser>
          <c:idx val="4"/>
          <c:order val="4"/>
          <c:tx>
            <c:strRef>
              <c:f>November!$Q$1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November!$Q$2:$Q$25</c:f>
              <c:numCache>
                <c:formatCode>General</c:formatCode>
                <c:ptCount val="24"/>
                <c:pt idx="0">
                  <c:v>0.48731000000000002</c:v>
                </c:pt>
                <c:pt idx="1">
                  <c:v>0.48716999999999999</c:v>
                </c:pt>
                <c:pt idx="2">
                  <c:v>0.48581999999999997</c:v>
                </c:pt>
                <c:pt idx="3">
                  <c:v>0.48366999999999999</c:v>
                </c:pt>
                <c:pt idx="4">
                  <c:v>0.47555999999999998</c:v>
                </c:pt>
                <c:pt idx="5">
                  <c:v>0.48094999999999999</c:v>
                </c:pt>
                <c:pt idx="6">
                  <c:v>0.47839999999999999</c:v>
                </c:pt>
                <c:pt idx="7">
                  <c:v>0.46678999999999998</c:v>
                </c:pt>
                <c:pt idx="8">
                  <c:v>0.41186</c:v>
                </c:pt>
                <c:pt idx="9">
                  <c:v>0.35293999999999998</c:v>
                </c:pt>
                <c:pt idx="10">
                  <c:v>0.29469000000000001</c:v>
                </c:pt>
                <c:pt idx="11">
                  <c:v>0.26049</c:v>
                </c:pt>
                <c:pt idx="12">
                  <c:v>0.31502000000000002</c:v>
                </c:pt>
                <c:pt idx="13">
                  <c:v>0.37281999999999998</c:v>
                </c:pt>
                <c:pt idx="14">
                  <c:v>0.42804999999999999</c:v>
                </c:pt>
                <c:pt idx="15">
                  <c:v>0.46951999999999999</c:v>
                </c:pt>
                <c:pt idx="16">
                  <c:v>0.48742000000000002</c:v>
                </c:pt>
                <c:pt idx="17">
                  <c:v>0.49010999999999999</c:v>
                </c:pt>
                <c:pt idx="18">
                  <c:v>0.49075999999999997</c:v>
                </c:pt>
                <c:pt idx="19">
                  <c:v>0.49086000000000002</c:v>
                </c:pt>
                <c:pt idx="20">
                  <c:v>0.49049999999999999</c:v>
                </c:pt>
                <c:pt idx="21">
                  <c:v>0.48984</c:v>
                </c:pt>
                <c:pt idx="22">
                  <c:v>0.48932999999999999</c:v>
                </c:pt>
                <c:pt idx="23">
                  <c:v>0.48887999999999998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30-4DA3-868A-1FCEB886A529}"/>
            </c:ext>
          </c:extLst>
        </c:ser>
        <c:ser>
          <c:idx val="5"/>
          <c:order val="5"/>
          <c:tx>
            <c:strRef>
              <c:f>November!$R$1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November!$R$2:$R$25</c:f>
              <c:numCache>
                <c:formatCode>General</c:formatCode>
                <c:ptCount val="24"/>
                <c:pt idx="0">
                  <c:v>0.19506999999999999</c:v>
                </c:pt>
                <c:pt idx="1">
                  <c:v>0.14198</c:v>
                </c:pt>
                <c:pt idx="2">
                  <c:v>0.10332</c:v>
                </c:pt>
                <c:pt idx="3">
                  <c:v>9.2328999999999994E-2</c:v>
                </c:pt>
                <c:pt idx="4">
                  <c:v>7.5900999999999996E-2</c:v>
                </c:pt>
                <c:pt idx="5">
                  <c:v>8.5414000000000004E-2</c:v>
                </c:pt>
                <c:pt idx="6">
                  <c:v>8.2105999999999998E-2</c:v>
                </c:pt>
                <c:pt idx="7">
                  <c:v>7.7949000000000004E-2</c:v>
                </c:pt>
                <c:pt idx="8">
                  <c:v>5.0546000000000001E-2</c:v>
                </c:pt>
                <c:pt idx="9">
                  <c:v>5.0039E-2</c:v>
                </c:pt>
                <c:pt idx="10">
                  <c:v>5.0026000000000001E-2</c:v>
                </c:pt>
                <c:pt idx="11">
                  <c:v>5.0021000000000003E-2</c:v>
                </c:pt>
                <c:pt idx="12">
                  <c:v>5.0269000000000001E-2</c:v>
                </c:pt>
                <c:pt idx="13">
                  <c:v>5.0909999999999997E-2</c:v>
                </c:pt>
                <c:pt idx="14">
                  <c:v>5.5980000000000002E-2</c:v>
                </c:pt>
                <c:pt idx="15">
                  <c:v>7.4927999999999995E-2</c:v>
                </c:pt>
                <c:pt idx="16">
                  <c:v>0.13066</c:v>
                </c:pt>
                <c:pt idx="17">
                  <c:v>0.23730999999999999</c:v>
                </c:pt>
                <c:pt idx="18">
                  <c:v>0.31330000000000002</c:v>
                </c:pt>
                <c:pt idx="19">
                  <c:v>0.32719999999999999</c:v>
                </c:pt>
                <c:pt idx="20">
                  <c:v>0.31351000000000001</c:v>
                </c:pt>
                <c:pt idx="21">
                  <c:v>0.24018</c:v>
                </c:pt>
                <c:pt idx="22">
                  <c:v>0.22081999999999999</c:v>
                </c:pt>
                <c:pt idx="23">
                  <c:v>0.21398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30-4DA3-868A-1FCEB886A529}"/>
            </c:ext>
          </c:extLst>
        </c:ser>
        <c:ser>
          <c:idx val="6"/>
          <c:order val="6"/>
          <c:tx>
            <c:strRef>
              <c:f>November!$S$1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November!$S$2:$S$25</c:f>
              <c:numCache>
                <c:formatCode>General</c:formatCode>
                <c:ptCount val="24"/>
                <c:pt idx="0">
                  <c:v>1.6097E-2</c:v>
                </c:pt>
                <c:pt idx="1">
                  <c:v>1.5007E-2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1.5001E-2</c:v>
                </c:pt>
                <c:pt idx="17">
                  <c:v>1.5447000000000001E-2</c:v>
                </c:pt>
                <c:pt idx="18">
                  <c:v>2.6275E-2</c:v>
                </c:pt>
                <c:pt idx="19">
                  <c:v>3.5399E-2</c:v>
                </c:pt>
                <c:pt idx="20">
                  <c:v>3.6706999999999997E-2</c:v>
                </c:pt>
                <c:pt idx="21">
                  <c:v>2.0782999999999999E-2</c:v>
                </c:pt>
                <c:pt idx="22">
                  <c:v>2.0013E-2</c:v>
                </c:pt>
                <c:pt idx="23">
                  <c:v>1.8189E-2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30-4DA3-868A-1FCEB886A529}"/>
            </c:ext>
          </c:extLst>
        </c:ser>
        <c:ser>
          <c:idx val="7"/>
          <c:order val="7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2.9167999999999999E-5</c:v>
                </c:pt>
                <c:pt idx="1">
                  <c:v>1.1667000000000001E-4</c:v>
                </c:pt>
                <c:pt idx="2">
                  <c:v>2.9167999999999999E-5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8.7503999999999994E-5</c:v>
                </c:pt>
                <c:pt idx="8">
                  <c:v>0</c:v>
                </c:pt>
                <c:pt idx="9">
                  <c:v>2.9167999999999999E-5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5.8335999999999998E-5</c:v>
                </c:pt>
                <c:pt idx="14">
                  <c:v>0</c:v>
                </c:pt>
                <c:pt idx="15">
                  <c:v>0</c:v>
                </c:pt>
                <c:pt idx="16">
                  <c:v>2.9168E-4</c:v>
                </c:pt>
                <c:pt idx="17">
                  <c:v>8.4586999999999998E-4</c:v>
                </c:pt>
                <c:pt idx="18">
                  <c:v>4.3752E-4</c:v>
                </c:pt>
                <c:pt idx="19">
                  <c:v>2.9168E-4</c:v>
                </c:pt>
                <c:pt idx="20">
                  <c:v>1.0499999999999999E-3</c:v>
                </c:pt>
                <c:pt idx="21">
                  <c:v>4.7835000000000004E-3</c:v>
                </c:pt>
                <c:pt idx="22">
                  <c:v>1.3155E-2</c:v>
                </c:pt>
                <c:pt idx="23">
                  <c:v>0.15619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30-4DA3-868A-1FCEB886A529}"/>
            </c:ext>
          </c:extLst>
        </c:ser>
        <c:ser>
          <c:idx val="8"/>
          <c:order val="8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4.3395999999999999E-3</c:v>
                </c:pt>
                <c:pt idx="8">
                  <c:v>0.42756</c:v>
                </c:pt>
                <c:pt idx="9">
                  <c:v>0.80301999999999996</c:v>
                </c:pt>
                <c:pt idx="10">
                  <c:v>0.95120000000000005</c:v>
                </c:pt>
                <c:pt idx="11">
                  <c:v>1.0387999999999999</c:v>
                </c:pt>
                <c:pt idx="12">
                  <c:v>0.94935000000000003</c:v>
                </c:pt>
                <c:pt idx="13">
                  <c:v>0.79301999999999995</c:v>
                </c:pt>
                <c:pt idx="14">
                  <c:v>0.61836000000000002</c:v>
                </c:pt>
                <c:pt idx="15">
                  <c:v>0.42244999999999999</c:v>
                </c:pt>
                <c:pt idx="16">
                  <c:v>0.15082000000000001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30-4DA3-868A-1FCEB886A529}"/>
            </c:ext>
          </c:extLst>
        </c:ser>
        <c:ser>
          <c:idx val="9"/>
          <c:order val="9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0.26315383199999998</c:v>
                </c:pt>
                <c:pt idx="1">
                  <c:v>0.16759633000000029</c:v>
                </c:pt>
                <c:pt idx="2">
                  <c:v>0.10787083200000014</c:v>
                </c:pt>
                <c:pt idx="3">
                  <c:v>9.096100000000007E-2</c:v>
                </c:pt>
                <c:pt idx="4">
                  <c:v>6.5499000000000196E-2</c:v>
                </c:pt>
                <c:pt idx="5">
                  <c:v>8.059599999999989E-2</c:v>
                </c:pt>
                <c:pt idx="6">
                  <c:v>7.6454000000000022E-2</c:v>
                </c:pt>
                <c:pt idx="7">
                  <c:v>8.1013895999999974E-2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0.10614732000000004</c:v>
                </c:pt>
                <c:pt idx="17">
                  <c:v>0.13473712999999998</c:v>
                </c:pt>
                <c:pt idx="18">
                  <c:v>0.20673748000000014</c:v>
                </c:pt>
                <c:pt idx="19">
                  <c:v>0.25375932000000034</c:v>
                </c:pt>
                <c:pt idx="20">
                  <c:v>0.27648299999999981</c:v>
                </c:pt>
                <c:pt idx="21">
                  <c:v>0.35441350000000016</c:v>
                </c:pt>
                <c:pt idx="22">
                  <c:v>0.34751200000000004</c:v>
                </c:pt>
                <c:pt idx="23">
                  <c:v>0.16417100000000007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30-4DA3-868A-1FCEB886A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570064"/>
        <c:axId val="1422560896"/>
      </c:areaChart>
      <c:catAx>
        <c:axId val="168057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0896"/>
        <c:crosses val="autoZero"/>
        <c:auto val="1"/>
        <c:lblAlgn val="ctr"/>
        <c:lblOffset val="100"/>
        <c:noMultiLvlLbl val="0"/>
      </c:catAx>
      <c:valAx>
        <c:axId val="1422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57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November!$T$1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November!$T$2:$T$25</c:f>
              <c:numCache>
                <c:formatCode>General</c:formatCode>
                <c:ptCount val="24"/>
                <c:pt idx="0">
                  <c:v>1.6155170000000001</c:v>
                </c:pt>
                <c:pt idx="1">
                  <c:v>1.5611869999999999</c:v>
                </c:pt>
                <c:pt idx="2">
                  <c:v>1.5210999999999999</c:v>
                </c:pt>
                <c:pt idx="3">
                  <c:v>1.5080389999999999</c:v>
                </c:pt>
                <c:pt idx="4">
                  <c:v>1.4835009999999997</c:v>
                </c:pt>
                <c:pt idx="5">
                  <c:v>1.4984040000000001</c:v>
                </c:pt>
                <c:pt idx="6">
                  <c:v>1.4925459999999999</c:v>
                </c:pt>
                <c:pt idx="7">
                  <c:v>1.4735590000000001</c:v>
                </c:pt>
                <c:pt idx="8">
                  <c:v>1.2939859999999999</c:v>
                </c:pt>
                <c:pt idx="9">
                  <c:v>1.1107189999999998</c:v>
                </c:pt>
                <c:pt idx="10">
                  <c:v>1.0829559999999998</c:v>
                </c:pt>
                <c:pt idx="11">
                  <c:v>1.043928</c:v>
                </c:pt>
                <c:pt idx="12">
                  <c:v>1.1621189999999999</c:v>
                </c:pt>
                <c:pt idx="13">
                  <c:v>1.2538299999999998</c:v>
                </c:pt>
                <c:pt idx="14">
                  <c:v>1.3722499999999997</c:v>
                </c:pt>
                <c:pt idx="15">
                  <c:v>1.4679179999999998</c:v>
                </c:pt>
                <c:pt idx="16">
                  <c:v>1.551641</c:v>
                </c:pt>
                <c:pt idx="17">
                  <c:v>1.6633169999999999</c:v>
                </c:pt>
                <c:pt idx="18">
                  <c:v>1.751525</c:v>
                </c:pt>
                <c:pt idx="19">
                  <c:v>1.7746489999999999</c:v>
                </c:pt>
                <c:pt idx="20">
                  <c:v>1.7611670000000001</c:v>
                </c:pt>
                <c:pt idx="21">
                  <c:v>1.669503</c:v>
                </c:pt>
                <c:pt idx="22">
                  <c:v>1.6480330000000001</c:v>
                </c:pt>
                <c:pt idx="23">
                  <c:v>1.638339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D-4BB0-9291-A224C6690007}"/>
            </c:ext>
          </c:extLst>
        </c:ser>
        <c:ser>
          <c:idx val="1"/>
          <c:order val="1"/>
          <c:tx>
            <c:strRef>
              <c:f>November!$U$1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November!$U$2:$U$25</c:f>
              <c:numCache>
                <c:formatCode>General</c:formatCode>
                <c:ptCount val="24"/>
                <c:pt idx="0">
                  <c:v>2.9167999999999999E-5</c:v>
                </c:pt>
                <c:pt idx="1">
                  <c:v>1.1667000000000001E-4</c:v>
                </c:pt>
                <c:pt idx="2">
                  <c:v>2.9167999999999999E-5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8.7503999999999994E-5</c:v>
                </c:pt>
                <c:pt idx="8">
                  <c:v>0</c:v>
                </c:pt>
                <c:pt idx="9">
                  <c:v>2.9167999999999999E-5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5.8335999999999998E-5</c:v>
                </c:pt>
                <c:pt idx="14">
                  <c:v>0</c:v>
                </c:pt>
                <c:pt idx="15">
                  <c:v>0</c:v>
                </c:pt>
                <c:pt idx="16">
                  <c:v>2.9168E-4</c:v>
                </c:pt>
                <c:pt idx="17">
                  <c:v>8.4586999999999998E-4</c:v>
                </c:pt>
                <c:pt idx="18">
                  <c:v>4.3752E-4</c:v>
                </c:pt>
                <c:pt idx="19">
                  <c:v>2.9168E-4</c:v>
                </c:pt>
                <c:pt idx="20">
                  <c:v>1.0499999999999999E-3</c:v>
                </c:pt>
                <c:pt idx="21">
                  <c:v>4.7835000000000004E-3</c:v>
                </c:pt>
                <c:pt idx="22">
                  <c:v>1.3155E-2</c:v>
                </c:pt>
                <c:pt idx="23">
                  <c:v>0.15619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D-4BB0-9291-A224C6690007}"/>
            </c:ext>
          </c:extLst>
        </c:ser>
        <c:ser>
          <c:idx val="2"/>
          <c:order val="2"/>
          <c:tx>
            <c:strRef>
              <c:f>November!$V$1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November!$V$2:$V$25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4.3395999999999999E-3</c:v>
                </c:pt>
                <c:pt idx="8">
                  <c:v>0.42756</c:v>
                </c:pt>
                <c:pt idx="9">
                  <c:v>0.80301999999999996</c:v>
                </c:pt>
                <c:pt idx="10">
                  <c:v>0.95120000000000005</c:v>
                </c:pt>
                <c:pt idx="11">
                  <c:v>1.0387999999999999</c:v>
                </c:pt>
                <c:pt idx="12">
                  <c:v>0.94935000000000003</c:v>
                </c:pt>
                <c:pt idx="13">
                  <c:v>0.79301999999999995</c:v>
                </c:pt>
                <c:pt idx="14">
                  <c:v>0.61836000000000002</c:v>
                </c:pt>
                <c:pt idx="15">
                  <c:v>0.42244999999999999</c:v>
                </c:pt>
                <c:pt idx="16">
                  <c:v>0.15082000000000001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DD-4BB0-9291-A224C6690007}"/>
            </c:ext>
          </c:extLst>
        </c:ser>
        <c:ser>
          <c:idx val="3"/>
          <c:order val="3"/>
          <c:tx>
            <c:strRef>
              <c:f>November!$W$1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November!$W$2:$W$25</c:f>
              <c:numCache>
                <c:formatCode>General</c:formatCode>
                <c:ptCount val="24"/>
                <c:pt idx="0">
                  <c:v>0.26315383199999998</c:v>
                </c:pt>
                <c:pt idx="1">
                  <c:v>0.16759633000000029</c:v>
                </c:pt>
                <c:pt idx="2">
                  <c:v>0.10787083200000014</c:v>
                </c:pt>
                <c:pt idx="3">
                  <c:v>9.096100000000007E-2</c:v>
                </c:pt>
                <c:pt idx="4">
                  <c:v>6.5499000000000196E-2</c:v>
                </c:pt>
                <c:pt idx="5">
                  <c:v>8.059599999999989E-2</c:v>
                </c:pt>
                <c:pt idx="6">
                  <c:v>7.6454000000000022E-2</c:v>
                </c:pt>
                <c:pt idx="7">
                  <c:v>8.1013895999999974E-2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0.10614732000000004</c:v>
                </c:pt>
                <c:pt idx="17">
                  <c:v>0.13473712999999998</c:v>
                </c:pt>
                <c:pt idx="18">
                  <c:v>0.20673748000000014</c:v>
                </c:pt>
                <c:pt idx="19">
                  <c:v>0.25375932000000034</c:v>
                </c:pt>
                <c:pt idx="20">
                  <c:v>0.27648299999999981</c:v>
                </c:pt>
                <c:pt idx="21">
                  <c:v>0.35441350000000016</c:v>
                </c:pt>
                <c:pt idx="22">
                  <c:v>0.34751200000000004</c:v>
                </c:pt>
                <c:pt idx="23">
                  <c:v>0.16417100000000007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DD-4BB0-9291-A224C6690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294800"/>
        <c:axId val="1422481024"/>
      </c:areaChart>
      <c:catAx>
        <c:axId val="159729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81024"/>
        <c:crosses val="autoZero"/>
        <c:auto val="1"/>
        <c:lblAlgn val="ctr"/>
        <c:lblOffset val="100"/>
        <c:noMultiLvlLbl val="0"/>
      </c:catAx>
      <c:valAx>
        <c:axId val="14224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29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December!$B$2:$B$25</c:f>
              <c:numCache>
                <c:formatCode>General</c:formatCode>
                <c:ptCount val="24"/>
                <c:pt idx="0">
                  <c:v>0.17868999999999999</c:v>
                </c:pt>
                <c:pt idx="1">
                  <c:v>0.17868999999999999</c:v>
                </c:pt>
                <c:pt idx="2">
                  <c:v>0.17868999999999999</c:v>
                </c:pt>
                <c:pt idx="3">
                  <c:v>0.17868999999999999</c:v>
                </c:pt>
                <c:pt idx="4">
                  <c:v>0.17868999999999999</c:v>
                </c:pt>
                <c:pt idx="5">
                  <c:v>0.17868999999999999</c:v>
                </c:pt>
                <c:pt idx="6">
                  <c:v>0.17868999999999999</c:v>
                </c:pt>
                <c:pt idx="7">
                  <c:v>0.17868999999999999</c:v>
                </c:pt>
                <c:pt idx="8">
                  <c:v>0.17868999999999999</c:v>
                </c:pt>
                <c:pt idx="9">
                  <c:v>0.17868999999999999</c:v>
                </c:pt>
                <c:pt idx="10">
                  <c:v>0.17868999999999999</c:v>
                </c:pt>
                <c:pt idx="11">
                  <c:v>0.17868999999999999</c:v>
                </c:pt>
                <c:pt idx="12">
                  <c:v>0.17868999999999999</c:v>
                </c:pt>
                <c:pt idx="13">
                  <c:v>0.17868999999999999</c:v>
                </c:pt>
                <c:pt idx="14">
                  <c:v>0.17868999999999999</c:v>
                </c:pt>
                <c:pt idx="15">
                  <c:v>0.17868999999999999</c:v>
                </c:pt>
                <c:pt idx="16">
                  <c:v>0.17868999999999999</c:v>
                </c:pt>
                <c:pt idx="17">
                  <c:v>0.17910999999999999</c:v>
                </c:pt>
                <c:pt idx="18">
                  <c:v>0.17910999999999999</c:v>
                </c:pt>
                <c:pt idx="19">
                  <c:v>0.17910999999999999</c:v>
                </c:pt>
                <c:pt idx="20">
                  <c:v>0.17910999999999999</c:v>
                </c:pt>
                <c:pt idx="21">
                  <c:v>0.17868999999999999</c:v>
                </c:pt>
                <c:pt idx="22">
                  <c:v>0.17868999999999999</c:v>
                </c:pt>
                <c:pt idx="23">
                  <c:v>0.17868999999999999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0-4EC1-A6A5-E0A9241D47DD}"/>
            </c:ext>
          </c:extLst>
        </c:ser>
        <c:ser>
          <c:idx val="1"/>
          <c:order val="1"/>
          <c:tx>
            <c:strRef>
              <c:f>December!$C$1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December!$C$2:$C$25</c:f>
              <c:numCache>
                <c:formatCode>General</c:formatCode>
                <c:ptCount val="24"/>
                <c:pt idx="0">
                  <c:v>0.24804000000000001</c:v>
                </c:pt>
                <c:pt idx="1">
                  <c:v>0.24804000000000001</c:v>
                </c:pt>
                <c:pt idx="2">
                  <c:v>0.24804000000000001</c:v>
                </c:pt>
                <c:pt idx="3">
                  <c:v>0.24804000000000001</c:v>
                </c:pt>
                <c:pt idx="4">
                  <c:v>0.24725</c:v>
                </c:pt>
                <c:pt idx="5">
                  <c:v>0.23852000000000001</c:v>
                </c:pt>
                <c:pt idx="6">
                  <c:v>0.24804000000000001</c:v>
                </c:pt>
                <c:pt idx="7">
                  <c:v>0.24804000000000001</c:v>
                </c:pt>
                <c:pt idx="8">
                  <c:v>0.24712000000000001</c:v>
                </c:pt>
                <c:pt idx="9">
                  <c:v>0.24601999999999999</c:v>
                </c:pt>
                <c:pt idx="10">
                  <c:v>0.24798000000000001</c:v>
                </c:pt>
                <c:pt idx="11">
                  <c:v>0.24798999999999999</c:v>
                </c:pt>
                <c:pt idx="12">
                  <c:v>0.24776999999999999</c:v>
                </c:pt>
                <c:pt idx="13">
                  <c:v>0.24676000000000001</c:v>
                </c:pt>
                <c:pt idx="14">
                  <c:v>0.24809999999999999</c:v>
                </c:pt>
                <c:pt idx="15">
                  <c:v>0.24825</c:v>
                </c:pt>
                <c:pt idx="16">
                  <c:v>0.24840000000000001</c:v>
                </c:pt>
                <c:pt idx="17">
                  <c:v>0.24859000000000001</c:v>
                </c:pt>
                <c:pt idx="18">
                  <c:v>0.24867</c:v>
                </c:pt>
                <c:pt idx="19">
                  <c:v>0.24867</c:v>
                </c:pt>
                <c:pt idx="20">
                  <c:v>0.24859000000000001</c:v>
                </c:pt>
                <c:pt idx="21">
                  <c:v>0.24840000000000001</c:v>
                </c:pt>
                <c:pt idx="22">
                  <c:v>0.24825</c:v>
                </c:pt>
                <c:pt idx="23">
                  <c:v>0.24811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0-4EC1-A6A5-E0A9241D47DD}"/>
            </c:ext>
          </c:extLst>
        </c:ser>
        <c:ser>
          <c:idx val="2"/>
          <c:order val="2"/>
          <c:tx>
            <c:strRef>
              <c:f>December!$D$1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December!$D$2:$D$25</c:f>
              <c:numCache>
                <c:formatCode>General</c:formatCode>
                <c:ptCount val="24"/>
                <c:pt idx="0">
                  <c:v>0.24804000000000001</c:v>
                </c:pt>
                <c:pt idx="1">
                  <c:v>0.24804000000000001</c:v>
                </c:pt>
                <c:pt idx="2">
                  <c:v>0.24804000000000001</c:v>
                </c:pt>
                <c:pt idx="3">
                  <c:v>0.24804000000000001</c:v>
                </c:pt>
                <c:pt idx="4">
                  <c:v>0.24804000000000001</c:v>
                </c:pt>
                <c:pt idx="5">
                  <c:v>0.24804000000000001</c:v>
                </c:pt>
                <c:pt idx="6">
                  <c:v>0.24804000000000001</c:v>
                </c:pt>
                <c:pt idx="7">
                  <c:v>0.24804000000000001</c:v>
                </c:pt>
                <c:pt idx="8">
                  <c:v>0.24797</c:v>
                </c:pt>
                <c:pt idx="9">
                  <c:v>0.24765000000000001</c:v>
                </c:pt>
                <c:pt idx="10">
                  <c:v>0.24798000000000001</c:v>
                </c:pt>
                <c:pt idx="11">
                  <c:v>0.24804000000000001</c:v>
                </c:pt>
                <c:pt idx="12">
                  <c:v>0.24804000000000001</c:v>
                </c:pt>
                <c:pt idx="13">
                  <c:v>0.24784</c:v>
                </c:pt>
                <c:pt idx="14">
                  <c:v>0.24811</c:v>
                </c:pt>
                <c:pt idx="15">
                  <c:v>0.24825</c:v>
                </c:pt>
                <c:pt idx="16">
                  <c:v>0.24840000000000001</c:v>
                </c:pt>
                <c:pt idx="17">
                  <c:v>0.24859000000000001</c:v>
                </c:pt>
                <c:pt idx="18">
                  <c:v>0.24867</c:v>
                </c:pt>
                <c:pt idx="19">
                  <c:v>0.24867</c:v>
                </c:pt>
                <c:pt idx="20">
                  <c:v>0.24859000000000001</c:v>
                </c:pt>
                <c:pt idx="21">
                  <c:v>0.24840000000000001</c:v>
                </c:pt>
                <c:pt idx="22">
                  <c:v>0.24825</c:v>
                </c:pt>
                <c:pt idx="23">
                  <c:v>0.24811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20-4EC1-A6A5-E0A9241D47DD}"/>
            </c:ext>
          </c:extLst>
        </c:ser>
        <c:ser>
          <c:idx val="3"/>
          <c:order val="3"/>
          <c:tx>
            <c:strRef>
              <c:f>December!$E$1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December!$E$2:$E$25</c:f>
              <c:numCache>
                <c:formatCode>General</c:formatCode>
                <c:ptCount val="24"/>
                <c:pt idx="0">
                  <c:v>0.24493999999999999</c:v>
                </c:pt>
                <c:pt idx="1">
                  <c:v>0.22337000000000001</c:v>
                </c:pt>
                <c:pt idx="2">
                  <c:v>0.21647</c:v>
                </c:pt>
                <c:pt idx="3">
                  <c:v>0.21475</c:v>
                </c:pt>
                <c:pt idx="4">
                  <c:v>0.17510000000000001</c:v>
                </c:pt>
                <c:pt idx="5">
                  <c:v>0.21446999999999999</c:v>
                </c:pt>
                <c:pt idx="6">
                  <c:v>0.24249000000000001</c:v>
                </c:pt>
                <c:pt idx="7">
                  <c:v>0.24492</c:v>
                </c:pt>
                <c:pt idx="8">
                  <c:v>0.24049000000000001</c:v>
                </c:pt>
                <c:pt idx="9">
                  <c:v>0.22850000000000001</c:v>
                </c:pt>
                <c:pt idx="10">
                  <c:v>0.23361000000000001</c:v>
                </c:pt>
                <c:pt idx="11">
                  <c:v>0.23177</c:v>
                </c:pt>
                <c:pt idx="12">
                  <c:v>0.23977000000000001</c:v>
                </c:pt>
                <c:pt idx="13">
                  <c:v>0.24168999999999999</c:v>
                </c:pt>
                <c:pt idx="14">
                  <c:v>0.24492</c:v>
                </c:pt>
                <c:pt idx="15">
                  <c:v>0.24535999999999999</c:v>
                </c:pt>
                <c:pt idx="16">
                  <c:v>0.24576999999999999</c:v>
                </c:pt>
                <c:pt idx="17">
                  <c:v>0.24632000000000001</c:v>
                </c:pt>
                <c:pt idx="18">
                  <c:v>0.24667</c:v>
                </c:pt>
                <c:pt idx="19">
                  <c:v>0.24667</c:v>
                </c:pt>
                <c:pt idx="20">
                  <c:v>0.24632000000000001</c:v>
                </c:pt>
                <c:pt idx="21">
                  <c:v>0.24576999999999999</c:v>
                </c:pt>
                <c:pt idx="22">
                  <c:v>0.24532999999999999</c:v>
                </c:pt>
                <c:pt idx="23">
                  <c:v>0.24495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20-4EC1-A6A5-E0A9241D47DD}"/>
            </c:ext>
          </c:extLst>
        </c:ser>
        <c:ser>
          <c:idx val="4"/>
          <c:order val="4"/>
          <c:tx>
            <c:strRef>
              <c:f>December!$F$1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December!$F$2:$F$25</c:f>
              <c:numCache>
                <c:formatCode>General</c:formatCode>
                <c:ptCount val="24"/>
                <c:pt idx="0">
                  <c:v>0.46500999999999998</c:v>
                </c:pt>
                <c:pt idx="1">
                  <c:v>0.42514999999999997</c:v>
                </c:pt>
                <c:pt idx="2">
                  <c:v>0.37348999999999999</c:v>
                </c:pt>
                <c:pt idx="3">
                  <c:v>0.32912999999999998</c:v>
                </c:pt>
                <c:pt idx="4">
                  <c:v>0.37916</c:v>
                </c:pt>
                <c:pt idx="5">
                  <c:v>0.43589</c:v>
                </c:pt>
                <c:pt idx="6">
                  <c:v>0.47782999999999998</c:v>
                </c:pt>
                <c:pt idx="7">
                  <c:v>0.48686000000000001</c:v>
                </c:pt>
                <c:pt idx="8">
                  <c:v>0.47722999999999999</c:v>
                </c:pt>
                <c:pt idx="9">
                  <c:v>0.45579999999999998</c:v>
                </c:pt>
                <c:pt idx="10">
                  <c:v>0.43595</c:v>
                </c:pt>
                <c:pt idx="11">
                  <c:v>0.45088</c:v>
                </c:pt>
                <c:pt idx="12">
                  <c:v>0.47227000000000002</c:v>
                </c:pt>
                <c:pt idx="13">
                  <c:v>0.48343000000000003</c:v>
                </c:pt>
                <c:pt idx="14">
                  <c:v>0.48973</c:v>
                </c:pt>
                <c:pt idx="15">
                  <c:v>0.49049999999999999</c:v>
                </c:pt>
                <c:pt idx="16">
                  <c:v>0.49099999999999999</c:v>
                </c:pt>
                <c:pt idx="17">
                  <c:v>0.49163000000000001</c:v>
                </c:pt>
                <c:pt idx="18">
                  <c:v>0.49213000000000001</c:v>
                </c:pt>
                <c:pt idx="19">
                  <c:v>0.49223</c:v>
                </c:pt>
                <c:pt idx="20">
                  <c:v>0.49181000000000002</c:v>
                </c:pt>
                <c:pt idx="21">
                  <c:v>0.49118000000000001</c:v>
                </c:pt>
                <c:pt idx="22">
                  <c:v>0.49057000000000001</c:v>
                </c:pt>
                <c:pt idx="23">
                  <c:v>0.48942999999999998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20-4EC1-A6A5-E0A9241D47DD}"/>
            </c:ext>
          </c:extLst>
        </c:ser>
        <c:ser>
          <c:idx val="5"/>
          <c:order val="5"/>
          <c:tx>
            <c:strRef>
              <c:f>December!$G$1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December!$G$2:$G$25</c:f>
              <c:numCache>
                <c:formatCode>General</c:formatCode>
                <c:ptCount val="24"/>
                <c:pt idx="0">
                  <c:v>7.8519000000000005E-2</c:v>
                </c:pt>
                <c:pt idx="1">
                  <c:v>5.5453000000000002E-2</c:v>
                </c:pt>
                <c:pt idx="2">
                  <c:v>5.1353000000000003E-2</c:v>
                </c:pt>
                <c:pt idx="3">
                  <c:v>5.0212E-2</c:v>
                </c:pt>
                <c:pt idx="4">
                  <c:v>5.0280999999999999E-2</c:v>
                </c:pt>
                <c:pt idx="5">
                  <c:v>5.4574999999999999E-2</c:v>
                </c:pt>
                <c:pt idx="6">
                  <c:v>9.0135000000000007E-2</c:v>
                </c:pt>
                <c:pt idx="7">
                  <c:v>0.13331999999999999</c:v>
                </c:pt>
                <c:pt idx="8">
                  <c:v>0.10289</c:v>
                </c:pt>
                <c:pt idx="9">
                  <c:v>8.4994E-2</c:v>
                </c:pt>
                <c:pt idx="10">
                  <c:v>8.0973000000000003E-2</c:v>
                </c:pt>
                <c:pt idx="11">
                  <c:v>8.566E-2</c:v>
                </c:pt>
                <c:pt idx="12">
                  <c:v>0.10921</c:v>
                </c:pt>
                <c:pt idx="13">
                  <c:v>0.12889</c:v>
                </c:pt>
                <c:pt idx="14">
                  <c:v>0.19134999999999999</c:v>
                </c:pt>
                <c:pt idx="15">
                  <c:v>0.21861</c:v>
                </c:pt>
                <c:pt idx="16">
                  <c:v>0.25042999999999999</c:v>
                </c:pt>
                <c:pt idx="17">
                  <c:v>0.32318999999999998</c:v>
                </c:pt>
                <c:pt idx="18">
                  <c:v>0.33872000000000002</c:v>
                </c:pt>
                <c:pt idx="19">
                  <c:v>0.33871000000000001</c:v>
                </c:pt>
                <c:pt idx="20">
                  <c:v>0.32236999999999999</c:v>
                </c:pt>
                <c:pt idx="21">
                  <c:v>0.24385000000000001</c:v>
                </c:pt>
                <c:pt idx="22">
                  <c:v>0.18017</c:v>
                </c:pt>
                <c:pt idx="23">
                  <c:v>0.15218999999999999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20-4EC1-A6A5-E0A9241D47DD}"/>
            </c:ext>
          </c:extLst>
        </c:ser>
        <c:ser>
          <c:idx val="6"/>
          <c:order val="6"/>
          <c:tx>
            <c:strRef>
              <c:f>December!$H$1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1.5037999999999999E-2</c:v>
                </c:pt>
                <c:pt idx="8">
                  <c:v>1.5023999999999999E-2</c:v>
                </c:pt>
                <c:pt idx="9">
                  <c:v>1.5027E-2</c:v>
                </c:pt>
                <c:pt idx="10">
                  <c:v>1.5018999999999999E-2</c:v>
                </c:pt>
                <c:pt idx="11">
                  <c:v>1.5017000000000001E-2</c:v>
                </c:pt>
                <c:pt idx="12">
                  <c:v>1.5119E-2</c:v>
                </c:pt>
                <c:pt idx="13">
                  <c:v>1.5339999999999999E-2</c:v>
                </c:pt>
                <c:pt idx="14">
                  <c:v>1.7706E-2</c:v>
                </c:pt>
                <c:pt idx="15">
                  <c:v>2.0924000000000002E-2</c:v>
                </c:pt>
                <c:pt idx="16">
                  <c:v>2.5366E-2</c:v>
                </c:pt>
                <c:pt idx="17">
                  <c:v>5.135E-2</c:v>
                </c:pt>
                <c:pt idx="18">
                  <c:v>5.1645000000000003E-2</c:v>
                </c:pt>
                <c:pt idx="19">
                  <c:v>5.1604999999999998E-2</c:v>
                </c:pt>
                <c:pt idx="20">
                  <c:v>4.8906999999999999E-2</c:v>
                </c:pt>
                <c:pt idx="21">
                  <c:v>2.196E-2</c:v>
                </c:pt>
                <c:pt idx="22">
                  <c:v>1.6035000000000001E-2</c:v>
                </c:pt>
                <c:pt idx="23">
                  <c:v>1.5264E-2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20-4EC1-A6A5-E0A9241D47DD}"/>
            </c:ext>
          </c:extLst>
        </c:ser>
        <c:ser>
          <c:idx val="7"/>
          <c:order val="7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2.2004E-7</c:v>
                </c:pt>
                <c:pt idx="15">
                  <c:v>2.3342E-6</c:v>
                </c:pt>
                <c:pt idx="16">
                  <c:v>1.2268000000000001E-4</c:v>
                </c:pt>
                <c:pt idx="17">
                  <c:v>3.9619000000000001E-5</c:v>
                </c:pt>
                <c:pt idx="18">
                  <c:v>8.5119000000000006E-6</c:v>
                </c:pt>
                <c:pt idx="19">
                  <c:v>2.2676E-4</c:v>
                </c:pt>
                <c:pt idx="20">
                  <c:v>5.1369000000000002E-4</c:v>
                </c:pt>
                <c:pt idx="21">
                  <c:v>1.2278999999999999E-6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20-4EC1-A6A5-E0A9241D47DD}"/>
            </c:ext>
          </c:extLst>
        </c:ser>
        <c:ser>
          <c:idx val="8"/>
          <c:order val="8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6.2746000000000004E-4</c:v>
                </c:pt>
                <c:pt idx="8">
                  <c:v>0.37820999999999999</c:v>
                </c:pt>
                <c:pt idx="9">
                  <c:v>0.82889999999999997</c:v>
                </c:pt>
                <c:pt idx="10">
                  <c:v>1.1075999999999999</c:v>
                </c:pt>
                <c:pt idx="11">
                  <c:v>1.1262000000000001</c:v>
                </c:pt>
                <c:pt idx="12">
                  <c:v>1.0015000000000001</c:v>
                </c:pt>
                <c:pt idx="13">
                  <c:v>0.80944000000000005</c:v>
                </c:pt>
                <c:pt idx="14">
                  <c:v>0.60338999999999998</c:v>
                </c:pt>
                <c:pt idx="15">
                  <c:v>0.42188999999999999</c:v>
                </c:pt>
                <c:pt idx="16">
                  <c:v>0.11445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20-4EC1-A6A5-E0A9241D47DD}"/>
            </c:ext>
          </c:extLst>
        </c:ser>
        <c:ser>
          <c:idx val="9"/>
          <c:order val="9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6.2661000000000078E-2</c:v>
                </c:pt>
                <c:pt idx="1">
                  <c:v>2.7057000000000331E-2</c:v>
                </c:pt>
                <c:pt idx="2">
                  <c:v>1.9716999999999985E-2</c:v>
                </c:pt>
                <c:pt idx="3">
                  <c:v>1.693800000000012E-2</c:v>
                </c:pt>
                <c:pt idx="4">
                  <c:v>1.7279000000000044E-2</c:v>
                </c:pt>
                <c:pt idx="5">
                  <c:v>2.5615000000000165E-2</c:v>
                </c:pt>
                <c:pt idx="6">
                  <c:v>8.0675000000000052E-2</c:v>
                </c:pt>
                <c:pt idx="7">
                  <c:v>0.14546453999999986</c:v>
                </c:pt>
                <c:pt idx="8">
                  <c:v>2.3576000000000263E-2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0.14940377996000009</c:v>
                </c:pt>
                <c:pt idx="15">
                  <c:v>0.29892366580000029</c:v>
                </c:pt>
                <c:pt idx="16">
                  <c:v>0.58877132000000021</c:v>
                </c:pt>
                <c:pt idx="17">
                  <c:v>0.59258038100000032</c:v>
                </c:pt>
                <c:pt idx="18">
                  <c:v>0.62577648810000031</c:v>
                </c:pt>
                <c:pt idx="19">
                  <c:v>0.61550824000000026</c:v>
                </c:pt>
                <c:pt idx="20">
                  <c:v>0.45518930999999996</c:v>
                </c:pt>
                <c:pt idx="21">
                  <c:v>0.39304877210000022</c:v>
                </c:pt>
                <c:pt idx="22">
                  <c:v>0.22380500000000003</c:v>
                </c:pt>
                <c:pt idx="23">
                  <c:v>0.17435600000000018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20-4EC1-A6A5-E0A9241D4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1409056"/>
        <c:axId val="1422558400"/>
      </c:areaChart>
      <c:catAx>
        <c:axId val="1701409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58400"/>
        <c:crosses val="autoZero"/>
        <c:auto val="1"/>
        <c:lblAlgn val="ctr"/>
        <c:lblOffset val="100"/>
        <c:noMultiLvlLbl val="0"/>
      </c:catAx>
      <c:valAx>
        <c:axId val="142255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09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December!$I$2:$I$25</c:f>
              <c:numCache>
                <c:formatCode>General</c:formatCode>
                <c:ptCount val="24"/>
                <c:pt idx="0">
                  <c:v>1.4782389999999999</c:v>
                </c:pt>
                <c:pt idx="1">
                  <c:v>1.3937429999999997</c:v>
                </c:pt>
                <c:pt idx="2">
                  <c:v>1.331083</c:v>
                </c:pt>
                <c:pt idx="3">
                  <c:v>1.2838619999999998</c:v>
                </c:pt>
                <c:pt idx="4">
                  <c:v>1.2935209999999999</c:v>
                </c:pt>
                <c:pt idx="5">
                  <c:v>1.3851849999999999</c:v>
                </c:pt>
                <c:pt idx="6">
                  <c:v>1.5002249999999999</c:v>
                </c:pt>
                <c:pt idx="7">
                  <c:v>1.5549080000000002</c:v>
                </c:pt>
                <c:pt idx="8">
                  <c:v>1.5094139999999998</c:v>
                </c:pt>
                <c:pt idx="9">
                  <c:v>1.4566809999999999</c:v>
                </c:pt>
                <c:pt idx="10">
                  <c:v>1.4402019999999998</c:v>
                </c:pt>
                <c:pt idx="11">
                  <c:v>1.4580470000000001</c:v>
                </c:pt>
                <c:pt idx="12">
                  <c:v>1.5108690000000002</c:v>
                </c:pt>
                <c:pt idx="13">
                  <c:v>1.5426399999999998</c:v>
                </c:pt>
                <c:pt idx="14">
                  <c:v>1.618606</c:v>
                </c:pt>
                <c:pt idx="15">
                  <c:v>1.6505839999999998</c:v>
                </c:pt>
                <c:pt idx="16">
                  <c:v>1.6880559999999998</c:v>
                </c:pt>
                <c:pt idx="17">
                  <c:v>1.7887799999999998</c:v>
                </c:pt>
                <c:pt idx="18">
                  <c:v>1.8056149999999997</c:v>
                </c:pt>
                <c:pt idx="19">
                  <c:v>1.8056649999999999</c:v>
                </c:pt>
                <c:pt idx="20">
                  <c:v>1.7856970000000001</c:v>
                </c:pt>
                <c:pt idx="21">
                  <c:v>1.6782499999999998</c:v>
                </c:pt>
                <c:pt idx="22">
                  <c:v>1.6072949999999999</c:v>
                </c:pt>
                <c:pt idx="23">
                  <c:v>1.5767439999999999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3-450C-AF07-86B3A18377E3}"/>
            </c:ext>
          </c:extLst>
        </c:ser>
        <c:ser>
          <c:idx val="1"/>
          <c:order val="1"/>
          <c:tx>
            <c:strRef>
              <c:f>December!$J$1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December!$J$2:$J$25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2.2004E-7</c:v>
                </c:pt>
                <c:pt idx="15">
                  <c:v>2.3342E-6</c:v>
                </c:pt>
                <c:pt idx="16">
                  <c:v>1.2268000000000001E-4</c:v>
                </c:pt>
                <c:pt idx="17">
                  <c:v>3.9619000000000001E-5</c:v>
                </c:pt>
                <c:pt idx="18">
                  <c:v>8.5119000000000006E-6</c:v>
                </c:pt>
                <c:pt idx="19">
                  <c:v>2.2676E-4</c:v>
                </c:pt>
                <c:pt idx="20">
                  <c:v>5.1369000000000002E-4</c:v>
                </c:pt>
                <c:pt idx="21">
                  <c:v>1.2278999999999999E-6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3-450C-AF07-86B3A18377E3}"/>
            </c:ext>
          </c:extLst>
        </c:ser>
        <c:ser>
          <c:idx val="2"/>
          <c:order val="2"/>
          <c:tx>
            <c:strRef>
              <c:f>December!$K$1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6.2746000000000004E-4</c:v>
                </c:pt>
                <c:pt idx="8">
                  <c:v>0.37820999999999999</c:v>
                </c:pt>
                <c:pt idx="9">
                  <c:v>0.82889999999999997</c:v>
                </c:pt>
                <c:pt idx="10">
                  <c:v>1.1075999999999999</c:v>
                </c:pt>
                <c:pt idx="11">
                  <c:v>1.1262000000000001</c:v>
                </c:pt>
                <c:pt idx="12">
                  <c:v>1.0015000000000001</c:v>
                </c:pt>
                <c:pt idx="13">
                  <c:v>0.80944000000000005</c:v>
                </c:pt>
                <c:pt idx="14">
                  <c:v>0.60338999999999998</c:v>
                </c:pt>
                <c:pt idx="15">
                  <c:v>0.42188999999999999</c:v>
                </c:pt>
                <c:pt idx="16">
                  <c:v>0.11445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93-450C-AF07-86B3A18377E3}"/>
            </c:ext>
          </c:extLst>
        </c:ser>
        <c:ser>
          <c:idx val="3"/>
          <c:order val="3"/>
          <c:tx>
            <c:strRef>
              <c:f>December!$L$1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December!$L$2:$L$25</c:f>
              <c:numCache>
                <c:formatCode>General</c:formatCode>
                <c:ptCount val="24"/>
                <c:pt idx="0">
                  <c:v>6.2661000000000078E-2</c:v>
                </c:pt>
                <c:pt idx="1">
                  <c:v>2.7057000000000331E-2</c:v>
                </c:pt>
                <c:pt idx="2">
                  <c:v>1.9716999999999985E-2</c:v>
                </c:pt>
                <c:pt idx="3">
                  <c:v>1.693800000000012E-2</c:v>
                </c:pt>
                <c:pt idx="4">
                  <c:v>1.7279000000000044E-2</c:v>
                </c:pt>
                <c:pt idx="5">
                  <c:v>2.5615000000000165E-2</c:v>
                </c:pt>
                <c:pt idx="6">
                  <c:v>8.0675000000000052E-2</c:v>
                </c:pt>
                <c:pt idx="7">
                  <c:v>0.14546453999999986</c:v>
                </c:pt>
                <c:pt idx="8">
                  <c:v>2.3576000000000263E-2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0.14940377996000009</c:v>
                </c:pt>
                <c:pt idx="15">
                  <c:v>0.29892366580000029</c:v>
                </c:pt>
                <c:pt idx="16">
                  <c:v>0.58877132000000021</c:v>
                </c:pt>
                <c:pt idx="17">
                  <c:v>0.59258038100000032</c:v>
                </c:pt>
                <c:pt idx="18">
                  <c:v>0.62577648810000031</c:v>
                </c:pt>
                <c:pt idx="19">
                  <c:v>0.61550824000000026</c:v>
                </c:pt>
                <c:pt idx="20">
                  <c:v>0.45518930999999996</c:v>
                </c:pt>
                <c:pt idx="21">
                  <c:v>0.39304877210000022</c:v>
                </c:pt>
                <c:pt idx="22">
                  <c:v>0.22380500000000003</c:v>
                </c:pt>
                <c:pt idx="23">
                  <c:v>0.17435600000000018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3-450C-AF07-86B3A183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710560"/>
        <c:axId val="1422575040"/>
      </c:areaChart>
      <c:catAx>
        <c:axId val="1616710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040"/>
        <c:crosses val="autoZero"/>
        <c:auto val="1"/>
        <c:lblAlgn val="ctr"/>
        <c:lblOffset val="100"/>
        <c:noMultiLvlLbl val="0"/>
      </c:catAx>
      <c:valAx>
        <c:axId val="14225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1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December!$M$2:$M$25</c:f>
              <c:numCache>
                <c:formatCode>General</c:formatCode>
                <c:ptCount val="24"/>
                <c:pt idx="0">
                  <c:v>0.17868999999999999</c:v>
                </c:pt>
                <c:pt idx="1">
                  <c:v>0.17868999999999999</c:v>
                </c:pt>
                <c:pt idx="2">
                  <c:v>0.17868999999999999</c:v>
                </c:pt>
                <c:pt idx="3">
                  <c:v>0.17868999999999999</c:v>
                </c:pt>
                <c:pt idx="4">
                  <c:v>0.17868999999999999</c:v>
                </c:pt>
                <c:pt idx="5">
                  <c:v>0.17868999999999999</c:v>
                </c:pt>
                <c:pt idx="6">
                  <c:v>0.17868999999999999</c:v>
                </c:pt>
                <c:pt idx="7">
                  <c:v>0.17868999999999999</c:v>
                </c:pt>
                <c:pt idx="8">
                  <c:v>0.17727000000000001</c:v>
                </c:pt>
                <c:pt idx="9">
                  <c:v>0.16836000000000001</c:v>
                </c:pt>
                <c:pt idx="10">
                  <c:v>0.1769</c:v>
                </c:pt>
                <c:pt idx="11">
                  <c:v>0.17807999999999999</c:v>
                </c:pt>
                <c:pt idx="12">
                  <c:v>0.17868999999999999</c:v>
                </c:pt>
                <c:pt idx="13">
                  <c:v>0.17868999999999999</c:v>
                </c:pt>
                <c:pt idx="14">
                  <c:v>0.17868999999999999</c:v>
                </c:pt>
                <c:pt idx="15">
                  <c:v>0.17832999999999999</c:v>
                </c:pt>
                <c:pt idx="16">
                  <c:v>0.17868999999999999</c:v>
                </c:pt>
                <c:pt idx="17">
                  <c:v>0.17910999999999999</c:v>
                </c:pt>
                <c:pt idx="18">
                  <c:v>0.17910999999999999</c:v>
                </c:pt>
                <c:pt idx="19">
                  <c:v>0.17910999999999999</c:v>
                </c:pt>
                <c:pt idx="20">
                  <c:v>0.17910999999999999</c:v>
                </c:pt>
                <c:pt idx="21">
                  <c:v>0.17868999999999999</c:v>
                </c:pt>
                <c:pt idx="22">
                  <c:v>0.17868999999999999</c:v>
                </c:pt>
                <c:pt idx="23">
                  <c:v>0.17868999999999999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1-4B56-BBE3-87658EDB503A}"/>
            </c:ext>
          </c:extLst>
        </c:ser>
        <c:ser>
          <c:idx val="1"/>
          <c:order val="1"/>
          <c:tx>
            <c:strRef>
              <c:f>December!$N$1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December!$N$2:$N$25</c:f>
              <c:numCache>
                <c:formatCode>General</c:formatCode>
                <c:ptCount val="24"/>
                <c:pt idx="0">
                  <c:v>0.24804000000000001</c:v>
                </c:pt>
                <c:pt idx="1">
                  <c:v>0.24804000000000001</c:v>
                </c:pt>
                <c:pt idx="2">
                  <c:v>0.24804000000000001</c:v>
                </c:pt>
                <c:pt idx="3">
                  <c:v>0.24804000000000001</c:v>
                </c:pt>
                <c:pt idx="4">
                  <c:v>0.24804000000000001</c:v>
                </c:pt>
                <c:pt idx="5">
                  <c:v>0.24804000000000001</c:v>
                </c:pt>
                <c:pt idx="6">
                  <c:v>0.24804000000000001</c:v>
                </c:pt>
                <c:pt idx="7">
                  <c:v>0.24804000000000001</c:v>
                </c:pt>
                <c:pt idx="8">
                  <c:v>0.22461</c:v>
                </c:pt>
                <c:pt idx="9">
                  <c:v>0.16932</c:v>
                </c:pt>
                <c:pt idx="10">
                  <c:v>0.15773000000000001</c:v>
                </c:pt>
                <c:pt idx="11">
                  <c:v>0.19642999999999999</c:v>
                </c:pt>
                <c:pt idx="12">
                  <c:v>0.24354000000000001</c:v>
                </c:pt>
                <c:pt idx="13">
                  <c:v>0.23102</c:v>
                </c:pt>
                <c:pt idx="14">
                  <c:v>0.22939000000000001</c:v>
                </c:pt>
                <c:pt idx="15">
                  <c:v>0.22811000000000001</c:v>
                </c:pt>
                <c:pt idx="16">
                  <c:v>0.24840000000000001</c:v>
                </c:pt>
                <c:pt idx="17">
                  <c:v>0.24858</c:v>
                </c:pt>
                <c:pt idx="18">
                  <c:v>0.24867</c:v>
                </c:pt>
                <c:pt idx="19">
                  <c:v>0.24867</c:v>
                </c:pt>
                <c:pt idx="20">
                  <c:v>0.24859000000000001</c:v>
                </c:pt>
                <c:pt idx="21">
                  <c:v>0.24840000000000001</c:v>
                </c:pt>
                <c:pt idx="22">
                  <c:v>0.24825</c:v>
                </c:pt>
                <c:pt idx="23">
                  <c:v>0.24811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C1-4B56-BBE3-87658EDB503A}"/>
            </c:ext>
          </c:extLst>
        </c:ser>
        <c:ser>
          <c:idx val="2"/>
          <c:order val="2"/>
          <c:tx>
            <c:strRef>
              <c:f>December!$O$1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December!$O$2:$O$25</c:f>
              <c:numCache>
                <c:formatCode>General</c:formatCode>
                <c:ptCount val="24"/>
                <c:pt idx="0">
                  <c:v>0.24804000000000001</c:v>
                </c:pt>
                <c:pt idx="1">
                  <c:v>0.24804000000000001</c:v>
                </c:pt>
                <c:pt idx="2">
                  <c:v>0.24804000000000001</c:v>
                </c:pt>
                <c:pt idx="3">
                  <c:v>0.24804000000000001</c:v>
                </c:pt>
                <c:pt idx="4">
                  <c:v>0.24804000000000001</c:v>
                </c:pt>
                <c:pt idx="5">
                  <c:v>0.24804000000000001</c:v>
                </c:pt>
                <c:pt idx="6">
                  <c:v>0.24804000000000001</c:v>
                </c:pt>
                <c:pt idx="7">
                  <c:v>0.24804000000000001</c:v>
                </c:pt>
                <c:pt idx="8">
                  <c:v>0.23571</c:v>
                </c:pt>
                <c:pt idx="9">
                  <c:v>0.19059000000000001</c:v>
                </c:pt>
                <c:pt idx="10">
                  <c:v>0.20186000000000001</c:v>
                </c:pt>
                <c:pt idx="11">
                  <c:v>0.22842999999999999</c:v>
                </c:pt>
                <c:pt idx="12">
                  <c:v>0.24604999999999999</c:v>
                </c:pt>
                <c:pt idx="13">
                  <c:v>0.24206</c:v>
                </c:pt>
                <c:pt idx="14">
                  <c:v>0.24292</c:v>
                </c:pt>
                <c:pt idx="15">
                  <c:v>0.23866000000000001</c:v>
                </c:pt>
                <c:pt idx="16">
                  <c:v>0.24840000000000001</c:v>
                </c:pt>
                <c:pt idx="17">
                  <c:v>0.24859000000000001</c:v>
                </c:pt>
                <c:pt idx="18">
                  <c:v>0.24867</c:v>
                </c:pt>
                <c:pt idx="19">
                  <c:v>0.24867</c:v>
                </c:pt>
                <c:pt idx="20">
                  <c:v>0.24859000000000001</c:v>
                </c:pt>
                <c:pt idx="21">
                  <c:v>0.24840000000000001</c:v>
                </c:pt>
                <c:pt idx="22">
                  <c:v>0.24825</c:v>
                </c:pt>
                <c:pt idx="23">
                  <c:v>0.24811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C1-4B56-BBE3-87658EDB503A}"/>
            </c:ext>
          </c:extLst>
        </c:ser>
        <c:ser>
          <c:idx val="3"/>
          <c:order val="3"/>
          <c:tx>
            <c:strRef>
              <c:f>December!$P$1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December!$P$2:$P$25</c:f>
              <c:numCache>
                <c:formatCode>General</c:formatCode>
                <c:ptCount val="24"/>
                <c:pt idx="0">
                  <c:v>0.24493999999999999</c:v>
                </c:pt>
                <c:pt idx="1">
                  <c:v>0.24082999999999999</c:v>
                </c:pt>
                <c:pt idx="2">
                  <c:v>0.23724999999999999</c:v>
                </c:pt>
                <c:pt idx="3">
                  <c:v>0.23895</c:v>
                </c:pt>
                <c:pt idx="4">
                  <c:v>0.2447</c:v>
                </c:pt>
                <c:pt idx="5">
                  <c:v>0.24493999999999999</c:v>
                </c:pt>
                <c:pt idx="6">
                  <c:v>0.23571</c:v>
                </c:pt>
                <c:pt idx="7">
                  <c:v>0.24401999999999999</c:v>
                </c:pt>
                <c:pt idx="8">
                  <c:v>0.19747000000000001</c:v>
                </c:pt>
                <c:pt idx="9">
                  <c:v>0.13833999999999999</c:v>
                </c:pt>
                <c:pt idx="10">
                  <c:v>7.9171000000000005E-2</c:v>
                </c:pt>
                <c:pt idx="11">
                  <c:v>6.7552000000000001E-2</c:v>
                </c:pt>
                <c:pt idx="12">
                  <c:v>0.11366</c:v>
                </c:pt>
                <c:pt idx="13">
                  <c:v>0.10795</c:v>
                </c:pt>
                <c:pt idx="14">
                  <c:v>0.16073999999999999</c:v>
                </c:pt>
                <c:pt idx="15">
                  <c:v>0.20604</c:v>
                </c:pt>
                <c:pt idx="16">
                  <c:v>0.24234</c:v>
                </c:pt>
                <c:pt idx="17">
                  <c:v>0.24621999999999999</c:v>
                </c:pt>
                <c:pt idx="18">
                  <c:v>0.24667</c:v>
                </c:pt>
                <c:pt idx="19">
                  <c:v>0.24667</c:v>
                </c:pt>
                <c:pt idx="20">
                  <c:v>0.24632000000000001</c:v>
                </c:pt>
                <c:pt idx="21">
                  <c:v>0.24576999999999999</c:v>
                </c:pt>
                <c:pt idx="22">
                  <c:v>0.24535000000000001</c:v>
                </c:pt>
                <c:pt idx="23">
                  <c:v>0.24496999999999999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C1-4B56-BBE3-87658EDB503A}"/>
            </c:ext>
          </c:extLst>
        </c:ser>
        <c:ser>
          <c:idx val="4"/>
          <c:order val="4"/>
          <c:tx>
            <c:strRef>
              <c:f>December!$Q$1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December!$Q$2:$Q$25</c:f>
              <c:numCache>
                <c:formatCode>General</c:formatCode>
                <c:ptCount val="24"/>
                <c:pt idx="0">
                  <c:v>0.48753000000000002</c:v>
                </c:pt>
                <c:pt idx="1">
                  <c:v>0.47666999999999998</c:v>
                </c:pt>
                <c:pt idx="2">
                  <c:v>0.45067000000000002</c:v>
                </c:pt>
                <c:pt idx="3">
                  <c:v>0.4108</c:v>
                </c:pt>
                <c:pt idx="4">
                  <c:v>0.39740999999999999</c:v>
                </c:pt>
                <c:pt idx="5">
                  <c:v>0.42542000000000002</c:v>
                </c:pt>
                <c:pt idx="6">
                  <c:v>0.42083999999999999</c:v>
                </c:pt>
                <c:pt idx="7">
                  <c:v>0.44779999999999998</c:v>
                </c:pt>
                <c:pt idx="8">
                  <c:v>0.39407999999999999</c:v>
                </c:pt>
                <c:pt idx="9">
                  <c:v>0.33467000000000002</c:v>
                </c:pt>
                <c:pt idx="10">
                  <c:v>0.27531</c:v>
                </c:pt>
                <c:pt idx="11">
                  <c:v>0.22561</c:v>
                </c:pt>
                <c:pt idx="12">
                  <c:v>0.27912999999999999</c:v>
                </c:pt>
                <c:pt idx="13">
                  <c:v>0.316</c:v>
                </c:pt>
                <c:pt idx="14">
                  <c:v>0.3755</c:v>
                </c:pt>
                <c:pt idx="15">
                  <c:v>0.43225999999999998</c:v>
                </c:pt>
                <c:pt idx="16">
                  <c:v>0.47928999999999999</c:v>
                </c:pt>
                <c:pt idx="17">
                  <c:v>0.49027999999999999</c:v>
                </c:pt>
                <c:pt idx="18">
                  <c:v>0.49201</c:v>
                </c:pt>
                <c:pt idx="19">
                  <c:v>0.49220999999999998</c:v>
                </c:pt>
                <c:pt idx="20">
                  <c:v>0.49180000000000001</c:v>
                </c:pt>
                <c:pt idx="21">
                  <c:v>0.49117</c:v>
                </c:pt>
                <c:pt idx="22">
                  <c:v>0.49058000000000002</c:v>
                </c:pt>
                <c:pt idx="23">
                  <c:v>0.48942000000000002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1-4B56-BBE3-87658EDB503A}"/>
            </c:ext>
          </c:extLst>
        </c:ser>
        <c:ser>
          <c:idx val="5"/>
          <c:order val="5"/>
          <c:tx>
            <c:strRef>
              <c:f>December!$R$1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December!$R$2:$R$25</c:f>
              <c:numCache>
                <c:formatCode>General</c:formatCode>
                <c:ptCount val="24"/>
                <c:pt idx="0">
                  <c:v>0.13342000000000001</c:v>
                </c:pt>
                <c:pt idx="1">
                  <c:v>8.3445000000000005E-2</c:v>
                </c:pt>
                <c:pt idx="2">
                  <c:v>6.3465999999999995E-2</c:v>
                </c:pt>
                <c:pt idx="3">
                  <c:v>5.4923E-2</c:v>
                </c:pt>
                <c:pt idx="4">
                  <c:v>5.4025999999999998E-2</c:v>
                </c:pt>
                <c:pt idx="5">
                  <c:v>5.8520999999999997E-2</c:v>
                </c:pt>
                <c:pt idx="6">
                  <c:v>5.5975999999999998E-2</c:v>
                </c:pt>
                <c:pt idx="7">
                  <c:v>7.4759999999999993E-2</c:v>
                </c:pt>
                <c:pt idx="8">
                  <c:v>5.1343E-2</c:v>
                </c:pt>
                <c:pt idx="9">
                  <c:v>5.0025E-2</c:v>
                </c:pt>
                <c:pt idx="10">
                  <c:v>5.0007999999999997E-2</c:v>
                </c:pt>
                <c:pt idx="11">
                  <c:v>5.0007000000000003E-2</c:v>
                </c:pt>
                <c:pt idx="12">
                  <c:v>5.0077999999999998E-2</c:v>
                </c:pt>
                <c:pt idx="13">
                  <c:v>5.0049999999999997E-2</c:v>
                </c:pt>
                <c:pt idx="14">
                  <c:v>5.0562000000000003E-2</c:v>
                </c:pt>
                <c:pt idx="15">
                  <c:v>5.3661E-2</c:v>
                </c:pt>
                <c:pt idx="16">
                  <c:v>0.10612000000000001</c:v>
                </c:pt>
                <c:pt idx="17">
                  <c:v>0.20463000000000001</c:v>
                </c:pt>
                <c:pt idx="18">
                  <c:v>0.30403000000000002</c:v>
                </c:pt>
                <c:pt idx="19">
                  <c:v>0.31945000000000001</c:v>
                </c:pt>
                <c:pt idx="20">
                  <c:v>0.30495</c:v>
                </c:pt>
                <c:pt idx="21">
                  <c:v>0.22519</c:v>
                </c:pt>
                <c:pt idx="22">
                  <c:v>0.17754</c:v>
                </c:pt>
                <c:pt idx="23">
                  <c:v>0.1411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C1-4B56-BBE3-87658EDB503A}"/>
            </c:ext>
          </c:extLst>
        </c:ser>
        <c:ser>
          <c:idx val="6"/>
          <c:order val="6"/>
          <c:tx>
            <c:strRef>
              <c:f>December!$S$1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December!$S$2:$S$25</c:f>
              <c:numCache>
                <c:formatCode>General</c:formatCode>
                <c:ptCount val="24"/>
                <c:pt idx="0">
                  <c:v>1.5023999999999999E-2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1.5491E-2</c:v>
                </c:pt>
                <c:pt idx="18">
                  <c:v>2.6155000000000001E-2</c:v>
                </c:pt>
                <c:pt idx="19">
                  <c:v>3.2263E-2</c:v>
                </c:pt>
                <c:pt idx="20">
                  <c:v>3.1222E-2</c:v>
                </c:pt>
                <c:pt idx="21">
                  <c:v>1.8328000000000001E-2</c:v>
                </c:pt>
                <c:pt idx="22">
                  <c:v>1.5769999999999999E-2</c:v>
                </c:pt>
                <c:pt idx="23">
                  <c:v>1.5058E-2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1-4B56-BBE3-87658EDB503A}"/>
            </c:ext>
          </c:extLst>
        </c:ser>
        <c:ser>
          <c:idx val="7"/>
          <c:order val="7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1.3644E-5</c:v>
                </c:pt>
                <c:pt idx="1">
                  <c:v>0</c:v>
                </c:pt>
                <c:pt idx="2">
                  <c:v>2.0466E-5</c:v>
                </c:pt>
                <c:pt idx="3">
                  <c:v>2.5582E-5</c:v>
                </c:pt>
                <c:pt idx="4">
                  <c:v>2.0466E-5</c:v>
                </c:pt>
                <c:pt idx="5">
                  <c:v>3.9226E-5</c:v>
                </c:pt>
                <c:pt idx="6">
                  <c:v>1.1938E-5</c:v>
                </c:pt>
                <c:pt idx="7">
                  <c:v>2.8992999999999998E-5</c:v>
                </c:pt>
                <c:pt idx="8">
                  <c:v>1.7055E-6</c:v>
                </c:pt>
                <c:pt idx="9">
                  <c:v>3.411E-6</c:v>
                </c:pt>
                <c:pt idx="10">
                  <c:v>0</c:v>
                </c:pt>
                <c:pt idx="11">
                  <c:v>3.411E-6</c:v>
                </c:pt>
                <c:pt idx="12">
                  <c:v>1.7055E-6</c:v>
                </c:pt>
                <c:pt idx="13">
                  <c:v>0</c:v>
                </c:pt>
                <c:pt idx="14">
                  <c:v>0</c:v>
                </c:pt>
                <c:pt idx="15">
                  <c:v>2.5582E-5</c:v>
                </c:pt>
                <c:pt idx="16">
                  <c:v>2.0849E-4</c:v>
                </c:pt>
                <c:pt idx="17">
                  <c:v>9.0390999999999996E-5</c:v>
                </c:pt>
                <c:pt idx="18">
                  <c:v>1.0134E-3</c:v>
                </c:pt>
                <c:pt idx="19">
                  <c:v>4.0932000000000002E-4</c:v>
                </c:pt>
                <c:pt idx="20">
                  <c:v>8.4592000000000001E-4</c:v>
                </c:pt>
                <c:pt idx="21">
                  <c:v>8.8515000000000002E-4</c:v>
                </c:pt>
                <c:pt idx="22">
                  <c:v>6.6854999999999996E-4</c:v>
                </c:pt>
                <c:pt idx="23">
                  <c:v>8.9248000000000001E-3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C1-4B56-BBE3-87658EDB503A}"/>
            </c:ext>
          </c:extLst>
        </c:ser>
        <c:ser>
          <c:idx val="8"/>
          <c:order val="8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6.2746000000000004E-4</c:v>
                </c:pt>
                <c:pt idx="8">
                  <c:v>0.37820999999999999</c:v>
                </c:pt>
                <c:pt idx="9">
                  <c:v>0.82889999999999997</c:v>
                </c:pt>
                <c:pt idx="10">
                  <c:v>1.1075999999999999</c:v>
                </c:pt>
                <c:pt idx="11">
                  <c:v>1.1262000000000001</c:v>
                </c:pt>
                <c:pt idx="12">
                  <c:v>1.0015000000000001</c:v>
                </c:pt>
                <c:pt idx="13">
                  <c:v>0.80944000000000005</c:v>
                </c:pt>
                <c:pt idx="14">
                  <c:v>0.60338999999999998</c:v>
                </c:pt>
                <c:pt idx="15">
                  <c:v>0.42188999999999999</c:v>
                </c:pt>
                <c:pt idx="16">
                  <c:v>0.11445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1-4B56-BBE3-87658EDB503A}"/>
            </c:ext>
          </c:extLst>
        </c:ser>
        <c:ser>
          <c:idx val="9"/>
          <c:order val="9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0.14530235599999997</c:v>
                </c:pt>
                <c:pt idx="1">
                  <c:v>7.0185000000000164E-2</c:v>
                </c:pt>
                <c:pt idx="2">
                  <c:v>3.962353399999996E-2</c:v>
                </c:pt>
                <c:pt idx="3">
                  <c:v>2.6331418000000273E-2</c:v>
                </c:pt>
                <c:pt idx="4">
                  <c:v>2.4873534000000141E-2</c:v>
                </c:pt>
                <c:pt idx="5">
                  <c:v>3.2109774000000035E-2</c:v>
                </c:pt>
                <c:pt idx="6">
                  <c:v>2.8492062000000207E-2</c:v>
                </c:pt>
                <c:pt idx="7">
                  <c:v>7.389354700000017E-2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7.8101510000000429E-2</c:v>
                </c:pt>
                <c:pt idx="17">
                  <c:v>0.10800860900000009</c:v>
                </c:pt>
                <c:pt idx="18">
                  <c:v>0.19477160000000016</c:v>
                </c:pt>
                <c:pt idx="19">
                  <c:v>0.23364768000000025</c:v>
                </c:pt>
                <c:pt idx="20">
                  <c:v>0.23967208000000007</c:v>
                </c:pt>
                <c:pt idx="21">
                  <c:v>0.28426685000000007</c:v>
                </c:pt>
                <c:pt idx="22">
                  <c:v>0.21590144999999983</c:v>
                </c:pt>
                <c:pt idx="23">
                  <c:v>0.14661720000000011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8C1-4B56-BBE3-87658EDB5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19264"/>
        <c:axId val="1422562976"/>
      </c:areaChart>
      <c:catAx>
        <c:axId val="15713192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62976"/>
        <c:crosses val="autoZero"/>
        <c:auto val="1"/>
        <c:lblAlgn val="ctr"/>
        <c:lblOffset val="100"/>
        <c:noMultiLvlLbl val="0"/>
      </c:catAx>
      <c:valAx>
        <c:axId val="142256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31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December!$T$1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December!$T$2:$T$25</c:f>
              <c:numCache>
                <c:formatCode>General</c:formatCode>
                <c:ptCount val="24"/>
                <c:pt idx="0">
                  <c:v>1.5556840000000001</c:v>
                </c:pt>
                <c:pt idx="1">
                  <c:v>1.4907149999999998</c:v>
                </c:pt>
                <c:pt idx="2">
                  <c:v>1.4411559999999999</c:v>
                </c:pt>
                <c:pt idx="3">
                  <c:v>1.3944429999999999</c:v>
                </c:pt>
                <c:pt idx="4">
                  <c:v>1.3859059999999999</c:v>
                </c:pt>
                <c:pt idx="5">
                  <c:v>1.4186510000000001</c:v>
                </c:pt>
                <c:pt idx="6">
                  <c:v>1.4022959999999998</c:v>
                </c:pt>
                <c:pt idx="7">
                  <c:v>1.4563499999999998</c:v>
                </c:pt>
                <c:pt idx="8">
                  <c:v>1.2954829999999999</c:v>
                </c:pt>
                <c:pt idx="9">
                  <c:v>1.0663049999999998</c:v>
                </c:pt>
                <c:pt idx="10">
                  <c:v>0.95597900000000002</c:v>
                </c:pt>
                <c:pt idx="11">
                  <c:v>0.9611090000000001</c:v>
                </c:pt>
                <c:pt idx="12">
                  <c:v>1.1261479999999999</c:v>
                </c:pt>
                <c:pt idx="13">
                  <c:v>1.1407699999999998</c:v>
                </c:pt>
                <c:pt idx="14">
                  <c:v>1.252802</c:v>
                </c:pt>
                <c:pt idx="15">
                  <c:v>1.3520609999999997</c:v>
                </c:pt>
                <c:pt idx="16">
                  <c:v>1.5182399999999998</c:v>
                </c:pt>
                <c:pt idx="17">
                  <c:v>1.6329009999999999</c:v>
                </c:pt>
                <c:pt idx="18">
                  <c:v>1.7453149999999999</c:v>
                </c:pt>
                <c:pt idx="19">
                  <c:v>1.7670429999999999</c:v>
                </c:pt>
                <c:pt idx="20">
                  <c:v>1.7505820000000001</c:v>
                </c:pt>
                <c:pt idx="21">
                  <c:v>1.655948</c:v>
                </c:pt>
                <c:pt idx="22">
                  <c:v>1.60443</c:v>
                </c:pt>
                <c:pt idx="23">
                  <c:v>1.565458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D-468A-9E91-57E51AFE2899}"/>
            </c:ext>
          </c:extLst>
        </c:ser>
        <c:ser>
          <c:idx val="1"/>
          <c:order val="1"/>
          <c:tx>
            <c:strRef>
              <c:f>December!$U$1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December!$U$2:$U$25</c:f>
              <c:numCache>
                <c:formatCode>General</c:formatCode>
                <c:ptCount val="24"/>
                <c:pt idx="0">
                  <c:v>1.3644E-5</c:v>
                </c:pt>
                <c:pt idx="1">
                  <c:v>0</c:v>
                </c:pt>
                <c:pt idx="2">
                  <c:v>2.0466E-5</c:v>
                </c:pt>
                <c:pt idx="3">
                  <c:v>2.5582E-5</c:v>
                </c:pt>
                <c:pt idx="4">
                  <c:v>2.0466E-5</c:v>
                </c:pt>
                <c:pt idx="5">
                  <c:v>3.9226E-5</c:v>
                </c:pt>
                <c:pt idx="6">
                  <c:v>1.1938E-5</c:v>
                </c:pt>
                <c:pt idx="7">
                  <c:v>2.8992999999999998E-5</c:v>
                </c:pt>
                <c:pt idx="8">
                  <c:v>1.7055E-6</c:v>
                </c:pt>
                <c:pt idx="9">
                  <c:v>3.411E-6</c:v>
                </c:pt>
                <c:pt idx="10">
                  <c:v>0</c:v>
                </c:pt>
                <c:pt idx="11">
                  <c:v>3.411E-6</c:v>
                </c:pt>
                <c:pt idx="12">
                  <c:v>1.7055E-6</c:v>
                </c:pt>
                <c:pt idx="13">
                  <c:v>0</c:v>
                </c:pt>
                <c:pt idx="14">
                  <c:v>0</c:v>
                </c:pt>
                <c:pt idx="15">
                  <c:v>2.5582E-5</c:v>
                </c:pt>
                <c:pt idx="16">
                  <c:v>2.0849E-4</c:v>
                </c:pt>
                <c:pt idx="17">
                  <c:v>9.0390999999999996E-5</c:v>
                </c:pt>
                <c:pt idx="18">
                  <c:v>1.0134E-3</c:v>
                </c:pt>
                <c:pt idx="19">
                  <c:v>4.0932000000000002E-4</c:v>
                </c:pt>
                <c:pt idx="20">
                  <c:v>8.4592000000000001E-4</c:v>
                </c:pt>
                <c:pt idx="21">
                  <c:v>8.8515000000000002E-4</c:v>
                </c:pt>
                <c:pt idx="22">
                  <c:v>6.6854999999999996E-4</c:v>
                </c:pt>
                <c:pt idx="23">
                  <c:v>8.9248000000000001E-3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D-468A-9E91-57E51AFE2899}"/>
            </c:ext>
          </c:extLst>
        </c:ser>
        <c:ser>
          <c:idx val="2"/>
          <c:order val="2"/>
          <c:tx>
            <c:strRef>
              <c:f>December!$V$1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December!$V$2:$V$25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6.2746000000000004E-4</c:v>
                </c:pt>
                <c:pt idx="8">
                  <c:v>0.37820999999999999</c:v>
                </c:pt>
                <c:pt idx="9">
                  <c:v>0.82889999999999997</c:v>
                </c:pt>
                <c:pt idx="10">
                  <c:v>1.1075999999999999</c:v>
                </c:pt>
                <c:pt idx="11">
                  <c:v>1.1262000000000001</c:v>
                </c:pt>
                <c:pt idx="12">
                  <c:v>1.0015000000000001</c:v>
                </c:pt>
                <c:pt idx="13">
                  <c:v>0.80944000000000005</c:v>
                </c:pt>
                <c:pt idx="14">
                  <c:v>0.60338999999999998</c:v>
                </c:pt>
                <c:pt idx="15">
                  <c:v>0.42188999999999999</c:v>
                </c:pt>
                <c:pt idx="16">
                  <c:v>0.11445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D-468A-9E91-57E51AFE2899}"/>
            </c:ext>
          </c:extLst>
        </c:ser>
        <c:ser>
          <c:idx val="3"/>
          <c:order val="3"/>
          <c:tx>
            <c:strRef>
              <c:f>December!$W$1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December!$W$2:$W$25</c:f>
              <c:numCache>
                <c:formatCode>General</c:formatCode>
                <c:ptCount val="24"/>
                <c:pt idx="0">
                  <c:v>0.14530235599999997</c:v>
                </c:pt>
                <c:pt idx="1">
                  <c:v>7.0185000000000164E-2</c:v>
                </c:pt>
                <c:pt idx="2">
                  <c:v>3.962353399999996E-2</c:v>
                </c:pt>
                <c:pt idx="3">
                  <c:v>2.6331418000000273E-2</c:v>
                </c:pt>
                <c:pt idx="4">
                  <c:v>2.4873534000000141E-2</c:v>
                </c:pt>
                <c:pt idx="5">
                  <c:v>3.2109774000000035E-2</c:v>
                </c:pt>
                <c:pt idx="6">
                  <c:v>2.8492062000000207E-2</c:v>
                </c:pt>
                <c:pt idx="7">
                  <c:v>7.389354700000017E-2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7.8101510000000429E-2</c:v>
                </c:pt>
                <c:pt idx="17">
                  <c:v>0.10800860900000009</c:v>
                </c:pt>
                <c:pt idx="18">
                  <c:v>0.19477160000000016</c:v>
                </c:pt>
                <c:pt idx="19">
                  <c:v>0.23364768000000025</c:v>
                </c:pt>
                <c:pt idx="20">
                  <c:v>0.23967208000000007</c:v>
                </c:pt>
                <c:pt idx="21">
                  <c:v>0.28426685000000007</c:v>
                </c:pt>
                <c:pt idx="22">
                  <c:v>0.21590144999999983</c:v>
                </c:pt>
                <c:pt idx="23">
                  <c:v>0.14661720000000011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FD-468A-9E91-57E51AFE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607840"/>
        <c:axId val="1422583360"/>
      </c:areaChart>
      <c:catAx>
        <c:axId val="1714607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3360"/>
        <c:crosses val="autoZero"/>
        <c:auto val="1"/>
        <c:lblAlgn val="ctr"/>
        <c:lblOffset val="100"/>
        <c:noMultiLvlLbl val="0"/>
      </c:catAx>
      <c:valAx>
        <c:axId val="14225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60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Feb!$B$2:$B$25</c:f>
              <c:numCache>
                <c:formatCode>General</c:formatCode>
                <c:ptCount val="24"/>
                <c:pt idx="0">
                  <c:v>0.17879999999999999</c:v>
                </c:pt>
                <c:pt idx="1">
                  <c:v>0.17879999999999999</c:v>
                </c:pt>
                <c:pt idx="2">
                  <c:v>0.17879999999999999</c:v>
                </c:pt>
                <c:pt idx="3">
                  <c:v>0.17879999999999999</c:v>
                </c:pt>
                <c:pt idx="4">
                  <c:v>0.17879999999999999</c:v>
                </c:pt>
                <c:pt idx="5">
                  <c:v>0.17879999999999999</c:v>
                </c:pt>
                <c:pt idx="6">
                  <c:v>0.17879999999999999</c:v>
                </c:pt>
                <c:pt idx="7">
                  <c:v>0.17879999999999999</c:v>
                </c:pt>
                <c:pt idx="8">
                  <c:v>0.17879999999999999</c:v>
                </c:pt>
                <c:pt idx="9">
                  <c:v>0.17877999999999999</c:v>
                </c:pt>
                <c:pt idx="10">
                  <c:v>0.17876</c:v>
                </c:pt>
                <c:pt idx="11">
                  <c:v>0.17879999999999999</c:v>
                </c:pt>
                <c:pt idx="12">
                  <c:v>0.17879999999999999</c:v>
                </c:pt>
                <c:pt idx="13">
                  <c:v>0.17879999999999999</c:v>
                </c:pt>
                <c:pt idx="14">
                  <c:v>0.17879999999999999</c:v>
                </c:pt>
                <c:pt idx="15">
                  <c:v>0.17879999999999999</c:v>
                </c:pt>
                <c:pt idx="16">
                  <c:v>0.17879999999999999</c:v>
                </c:pt>
                <c:pt idx="17">
                  <c:v>0.17909</c:v>
                </c:pt>
                <c:pt idx="18">
                  <c:v>0.17909</c:v>
                </c:pt>
                <c:pt idx="19">
                  <c:v>0.17909</c:v>
                </c:pt>
                <c:pt idx="20">
                  <c:v>0.17909</c:v>
                </c:pt>
                <c:pt idx="21">
                  <c:v>0.17879999999999999</c:v>
                </c:pt>
                <c:pt idx="22">
                  <c:v>0.17879999999999999</c:v>
                </c:pt>
                <c:pt idx="23">
                  <c:v>0.17879999999999999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F1D-885F-503729F6F4D5}"/>
            </c:ext>
          </c:extLst>
        </c:ser>
        <c:ser>
          <c:idx val="1"/>
          <c:order val="1"/>
          <c:tx>
            <c:strRef>
              <c:f>Feb!$C$1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Feb!$C$2:$C$25</c:f>
              <c:numCache>
                <c:formatCode>General</c:formatCode>
                <c:ptCount val="24"/>
                <c:pt idx="0">
                  <c:v>0.2482</c:v>
                </c:pt>
                <c:pt idx="1">
                  <c:v>0.24817</c:v>
                </c:pt>
                <c:pt idx="2">
                  <c:v>0.2482</c:v>
                </c:pt>
                <c:pt idx="3">
                  <c:v>0.2482</c:v>
                </c:pt>
                <c:pt idx="4">
                  <c:v>0.2482</c:v>
                </c:pt>
                <c:pt idx="5">
                  <c:v>0.2482</c:v>
                </c:pt>
                <c:pt idx="6">
                  <c:v>0.2482</c:v>
                </c:pt>
                <c:pt idx="7">
                  <c:v>0.2482</c:v>
                </c:pt>
                <c:pt idx="8">
                  <c:v>0.24773999999999999</c:v>
                </c:pt>
                <c:pt idx="9">
                  <c:v>0.23679</c:v>
                </c:pt>
                <c:pt idx="10">
                  <c:v>0.24668999999999999</c:v>
                </c:pt>
                <c:pt idx="11">
                  <c:v>0.24818999999999999</c:v>
                </c:pt>
                <c:pt idx="12">
                  <c:v>0.24798000000000001</c:v>
                </c:pt>
                <c:pt idx="13">
                  <c:v>0.24809999999999999</c:v>
                </c:pt>
                <c:pt idx="14">
                  <c:v>0.24823000000000001</c:v>
                </c:pt>
                <c:pt idx="15">
                  <c:v>0.24823999999999999</c:v>
                </c:pt>
                <c:pt idx="16">
                  <c:v>0.24837999999999999</c:v>
                </c:pt>
                <c:pt idx="17">
                  <c:v>0.24851000000000001</c:v>
                </c:pt>
                <c:pt idx="18">
                  <c:v>0.24861</c:v>
                </c:pt>
                <c:pt idx="19">
                  <c:v>0.24861</c:v>
                </c:pt>
                <c:pt idx="20">
                  <c:v>0.24851000000000001</c:v>
                </c:pt>
                <c:pt idx="21">
                  <c:v>0.24837999999999999</c:v>
                </c:pt>
                <c:pt idx="22">
                  <c:v>0.24829000000000001</c:v>
                </c:pt>
                <c:pt idx="23">
                  <c:v>0.2482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0-4F1D-885F-503729F6F4D5}"/>
            </c:ext>
          </c:extLst>
        </c:ser>
        <c:ser>
          <c:idx val="2"/>
          <c:order val="2"/>
          <c:tx>
            <c:strRef>
              <c:f>Feb!$D$1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Feb!$D$2:$D$25</c:f>
              <c:numCache>
                <c:formatCode>General</c:formatCode>
                <c:ptCount val="24"/>
                <c:pt idx="0">
                  <c:v>0.2482</c:v>
                </c:pt>
                <c:pt idx="1">
                  <c:v>0.2482</c:v>
                </c:pt>
                <c:pt idx="2">
                  <c:v>0.2482</c:v>
                </c:pt>
                <c:pt idx="3">
                  <c:v>0.2482</c:v>
                </c:pt>
                <c:pt idx="4">
                  <c:v>0.2482</c:v>
                </c:pt>
                <c:pt idx="5">
                  <c:v>0.2482</c:v>
                </c:pt>
                <c:pt idx="6">
                  <c:v>0.2482</c:v>
                </c:pt>
                <c:pt idx="7">
                  <c:v>0.2482</c:v>
                </c:pt>
                <c:pt idx="8">
                  <c:v>0.24815000000000001</c:v>
                </c:pt>
                <c:pt idx="9">
                  <c:v>0.24643999999999999</c:v>
                </c:pt>
                <c:pt idx="10">
                  <c:v>0.24792</c:v>
                </c:pt>
                <c:pt idx="11">
                  <c:v>0.2482</c:v>
                </c:pt>
                <c:pt idx="12">
                  <c:v>0.24818999999999999</c:v>
                </c:pt>
                <c:pt idx="13">
                  <c:v>0.2482</c:v>
                </c:pt>
                <c:pt idx="14">
                  <c:v>0.24823000000000001</c:v>
                </c:pt>
                <c:pt idx="15">
                  <c:v>0.24829000000000001</c:v>
                </c:pt>
                <c:pt idx="16">
                  <c:v>0.24837999999999999</c:v>
                </c:pt>
                <c:pt idx="17">
                  <c:v>0.24851000000000001</c:v>
                </c:pt>
                <c:pt idx="18">
                  <c:v>0.24861</c:v>
                </c:pt>
                <c:pt idx="19">
                  <c:v>0.24861</c:v>
                </c:pt>
                <c:pt idx="20">
                  <c:v>0.24851000000000001</c:v>
                </c:pt>
                <c:pt idx="21">
                  <c:v>0.24837999999999999</c:v>
                </c:pt>
                <c:pt idx="22">
                  <c:v>0.24829000000000001</c:v>
                </c:pt>
                <c:pt idx="23">
                  <c:v>0.24823000000000001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0-4F1D-885F-503729F6F4D5}"/>
            </c:ext>
          </c:extLst>
        </c:ser>
        <c:ser>
          <c:idx val="3"/>
          <c:order val="3"/>
          <c:tx>
            <c:strRef>
              <c:f>Feb!$E$1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Feb!$E$2:$E$25</c:f>
              <c:numCache>
                <c:formatCode>General</c:formatCode>
                <c:ptCount val="24"/>
                <c:pt idx="0">
                  <c:v>0.24479999999999999</c:v>
                </c:pt>
                <c:pt idx="1">
                  <c:v>0.24435000000000001</c:v>
                </c:pt>
                <c:pt idx="2">
                  <c:v>0.24060999999999999</c:v>
                </c:pt>
                <c:pt idx="3">
                  <c:v>0.24424999999999999</c:v>
                </c:pt>
                <c:pt idx="4">
                  <c:v>0.24132999999999999</c:v>
                </c:pt>
                <c:pt idx="5">
                  <c:v>0.24107000000000001</c:v>
                </c:pt>
                <c:pt idx="6">
                  <c:v>0.24471000000000001</c:v>
                </c:pt>
                <c:pt idx="7">
                  <c:v>0.24479999999999999</c:v>
                </c:pt>
                <c:pt idx="8">
                  <c:v>0.24238999999999999</c:v>
                </c:pt>
                <c:pt idx="9">
                  <c:v>0.22084999999999999</c:v>
                </c:pt>
                <c:pt idx="10">
                  <c:v>0.21676000000000001</c:v>
                </c:pt>
                <c:pt idx="11">
                  <c:v>0.23352000000000001</c:v>
                </c:pt>
                <c:pt idx="12">
                  <c:v>0.23125000000000001</c:v>
                </c:pt>
                <c:pt idx="13">
                  <c:v>0.23901</c:v>
                </c:pt>
                <c:pt idx="14">
                  <c:v>0.24457000000000001</c:v>
                </c:pt>
                <c:pt idx="15">
                  <c:v>0.24474000000000001</c:v>
                </c:pt>
                <c:pt idx="16">
                  <c:v>0.24575</c:v>
                </c:pt>
                <c:pt idx="17">
                  <c:v>0.24640999999999999</c:v>
                </c:pt>
                <c:pt idx="18">
                  <c:v>0.24684</c:v>
                </c:pt>
                <c:pt idx="19">
                  <c:v>0.24684</c:v>
                </c:pt>
                <c:pt idx="20">
                  <c:v>0.24640999999999999</c:v>
                </c:pt>
                <c:pt idx="21">
                  <c:v>0.24576000000000001</c:v>
                </c:pt>
                <c:pt idx="22">
                  <c:v>0.24529999999999999</c:v>
                </c:pt>
                <c:pt idx="23">
                  <c:v>0.2445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50-4F1D-885F-503729F6F4D5}"/>
            </c:ext>
          </c:extLst>
        </c:ser>
        <c:ser>
          <c:idx val="4"/>
          <c:order val="4"/>
          <c:tx>
            <c:strRef>
              <c:f>Feb!$F$1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Feb!$F$2:$F$25</c:f>
              <c:numCache>
                <c:formatCode>General</c:formatCode>
                <c:ptCount val="24"/>
                <c:pt idx="0">
                  <c:v>0.4889</c:v>
                </c:pt>
                <c:pt idx="1">
                  <c:v>0.48602000000000001</c:v>
                </c:pt>
                <c:pt idx="2">
                  <c:v>0.46899999999999997</c:v>
                </c:pt>
                <c:pt idx="3">
                  <c:v>0.44191999999999998</c:v>
                </c:pt>
                <c:pt idx="4">
                  <c:v>0.43780999999999998</c:v>
                </c:pt>
                <c:pt idx="5">
                  <c:v>0.47241</c:v>
                </c:pt>
                <c:pt idx="6">
                  <c:v>0.48709000000000002</c:v>
                </c:pt>
                <c:pt idx="7">
                  <c:v>0.48853000000000002</c:v>
                </c:pt>
                <c:pt idx="8">
                  <c:v>0.48174</c:v>
                </c:pt>
                <c:pt idx="9">
                  <c:v>0.44990000000000002</c:v>
                </c:pt>
                <c:pt idx="10">
                  <c:v>0.41911999999999999</c:v>
                </c:pt>
                <c:pt idx="11">
                  <c:v>0.42541000000000001</c:v>
                </c:pt>
                <c:pt idx="12">
                  <c:v>0.44222</c:v>
                </c:pt>
                <c:pt idx="13">
                  <c:v>0.46854000000000001</c:v>
                </c:pt>
                <c:pt idx="14">
                  <c:v>0.48427999999999999</c:v>
                </c:pt>
                <c:pt idx="15">
                  <c:v>0.48834</c:v>
                </c:pt>
                <c:pt idx="16">
                  <c:v>0.49084</c:v>
                </c:pt>
                <c:pt idx="17">
                  <c:v>0.49159999999999998</c:v>
                </c:pt>
                <c:pt idx="18">
                  <c:v>0.49215999999999999</c:v>
                </c:pt>
                <c:pt idx="19">
                  <c:v>0.49224000000000001</c:v>
                </c:pt>
                <c:pt idx="20">
                  <c:v>0.49176999999999998</c:v>
                </c:pt>
                <c:pt idx="21">
                  <c:v>0.49108000000000002</c:v>
                </c:pt>
                <c:pt idx="22">
                  <c:v>0.49057000000000001</c:v>
                </c:pt>
                <c:pt idx="23">
                  <c:v>0.48731999999999998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50-4F1D-885F-503729F6F4D5}"/>
            </c:ext>
          </c:extLst>
        </c:ser>
        <c:ser>
          <c:idx val="5"/>
          <c:order val="5"/>
          <c:tx>
            <c:strRef>
              <c:f>Feb!$G$1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Feb!$G$2:$G$25</c:f>
              <c:numCache>
                <c:formatCode>General</c:formatCode>
                <c:ptCount val="24"/>
                <c:pt idx="0">
                  <c:v>0.15257999999999999</c:v>
                </c:pt>
                <c:pt idx="1">
                  <c:v>8.9656E-2</c:v>
                </c:pt>
                <c:pt idx="2">
                  <c:v>6.5817000000000001E-2</c:v>
                </c:pt>
                <c:pt idx="3">
                  <c:v>5.5404000000000002E-2</c:v>
                </c:pt>
                <c:pt idx="4">
                  <c:v>5.4296999999999998E-2</c:v>
                </c:pt>
                <c:pt idx="5">
                  <c:v>6.8232000000000001E-2</c:v>
                </c:pt>
                <c:pt idx="6">
                  <c:v>9.7442000000000001E-2</c:v>
                </c:pt>
                <c:pt idx="7">
                  <c:v>0.13589999999999999</c:v>
                </c:pt>
                <c:pt idx="8">
                  <c:v>9.5806000000000002E-2</c:v>
                </c:pt>
                <c:pt idx="9">
                  <c:v>6.4011999999999999E-2</c:v>
                </c:pt>
                <c:pt idx="10">
                  <c:v>6.2246999999999997E-2</c:v>
                </c:pt>
                <c:pt idx="11">
                  <c:v>6.6711000000000006E-2</c:v>
                </c:pt>
                <c:pt idx="12">
                  <c:v>7.0014999999999994E-2</c:v>
                </c:pt>
                <c:pt idx="13">
                  <c:v>7.9685000000000006E-2</c:v>
                </c:pt>
                <c:pt idx="14">
                  <c:v>0.10519000000000001</c:v>
                </c:pt>
                <c:pt idx="15">
                  <c:v>0.11964</c:v>
                </c:pt>
                <c:pt idx="16">
                  <c:v>0.18754999999999999</c:v>
                </c:pt>
                <c:pt idx="17">
                  <c:v>0.31476999999999999</c:v>
                </c:pt>
                <c:pt idx="18">
                  <c:v>0.33077000000000001</c:v>
                </c:pt>
                <c:pt idx="19">
                  <c:v>0.33354</c:v>
                </c:pt>
                <c:pt idx="20">
                  <c:v>0.31472</c:v>
                </c:pt>
                <c:pt idx="21">
                  <c:v>0.22156999999999999</c:v>
                </c:pt>
                <c:pt idx="22">
                  <c:v>0.15858</c:v>
                </c:pt>
                <c:pt idx="23">
                  <c:v>9.2770000000000005E-2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50-4F1D-885F-503729F6F4D5}"/>
            </c:ext>
          </c:extLst>
        </c:ser>
        <c:ser>
          <c:idx val="6"/>
          <c:order val="6"/>
          <c:tx>
            <c:strRef>
              <c:f>Feb!$H$1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Feb!$H$2:$H$25</c:f>
              <c:numCache>
                <c:formatCode>General</c:formatCode>
                <c:ptCount val="24"/>
                <c:pt idx="0">
                  <c:v>1.5067000000000001E-2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1.5018E-2</c:v>
                </c:pt>
                <c:pt idx="8">
                  <c:v>1.5004E-2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1.5001E-2</c:v>
                </c:pt>
                <c:pt idx="12">
                  <c:v>1.5002E-2</c:v>
                </c:pt>
                <c:pt idx="13">
                  <c:v>1.5001E-2</c:v>
                </c:pt>
                <c:pt idx="14">
                  <c:v>1.5011E-2</c:v>
                </c:pt>
                <c:pt idx="15">
                  <c:v>1.5025E-2</c:v>
                </c:pt>
                <c:pt idx="16">
                  <c:v>1.5422999999999999E-2</c:v>
                </c:pt>
                <c:pt idx="17">
                  <c:v>2.8559999999999999E-2</c:v>
                </c:pt>
                <c:pt idx="18">
                  <c:v>2.9388000000000001E-2</c:v>
                </c:pt>
                <c:pt idx="19">
                  <c:v>3.0549E-2</c:v>
                </c:pt>
                <c:pt idx="20">
                  <c:v>2.7480999999999998E-2</c:v>
                </c:pt>
                <c:pt idx="21">
                  <c:v>1.6684999999999998E-2</c:v>
                </c:pt>
                <c:pt idx="22">
                  <c:v>1.5089999999999999E-2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50-4F1D-885F-503729F6F4D5}"/>
            </c:ext>
          </c:extLst>
        </c:ser>
        <c:ser>
          <c:idx val="7"/>
          <c:order val="7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5.2860999999999998E-2</c:v>
                </c:pt>
                <c:pt idx="1">
                  <c:v>5.6014000000000003E-3</c:v>
                </c:pt>
                <c:pt idx="2">
                  <c:v>1.2731000000000001E-5</c:v>
                </c:pt>
                <c:pt idx="3">
                  <c:v>0</c:v>
                </c:pt>
                <c:pt idx="4">
                  <c:v>0</c:v>
                </c:pt>
                <c:pt idx="5">
                  <c:v>3.7301000000000001E-5</c:v>
                </c:pt>
                <c:pt idx="6">
                  <c:v>4.2081000000000002E-3</c:v>
                </c:pt>
                <c:pt idx="7">
                  <c:v>1.1783999999999999E-2</c:v>
                </c:pt>
                <c:pt idx="8">
                  <c:v>8.7399999999999999E-4</c:v>
                </c:pt>
                <c:pt idx="9">
                  <c:v>4.5484000000000004E-6</c:v>
                </c:pt>
                <c:pt idx="10">
                  <c:v>1.4865000000000001E-5</c:v>
                </c:pt>
                <c:pt idx="11">
                  <c:v>4.9833000000000004E-7</c:v>
                </c:pt>
                <c:pt idx="12">
                  <c:v>2.2206999999999999E-5</c:v>
                </c:pt>
                <c:pt idx="13">
                  <c:v>3.1774E-4</c:v>
                </c:pt>
                <c:pt idx="14">
                  <c:v>3.7850000000000002E-3</c:v>
                </c:pt>
                <c:pt idx="15">
                  <c:v>5.0768000000000002E-3</c:v>
                </c:pt>
                <c:pt idx="16">
                  <c:v>9.5522999999999997E-3</c:v>
                </c:pt>
                <c:pt idx="17">
                  <c:v>4.3746E-2</c:v>
                </c:pt>
                <c:pt idx="18">
                  <c:v>4.0545999999999999E-2</c:v>
                </c:pt>
                <c:pt idx="19">
                  <c:v>0.11439000000000001</c:v>
                </c:pt>
                <c:pt idx="20">
                  <c:v>0.11718000000000001</c:v>
                </c:pt>
                <c:pt idx="21">
                  <c:v>0.13891999999999999</c:v>
                </c:pt>
                <c:pt idx="22">
                  <c:v>2.3653E-2</c:v>
                </c:pt>
                <c:pt idx="23">
                  <c:v>6.5816E-3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50-4F1D-885F-503729F6F4D5}"/>
            </c:ext>
          </c:extLst>
        </c:ser>
        <c:ser>
          <c:idx val="8"/>
          <c:order val="8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0.38574999999999998</c:v>
                </c:pt>
                <c:pt idx="9">
                  <c:v>0.89742</c:v>
                </c:pt>
                <c:pt idx="10">
                  <c:v>1.1706000000000001</c:v>
                </c:pt>
                <c:pt idx="11">
                  <c:v>1.175</c:v>
                </c:pt>
                <c:pt idx="12">
                  <c:v>1.109</c:v>
                </c:pt>
                <c:pt idx="13">
                  <c:v>0.86017999999999994</c:v>
                </c:pt>
                <c:pt idx="14">
                  <c:v>0.73501000000000005</c:v>
                </c:pt>
                <c:pt idx="15">
                  <c:v>0.56081999999999999</c:v>
                </c:pt>
                <c:pt idx="16">
                  <c:v>0.35502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50-4F1D-885F-503729F6F4D5}"/>
            </c:ext>
          </c:extLst>
        </c:ser>
        <c:ser>
          <c:idx val="9"/>
          <c:order val="9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0.14089200000000002</c:v>
                </c:pt>
                <c:pt idx="1">
                  <c:v>8.4402600000000438E-2</c:v>
                </c:pt>
                <c:pt idx="2">
                  <c:v>4.4560269000000208E-2</c:v>
                </c:pt>
                <c:pt idx="3">
                  <c:v>2.8426000000000062E-2</c:v>
                </c:pt>
                <c:pt idx="4">
                  <c:v>2.6562999999999892E-2</c:v>
                </c:pt>
                <c:pt idx="5">
                  <c:v>4.8250699000000008E-2</c:v>
                </c:pt>
                <c:pt idx="6">
                  <c:v>9.6549900000000077E-2</c:v>
                </c:pt>
                <c:pt idx="7">
                  <c:v>0.15906799999999999</c:v>
                </c:pt>
                <c:pt idx="8">
                  <c:v>1.4046000000000003E-2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1.1328199999999899E-2</c:v>
                </c:pt>
                <c:pt idx="16">
                  <c:v>0.11060470000000011</c:v>
                </c:pt>
                <c:pt idx="17">
                  <c:v>0.2791039999999998</c:v>
                </c:pt>
                <c:pt idx="18">
                  <c:v>0.27428600000000025</c:v>
                </c:pt>
                <c:pt idx="19">
                  <c:v>0.30643100000000012</c:v>
                </c:pt>
                <c:pt idx="20">
                  <c:v>0.20662899999999951</c:v>
                </c:pt>
                <c:pt idx="21">
                  <c:v>0.150725</c:v>
                </c:pt>
                <c:pt idx="22">
                  <c:v>0.17172700000000019</c:v>
                </c:pt>
                <c:pt idx="23">
                  <c:v>7.8798400000000157E-2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50-4F1D-885F-503729F6F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357184"/>
        <c:axId val="1422548000"/>
      </c:areaChart>
      <c:catAx>
        <c:axId val="15123571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48000"/>
        <c:crosses val="autoZero"/>
        <c:auto val="1"/>
        <c:lblAlgn val="ctr"/>
        <c:lblOffset val="100"/>
        <c:noMultiLvlLbl val="0"/>
      </c:catAx>
      <c:valAx>
        <c:axId val="142254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357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Feb!$I$1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Feb!$I$2:$I$25</c:f>
              <c:numCache>
                <c:formatCode>General</c:formatCode>
                <c:ptCount val="24"/>
                <c:pt idx="0">
                  <c:v>1.5765469999999999</c:v>
                </c:pt>
                <c:pt idx="1">
                  <c:v>1.5101959999999996</c:v>
                </c:pt>
                <c:pt idx="2">
                  <c:v>1.4656269999999998</c:v>
                </c:pt>
                <c:pt idx="3">
                  <c:v>1.4317739999999999</c:v>
                </c:pt>
                <c:pt idx="4">
                  <c:v>1.423637</c:v>
                </c:pt>
                <c:pt idx="5">
                  <c:v>1.4719119999999999</c:v>
                </c:pt>
                <c:pt idx="6">
                  <c:v>1.519442</c:v>
                </c:pt>
                <c:pt idx="7">
                  <c:v>1.5594479999999999</c:v>
                </c:pt>
                <c:pt idx="8">
                  <c:v>1.50963</c:v>
                </c:pt>
                <c:pt idx="9">
                  <c:v>1.4117719999999998</c:v>
                </c:pt>
                <c:pt idx="10">
                  <c:v>1.3864969999999999</c:v>
                </c:pt>
                <c:pt idx="11">
                  <c:v>1.415832</c:v>
                </c:pt>
                <c:pt idx="12">
                  <c:v>1.433457</c:v>
                </c:pt>
                <c:pt idx="13">
                  <c:v>1.477336</c:v>
                </c:pt>
                <c:pt idx="14">
                  <c:v>1.5243110000000002</c:v>
                </c:pt>
                <c:pt idx="15">
                  <c:v>1.543075</c:v>
                </c:pt>
                <c:pt idx="16">
                  <c:v>1.6151229999999999</c:v>
                </c:pt>
                <c:pt idx="17">
                  <c:v>1.75745</c:v>
                </c:pt>
                <c:pt idx="18">
                  <c:v>1.7754679999999998</c:v>
                </c:pt>
                <c:pt idx="19">
                  <c:v>1.7794789999999998</c:v>
                </c:pt>
                <c:pt idx="20">
                  <c:v>1.7564910000000002</c:v>
                </c:pt>
                <c:pt idx="21">
                  <c:v>1.650655</c:v>
                </c:pt>
                <c:pt idx="22">
                  <c:v>1.5849199999999999</c:v>
                </c:pt>
                <c:pt idx="23">
                  <c:v>1.5148199999999998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1-4ADC-807A-B8C4F45651CD}"/>
            </c:ext>
          </c:extLst>
        </c:ser>
        <c:ser>
          <c:idx val="1"/>
          <c:order val="1"/>
          <c:tx>
            <c:strRef>
              <c:f>Feb!$J$1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Feb!$J$2:$J$25</c:f>
              <c:numCache>
                <c:formatCode>General</c:formatCode>
                <c:ptCount val="24"/>
                <c:pt idx="0">
                  <c:v>5.2860999999999998E-2</c:v>
                </c:pt>
                <c:pt idx="1">
                  <c:v>5.6014000000000003E-3</c:v>
                </c:pt>
                <c:pt idx="2">
                  <c:v>1.2731000000000001E-5</c:v>
                </c:pt>
                <c:pt idx="3">
                  <c:v>0</c:v>
                </c:pt>
                <c:pt idx="4">
                  <c:v>0</c:v>
                </c:pt>
                <c:pt idx="5">
                  <c:v>3.7301000000000001E-5</c:v>
                </c:pt>
                <c:pt idx="6">
                  <c:v>4.2081000000000002E-3</c:v>
                </c:pt>
                <c:pt idx="7">
                  <c:v>1.1783999999999999E-2</c:v>
                </c:pt>
                <c:pt idx="8">
                  <c:v>8.7399999999999999E-4</c:v>
                </c:pt>
                <c:pt idx="9">
                  <c:v>4.5484000000000004E-6</c:v>
                </c:pt>
                <c:pt idx="10">
                  <c:v>1.4865000000000001E-5</c:v>
                </c:pt>
                <c:pt idx="11">
                  <c:v>4.9833000000000004E-7</c:v>
                </c:pt>
                <c:pt idx="12">
                  <c:v>2.2206999999999999E-5</c:v>
                </c:pt>
                <c:pt idx="13">
                  <c:v>3.1774E-4</c:v>
                </c:pt>
                <c:pt idx="14">
                  <c:v>3.7850000000000002E-3</c:v>
                </c:pt>
                <c:pt idx="15">
                  <c:v>5.0768000000000002E-3</c:v>
                </c:pt>
                <c:pt idx="16">
                  <c:v>9.5522999999999997E-3</c:v>
                </c:pt>
                <c:pt idx="17">
                  <c:v>4.3746E-2</c:v>
                </c:pt>
                <c:pt idx="18">
                  <c:v>4.0545999999999999E-2</c:v>
                </c:pt>
                <c:pt idx="19">
                  <c:v>0.11439000000000001</c:v>
                </c:pt>
                <c:pt idx="20">
                  <c:v>0.11718000000000001</c:v>
                </c:pt>
                <c:pt idx="21">
                  <c:v>0.13891999999999999</c:v>
                </c:pt>
                <c:pt idx="22">
                  <c:v>2.3653E-2</c:v>
                </c:pt>
                <c:pt idx="23">
                  <c:v>6.5816E-3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21-4ADC-807A-B8C4F45651CD}"/>
            </c:ext>
          </c:extLst>
        </c:ser>
        <c:ser>
          <c:idx val="2"/>
          <c:order val="2"/>
          <c:tx>
            <c:strRef>
              <c:f>Feb!$K$1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0.38574999999999998</c:v>
                </c:pt>
                <c:pt idx="9">
                  <c:v>0.89742</c:v>
                </c:pt>
                <c:pt idx="10">
                  <c:v>1.1706000000000001</c:v>
                </c:pt>
                <c:pt idx="11">
                  <c:v>1.175</c:v>
                </c:pt>
                <c:pt idx="12">
                  <c:v>1.109</c:v>
                </c:pt>
                <c:pt idx="13">
                  <c:v>0.86017999999999994</c:v>
                </c:pt>
                <c:pt idx="14">
                  <c:v>0.73501000000000005</c:v>
                </c:pt>
                <c:pt idx="15">
                  <c:v>0.56081999999999999</c:v>
                </c:pt>
                <c:pt idx="16">
                  <c:v>0.35502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1-4ADC-807A-B8C4F45651CD}"/>
            </c:ext>
          </c:extLst>
        </c:ser>
        <c:ser>
          <c:idx val="3"/>
          <c:order val="3"/>
          <c:tx>
            <c:strRef>
              <c:f>Feb!$L$1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Feb!$L$2:$L$25</c:f>
              <c:numCache>
                <c:formatCode>General</c:formatCode>
                <c:ptCount val="24"/>
                <c:pt idx="0">
                  <c:v>0.14089200000000002</c:v>
                </c:pt>
                <c:pt idx="1">
                  <c:v>8.4402600000000438E-2</c:v>
                </c:pt>
                <c:pt idx="2">
                  <c:v>4.4560269000000208E-2</c:v>
                </c:pt>
                <c:pt idx="3">
                  <c:v>2.8426000000000062E-2</c:v>
                </c:pt>
                <c:pt idx="4">
                  <c:v>2.6562999999999892E-2</c:v>
                </c:pt>
                <c:pt idx="5">
                  <c:v>4.8250699000000008E-2</c:v>
                </c:pt>
                <c:pt idx="6">
                  <c:v>9.6549900000000077E-2</c:v>
                </c:pt>
                <c:pt idx="7">
                  <c:v>0.15906799999999999</c:v>
                </c:pt>
                <c:pt idx="8">
                  <c:v>1.4046000000000003E-2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1.1328199999999899E-2</c:v>
                </c:pt>
                <c:pt idx="16">
                  <c:v>0.11060470000000011</c:v>
                </c:pt>
                <c:pt idx="17">
                  <c:v>0.2791039999999998</c:v>
                </c:pt>
                <c:pt idx="18">
                  <c:v>0.27428600000000025</c:v>
                </c:pt>
                <c:pt idx="19">
                  <c:v>0.30643100000000012</c:v>
                </c:pt>
                <c:pt idx="20">
                  <c:v>0.20662899999999951</c:v>
                </c:pt>
                <c:pt idx="21">
                  <c:v>0.150725</c:v>
                </c:pt>
                <c:pt idx="22">
                  <c:v>0.17172700000000019</c:v>
                </c:pt>
                <c:pt idx="23">
                  <c:v>7.8798400000000157E-2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1-4ADC-807A-B8C4F4565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989584"/>
        <c:axId val="1422575456"/>
      </c:areaChart>
      <c:catAx>
        <c:axId val="1501989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5456"/>
        <c:crosses val="autoZero"/>
        <c:auto val="1"/>
        <c:lblAlgn val="ctr"/>
        <c:lblOffset val="100"/>
        <c:noMultiLvlLbl val="0"/>
      </c:catAx>
      <c:valAx>
        <c:axId val="142257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98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Feb!$M$1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Feb!$M$2:$M$25</c:f>
              <c:numCache>
                <c:formatCode>General</c:formatCode>
                <c:ptCount val="24"/>
                <c:pt idx="0">
                  <c:v>0.17879999999999999</c:v>
                </c:pt>
                <c:pt idx="1">
                  <c:v>0.17879999999999999</c:v>
                </c:pt>
                <c:pt idx="2">
                  <c:v>0.17879999999999999</c:v>
                </c:pt>
                <c:pt idx="3">
                  <c:v>0.17879999999999999</c:v>
                </c:pt>
                <c:pt idx="4">
                  <c:v>0.17879999999999999</c:v>
                </c:pt>
                <c:pt idx="5">
                  <c:v>0.17879999999999999</c:v>
                </c:pt>
                <c:pt idx="6">
                  <c:v>0.17879999999999999</c:v>
                </c:pt>
                <c:pt idx="7">
                  <c:v>0.17879999999999999</c:v>
                </c:pt>
                <c:pt idx="8">
                  <c:v>0.17571000000000001</c:v>
                </c:pt>
                <c:pt idx="9">
                  <c:v>0.13231000000000001</c:v>
                </c:pt>
                <c:pt idx="10">
                  <c:v>0.17462</c:v>
                </c:pt>
                <c:pt idx="11">
                  <c:v>0.17877999999999999</c:v>
                </c:pt>
                <c:pt idx="12">
                  <c:v>0.1782</c:v>
                </c:pt>
                <c:pt idx="13">
                  <c:v>0.17879999999999999</c:v>
                </c:pt>
                <c:pt idx="14">
                  <c:v>0.17879999999999999</c:v>
                </c:pt>
                <c:pt idx="15">
                  <c:v>0.17879999999999999</c:v>
                </c:pt>
                <c:pt idx="16">
                  <c:v>0.17879</c:v>
                </c:pt>
                <c:pt idx="17">
                  <c:v>0.17909</c:v>
                </c:pt>
                <c:pt idx="18">
                  <c:v>0.17909</c:v>
                </c:pt>
                <c:pt idx="19">
                  <c:v>0.17909</c:v>
                </c:pt>
                <c:pt idx="20">
                  <c:v>0.17909</c:v>
                </c:pt>
                <c:pt idx="21">
                  <c:v>0.17879999999999999</c:v>
                </c:pt>
                <c:pt idx="22">
                  <c:v>0.17879999999999999</c:v>
                </c:pt>
                <c:pt idx="23">
                  <c:v>0.17879999999999999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650-8335-2458C55B8E31}"/>
            </c:ext>
          </c:extLst>
        </c:ser>
        <c:ser>
          <c:idx val="1"/>
          <c:order val="1"/>
          <c:tx>
            <c:strRef>
              <c:f>Feb!$N$1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Feb!$N$2:$N$25</c:f>
              <c:numCache>
                <c:formatCode>General</c:formatCode>
                <c:ptCount val="24"/>
                <c:pt idx="0">
                  <c:v>0.2482</c:v>
                </c:pt>
                <c:pt idx="1">
                  <c:v>0.2482</c:v>
                </c:pt>
                <c:pt idx="2">
                  <c:v>0.2482</c:v>
                </c:pt>
                <c:pt idx="3">
                  <c:v>0.2482</c:v>
                </c:pt>
                <c:pt idx="4">
                  <c:v>0.2482</c:v>
                </c:pt>
                <c:pt idx="5">
                  <c:v>0.2482</c:v>
                </c:pt>
                <c:pt idx="6">
                  <c:v>0.2482</c:v>
                </c:pt>
                <c:pt idx="7">
                  <c:v>0.2482</c:v>
                </c:pt>
                <c:pt idx="8">
                  <c:v>0.21951000000000001</c:v>
                </c:pt>
                <c:pt idx="9">
                  <c:v>0.16156999999999999</c:v>
                </c:pt>
                <c:pt idx="10">
                  <c:v>0.12792000000000001</c:v>
                </c:pt>
                <c:pt idx="11">
                  <c:v>0.18301999999999999</c:v>
                </c:pt>
                <c:pt idx="12">
                  <c:v>0.20524999999999999</c:v>
                </c:pt>
                <c:pt idx="13">
                  <c:v>0.23746999999999999</c:v>
                </c:pt>
                <c:pt idx="14">
                  <c:v>0.20801</c:v>
                </c:pt>
                <c:pt idx="15">
                  <c:v>0.18729000000000001</c:v>
                </c:pt>
                <c:pt idx="16">
                  <c:v>0.20968000000000001</c:v>
                </c:pt>
                <c:pt idx="17">
                  <c:v>0.24851000000000001</c:v>
                </c:pt>
                <c:pt idx="18">
                  <c:v>0.24861</c:v>
                </c:pt>
                <c:pt idx="19">
                  <c:v>0.24861</c:v>
                </c:pt>
                <c:pt idx="20">
                  <c:v>0.24851000000000001</c:v>
                </c:pt>
                <c:pt idx="21">
                  <c:v>0.24837999999999999</c:v>
                </c:pt>
                <c:pt idx="22">
                  <c:v>0.24829000000000001</c:v>
                </c:pt>
                <c:pt idx="23">
                  <c:v>0.24823000000000001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7-4650-8335-2458C55B8E31}"/>
            </c:ext>
          </c:extLst>
        </c:ser>
        <c:ser>
          <c:idx val="2"/>
          <c:order val="2"/>
          <c:tx>
            <c:strRef>
              <c:f>Feb!$O$1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Feb!$O$2:$O$25</c:f>
              <c:numCache>
                <c:formatCode>General</c:formatCode>
                <c:ptCount val="24"/>
                <c:pt idx="0">
                  <c:v>0.2482</c:v>
                </c:pt>
                <c:pt idx="1">
                  <c:v>0.2482</c:v>
                </c:pt>
                <c:pt idx="2">
                  <c:v>0.2482</c:v>
                </c:pt>
                <c:pt idx="3">
                  <c:v>0.2482</c:v>
                </c:pt>
                <c:pt idx="4">
                  <c:v>0.2482</c:v>
                </c:pt>
                <c:pt idx="5">
                  <c:v>0.2482</c:v>
                </c:pt>
                <c:pt idx="6">
                  <c:v>0.2482</c:v>
                </c:pt>
                <c:pt idx="7">
                  <c:v>0.2482</c:v>
                </c:pt>
                <c:pt idx="8">
                  <c:v>0.22749</c:v>
                </c:pt>
                <c:pt idx="9">
                  <c:v>0.17113999999999999</c:v>
                </c:pt>
                <c:pt idx="10">
                  <c:v>0.14546999999999999</c:v>
                </c:pt>
                <c:pt idx="11">
                  <c:v>0.18926000000000001</c:v>
                </c:pt>
                <c:pt idx="12">
                  <c:v>0.21016000000000001</c:v>
                </c:pt>
                <c:pt idx="13">
                  <c:v>0.23805999999999999</c:v>
                </c:pt>
                <c:pt idx="14">
                  <c:v>0.23672000000000001</c:v>
                </c:pt>
                <c:pt idx="15">
                  <c:v>0.22719</c:v>
                </c:pt>
                <c:pt idx="16">
                  <c:v>0.23649000000000001</c:v>
                </c:pt>
                <c:pt idx="17">
                  <c:v>0.24851000000000001</c:v>
                </c:pt>
                <c:pt idx="18">
                  <c:v>0.24861</c:v>
                </c:pt>
                <c:pt idx="19">
                  <c:v>0.24861</c:v>
                </c:pt>
                <c:pt idx="20">
                  <c:v>0.24851000000000001</c:v>
                </c:pt>
                <c:pt idx="21">
                  <c:v>0.24837999999999999</c:v>
                </c:pt>
                <c:pt idx="22">
                  <c:v>0.24829000000000001</c:v>
                </c:pt>
                <c:pt idx="23">
                  <c:v>0.24823000000000001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97-4650-8335-2458C55B8E31}"/>
            </c:ext>
          </c:extLst>
        </c:ser>
        <c:ser>
          <c:idx val="3"/>
          <c:order val="3"/>
          <c:tx>
            <c:strRef>
              <c:f>Feb!$P$1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Feb!$P$2:$P$25</c:f>
              <c:numCache>
                <c:formatCode>General</c:formatCode>
                <c:ptCount val="24"/>
                <c:pt idx="0">
                  <c:v>0.24479999999999999</c:v>
                </c:pt>
                <c:pt idx="1">
                  <c:v>0.18764</c:v>
                </c:pt>
                <c:pt idx="2">
                  <c:v>0.19835</c:v>
                </c:pt>
                <c:pt idx="3">
                  <c:v>0.20904</c:v>
                </c:pt>
                <c:pt idx="4">
                  <c:v>0.2069</c:v>
                </c:pt>
                <c:pt idx="5">
                  <c:v>0.24479999999999999</c:v>
                </c:pt>
                <c:pt idx="6">
                  <c:v>0.23965</c:v>
                </c:pt>
                <c:pt idx="7">
                  <c:v>0.24296999999999999</c:v>
                </c:pt>
                <c:pt idx="8">
                  <c:v>0.18404000000000001</c:v>
                </c:pt>
                <c:pt idx="9">
                  <c:v>0.12445000000000001</c:v>
                </c:pt>
                <c:pt idx="10">
                  <c:v>6.5013000000000001E-2</c:v>
                </c:pt>
                <c:pt idx="11">
                  <c:v>2.6631999999999999E-2</c:v>
                </c:pt>
                <c:pt idx="12">
                  <c:v>3.0675999999999998E-2</c:v>
                </c:pt>
                <c:pt idx="13">
                  <c:v>4.6621000000000003E-2</c:v>
                </c:pt>
                <c:pt idx="14">
                  <c:v>6.7155000000000006E-2</c:v>
                </c:pt>
                <c:pt idx="15">
                  <c:v>0.12556999999999999</c:v>
                </c:pt>
                <c:pt idx="16">
                  <c:v>0.18562000000000001</c:v>
                </c:pt>
                <c:pt idx="17">
                  <c:v>0.24585000000000001</c:v>
                </c:pt>
                <c:pt idx="18">
                  <c:v>0.24684</c:v>
                </c:pt>
                <c:pt idx="19">
                  <c:v>0.24684</c:v>
                </c:pt>
                <c:pt idx="20">
                  <c:v>0.24640999999999999</c:v>
                </c:pt>
                <c:pt idx="21">
                  <c:v>0.24576000000000001</c:v>
                </c:pt>
                <c:pt idx="22">
                  <c:v>0.24529999999999999</c:v>
                </c:pt>
                <c:pt idx="23">
                  <c:v>0.24495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97-4650-8335-2458C55B8E31}"/>
            </c:ext>
          </c:extLst>
        </c:ser>
        <c:ser>
          <c:idx val="4"/>
          <c:order val="4"/>
          <c:tx>
            <c:strRef>
              <c:f>Feb!$Q$1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Feb!$Q$2:$Q$25</c:f>
              <c:numCache>
                <c:formatCode>General</c:formatCode>
                <c:ptCount val="24"/>
                <c:pt idx="0">
                  <c:v>0.44463999999999998</c:v>
                </c:pt>
                <c:pt idx="1">
                  <c:v>0.38513999999999998</c:v>
                </c:pt>
                <c:pt idx="2">
                  <c:v>0.32566000000000001</c:v>
                </c:pt>
                <c:pt idx="3">
                  <c:v>0.26621</c:v>
                </c:pt>
                <c:pt idx="4">
                  <c:v>0.26834999999999998</c:v>
                </c:pt>
                <c:pt idx="5">
                  <c:v>0.32783000000000001</c:v>
                </c:pt>
                <c:pt idx="6">
                  <c:v>0.37992999999999999</c:v>
                </c:pt>
                <c:pt idx="7">
                  <c:v>0.40855999999999998</c:v>
                </c:pt>
                <c:pt idx="8">
                  <c:v>0.34908</c:v>
                </c:pt>
                <c:pt idx="9">
                  <c:v>0.28958</c:v>
                </c:pt>
                <c:pt idx="10">
                  <c:v>0.23025000000000001</c:v>
                </c:pt>
                <c:pt idx="11">
                  <c:v>0.17205000000000001</c:v>
                </c:pt>
                <c:pt idx="12">
                  <c:v>0.17735999999999999</c:v>
                </c:pt>
                <c:pt idx="13">
                  <c:v>0.23694000000000001</c:v>
                </c:pt>
                <c:pt idx="14">
                  <c:v>0.29670000000000002</c:v>
                </c:pt>
                <c:pt idx="15">
                  <c:v>0.35655999999999999</c:v>
                </c:pt>
                <c:pt idx="16">
                  <c:v>0.41657</c:v>
                </c:pt>
                <c:pt idx="17">
                  <c:v>0.47676000000000002</c:v>
                </c:pt>
                <c:pt idx="18">
                  <c:v>0.49120000000000003</c:v>
                </c:pt>
                <c:pt idx="19">
                  <c:v>0.49220999999999998</c:v>
                </c:pt>
                <c:pt idx="20">
                  <c:v>0.49175999999999997</c:v>
                </c:pt>
                <c:pt idx="21">
                  <c:v>0.49107000000000001</c:v>
                </c:pt>
                <c:pt idx="22">
                  <c:v>0.49057000000000001</c:v>
                </c:pt>
                <c:pt idx="23">
                  <c:v>0.49020000000000002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97-4650-8335-2458C55B8E31}"/>
            </c:ext>
          </c:extLst>
        </c:ser>
        <c:ser>
          <c:idx val="5"/>
          <c:order val="5"/>
          <c:tx>
            <c:strRef>
              <c:f>Feb!$R$1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Feb!$R$2:$R$25</c:f>
              <c:numCache>
                <c:formatCode>General</c:formatCode>
                <c:ptCount val="24"/>
                <c:pt idx="0">
                  <c:v>5.0034000000000002E-2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5.0229000000000003E-2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0.1101</c:v>
                </c:pt>
                <c:pt idx="18">
                  <c:v>0.20422999999999999</c:v>
                </c:pt>
                <c:pt idx="19">
                  <c:v>0.26698</c:v>
                </c:pt>
                <c:pt idx="20">
                  <c:v>0.25718999999999997</c:v>
                </c:pt>
                <c:pt idx="21">
                  <c:v>0.14595</c:v>
                </c:pt>
                <c:pt idx="22">
                  <c:v>0.12701999999999999</c:v>
                </c:pt>
                <c:pt idx="23">
                  <c:v>0.10155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97-4650-8335-2458C55B8E31}"/>
            </c:ext>
          </c:extLst>
        </c:ser>
        <c:ser>
          <c:idx val="6"/>
          <c:order val="6"/>
          <c:tx>
            <c:strRef>
              <c:f>Feb!$S$1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Feb!$S$2:$S$25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1.5001E-2</c:v>
                </c:pt>
                <c:pt idx="20">
                  <c:v>1.4999999999999999E-2</c:v>
                </c:pt>
                <c:pt idx="21">
                  <c:v>1.4999999999999999E-2</c:v>
                </c:pt>
                <c:pt idx="22">
                  <c:v>1.4999999999999999E-2</c:v>
                </c:pt>
                <c:pt idx="23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97-4650-8335-2458C55B8E31}"/>
            </c:ext>
          </c:extLst>
        </c:ser>
        <c:ser>
          <c:idx val="7"/>
          <c:order val="7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1.4578E-3</c:v>
                </c:pt>
                <c:pt idx="1">
                  <c:v>3.0747999999999999E-3</c:v>
                </c:pt>
                <c:pt idx="2">
                  <c:v>3.1795999999999999E-3</c:v>
                </c:pt>
                <c:pt idx="3">
                  <c:v>1.3799E-4</c:v>
                </c:pt>
                <c:pt idx="4">
                  <c:v>2.7209000000000001E-4</c:v>
                </c:pt>
                <c:pt idx="5">
                  <c:v>4.6974E-3</c:v>
                </c:pt>
                <c:pt idx="6">
                  <c:v>4.5672000000000004E-3</c:v>
                </c:pt>
                <c:pt idx="7">
                  <c:v>5.3921000000000004E-3</c:v>
                </c:pt>
                <c:pt idx="8">
                  <c:v>1.8542000000000001E-3</c:v>
                </c:pt>
                <c:pt idx="9">
                  <c:v>9.3293000000000003E-5</c:v>
                </c:pt>
                <c:pt idx="10">
                  <c:v>0</c:v>
                </c:pt>
                <c:pt idx="11">
                  <c:v>2.0114999999999998E-3</c:v>
                </c:pt>
                <c:pt idx="12">
                  <c:v>1.9667999999999999E-3</c:v>
                </c:pt>
                <c:pt idx="13">
                  <c:v>3.2068999999999999E-4</c:v>
                </c:pt>
                <c:pt idx="14">
                  <c:v>5.6190000000000005E-4</c:v>
                </c:pt>
                <c:pt idx="15">
                  <c:v>6.6284999999999998E-4</c:v>
                </c:pt>
                <c:pt idx="16">
                  <c:v>4.4077999999999999E-3</c:v>
                </c:pt>
                <c:pt idx="17">
                  <c:v>5.4465E-3</c:v>
                </c:pt>
                <c:pt idx="18">
                  <c:v>5.7022000000000002E-3</c:v>
                </c:pt>
                <c:pt idx="19">
                  <c:v>3.6741E-3</c:v>
                </c:pt>
                <c:pt idx="20">
                  <c:v>5.8504000000000004E-3</c:v>
                </c:pt>
                <c:pt idx="21">
                  <c:v>3.6101000000000001E-2</c:v>
                </c:pt>
                <c:pt idx="22">
                  <c:v>2.7876999999999999E-2</c:v>
                </c:pt>
                <c:pt idx="23">
                  <c:v>2.0649000000000001E-2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97-4650-8335-2458C55B8E31}"/>
            </c:ext>
          </c:extLst>
        </c:ser>
        <c:ser>
          <c:idx val="8"/>
          <c:order val="8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0.38574999999999998</c:v>
                </c:pt>
                <c:pt idx="9">
                  <c:v>0.89742</c:v>
                </c:pt>
                <c:pt idx="10">
                  <c:v>1.1706000000000001</c:v>
                </c:pt>
                <c:pt idx="11">
                  <c:v>1.175</c:v>
                </c:pt>
                <c:pt idx="12">
                  <c:v>1.109</c:v>
                </c:pt>
                <c:pt idx="13">
                  <c:v>0.86017999999999994</c:v>
                </c:pt>
                <c:pt idx="14">
                  <c:v>0.73501000000000005</c:v>
                </c:pt>
                <c:pt idx="15">
                  <c:v>0.56081999999999999</c:v>
                </c:pt>
                <c:pt idx="16">
                  <c:v>0.35502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97-4650-8335-2458C55B8E31}"/>
            </c:ext>
          </c:extLst>
        </c:ser>
        <c:ser>
          <c:idx val="9"/>
          <c:order val="9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1.8968199999999991E-2</c:v>
                </c:pt>
                <c:pt idx="1">
                  <c:v>1.404519999999998E-2</c:v>
                </c:pt>
                <c:pt idx="2">
                  <c:v>1.2710400000000011E-2</c:v>
                </c:pt>
                <c:pt idx="3">
                  <c:v>1.451201000000002E-2</c:v>
                </c:pt>
                <c:pt idx="4">
                  <c:v>1.4377910000000105E-2</c:v>
                </c:pt>
                <c:pt idx="5">
                  <c:v>1.2572600000000156E-2</c:v>
                </c:pt>
                <c:pt idx="6">
                  <c:v>1.5752800000000011E-2</c:v>
                </c:pt>
                <c:pt idx="7">
                  <c:v>5.2748900000000098E-2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6.0833500000000207E-2</c:v>
                </c:pt>
                <c:pt idx="18">
                  <c:v>0.10081780000000018</c:v>
                </c:pt>
                <c:pt idx="19">
                  <c:v>0.13908490000000007</c:v>
                </c:pt>
                <c:pt idx="20">
                  <c:v>0.13777960000000022</c:v>
                </c:pt>
                <c:pt idx="21">
                  <c:v>0.18065900000000035</c:v>
                </c:pt>
                <c:pt idx="22">
                  <c:v>0.14895300000000034</c:v>
                </c:pt>
                <c:pt idx="23">
                  <c:v>0.10249100000000011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97-4650-8335-2458C55B8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57152"/>
        <c:axId val="1422580864"/>
      </c:areaChart>
      <c:catAx>
        <c:axId val="15054571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0864"/>
        <c:crosses val="autoZero"/>
        <c:auto val="1"/>
        <c:lblAlgn val="ctr"/>
        <c:lblOffset val="100"/>
        <c:noMultiLvlLbl val="0"/>
      </c:catAx>
      <c:valAx>
        <c:axId val="14225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Feb!$T$1</c:f>
              <c:strCache>
                <c:ptCount val="1"/>
                <c:pt idx="0">
                  <c:v>Fossil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Feb!$T$2:$T$25</c:f>
              <c:numCache>
                <c:formatCode>General</c:formatCode>
                <c:ptCount val="24"/>
                <c:pt idx="0">
                  <c:v>1.4296739999999999</c:v>
                </c:pt>
                <c:pt idx="1">
                  <c:v>1.31298</c:v>
                </c:pt>
                <c:pt idx="2">
                  <c:v>1.2642100000000001</c:v>
                </c:pt>
                <c:pt idx="3">
                  <c:v>1.2154499999999999</c:v>
                </c:pt>
                <c:pt idx="4">
                  <c:v>1.2154499999999999</c:v>
                </c:pt>
                <c:pt idx="5">
                  <c:v>1.3128299999999999</c:v>
                </c:pt>
                <c:pt idx="6">
                  <c:v>1.35978</c:v>
                </c:pt>
                <c:pt idx="7">
                  <c:v>1.3919589999999999</c:v>
                </c:pt>
                <c:pt idx="8">
                  <c:v>1.2208299999999999</c:v>
                </c:pt>
                <c:pt idx="9">
                  <c:v>0.94404999999999994</c:v>
                </c:pt>
                <c:pt idx="10">
                  <c:v>0.80827300000000013</c:v>
                </c:pt>
                <c:pt idx="11">
                  <c:v>0.81474200000000008</c:v>
                </c:pt>
                <c:pt idx="12">
                  <c:v>0.86664600000000003</c:v>
                </c:pt>
                <c:pt idx="13">
                  <c:v>1.002891</c:v>
                </c:pt>
                <c:pt idx="14">
                  <c:v>1.0523849999999999</c:v>
                </c:pt>
                <c:pt idx="15">
                  <c:v>1.1404099999999999</c:v>
                </c:pt>
                <c:pt idx="16">
                  <c:v>1.2921499999999999</c:v>
                </c:pt>
                <c:pt idx="17">
                  <c:v>1.52382</c:v>
                </c:pt>
                <c:pt idx="18">
                  <c:v>1.6335799999999998</c:v>
                </c:pt>
                <c:pt idx="19">
                  <c:v>1.697341</c:v>
                </c:pt>
                <c:pt idx="20">
                  <c:v>1.6864699999999999</c:v>
                </c:pt>
                <c:pt idx="21">
                  <c:v>1.5733399999999997</c:v>
                </c:pt>
                <c:pt idx="22">
                  <c:v>1.5532699999999997</c:v>
                </c:pt>
                <c:pt idx="23">
                  <c:v>1.5269599999999999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04-4B78-BB73-6190B6DFF532}"/>
            </c:ext>
          </c:extLst>
        </c:ser>
        <c:ser>
          <c:idx val="1"/>
          <c:order val="1"/>
          <c:tx>
            <c:strRef>
              <c:f>Feb!$U$1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Feb!$U$2:$U$25</c:f>
              <c:numCache>
                <c:formatCode>General</c:formatCode>
                <c:ptCount val="24"/>
                <c:pt idx="0">
                  <c:v>1.4578E-3</c:v>
                </c:pt>
                <c:pt idx="1">
                  <c:v>3.0747999999999999E-3</c:v>
                </c:pt>
                <c:pt idx="2">
                  <c:v>3.1795999999999999E-3</c:v>
                </c:pt>
                <c:pt idx="3">
                  <c:v>1.3799E-4</c:v>
                </c:pt>
                <c:pt idx="4">
                  <c:v>2.7209000000000001E-4</c:v>
                </c:pt>
                <c:pt idx="5">
                  <c:v>4.6974E-3</c:v>
                </c:pt>
                <c:pt idx="6">
                  <c:v>4.5672000000000004E-3</c:v>
                </c:pt>
                <c:pt idx="7">
                  <c:v>5.3921000000000004E-3</c:v>
                </c:pt>
                <c:pt idx="8">
                  <c:v>1.8542000000000001E-3</c:v>
                </c:pt>
                <c:pt idx="9">
                  <c:v>9.3293000000000003E-5</c:v>
                </c:pt>
                <c:pt idx="10">
                  <c:v>0</c:v>
                </c:pt>
                <c:pt idx="11">
                  <c:v>2.0114999999999998E-3</c:v>
                </c:pt>
                <c:pt idx="12">
                  <c:v>1.9667999999999999E-3</c:v>
                </c:pt>
                <c:pt idx="13">
                  <c:v>3.2068999999999999E-4</c:v>
                </c:pt>
                <c:pt idx="14">
                  <c:v>5.6190000000000005E-4</c:v>
                </c:pt>
                <c:pt idx="15">
                  <c:v>6.6284999999999998E-4</c:v>
                </c:pt>
                <c:pt idx="16">
                  <c:v>4.4077999999999999E-3</c:v>
                </c:pt>
                <c:pt idx="17">
                  <c:v>5.4465E-3</c:v>
                </c:pt>
                <c:pt idx="18">
                  <c:v>5.7022000000000002E-3</c:v>
                </c:pt>
                <c:pt idx="19">
                  <c:v>3.6741E-3</c:v>
                </c:pt>
                <c:pt idx="20">
                  <c:v>5.8504000000000004E-3</c:v>
                </c:pt>
                <c:pt idx="21">
                  <c:v>3.6101000000000001E-2</c:v>
                </c:pt>
                <c:pt idx="22">
                  <c:v>2.7876999999999999E-2</c:v>
                </c:pt>
                <c:pt idx="23">
                  <c:v>2.0649000000000001E-2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04-4B78-BB73-6190B6DFF532}"/>
            </c:ext>
          </c:extLst>
        </c:ser>
        <c:ser>
          <c:idx val="2"/>
          <c:order val="2"/>
          <c:tx>
            <c:strRef>
              <c:f>Feb!$V$1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Feb!$V$2:$V$25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0.38574999999999998</c:v>
                </c:pt>
                <c:pt idx="9">
                  <c:v>0.89742</c:v>
                </c:pt>
                <c:pt idx="10">
                  <c:v>1.1706000000000001</c:v>
                </c:pt>
                <c:pt idx="11">
                  <c:v>1.175</c:v>
                </c:pt>
                <c:pt idx="12">
                  <c:v>1.109</c:v>
                </c:pt>
                <c:pt idx="13">
                  <c:v>0.86017999999999994</c:v>
                </c:pt>
                <c:pt idx="14">
                  <c:v>0.73501000000000005</c:v>
                </c:pt>
                <c:pt idx="15">
                  <c:v>0.56081999999999999</c:v>
                </c:pt>
                <c:pt idx="16">
                  <c:v>0.35502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04-4B78-BB73-6190B6DFF532}"/>
            </c:ext>
          </c:extLst>
        </c:ser>
        <c:ser>
          <c:idx val="3"/>
          <c:order val="3"/>
          <c:tx>
            <c:strRef>
              <c:f>Feb!$W$1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Feb!$W$2:$W$25</c:f>
              <c:numCache>
                <c:formatCode>General</c:formatCode>
                <c:ptCount val="24"/>
                <c:pt idx="0">
                  <c:v>1.8968199999999991E-2</c:v>
                </c:pt>
                <c:pt idx="1">
                  <c:v>1.404519999999998E-2</c:v>
                </c:pt>
                <c:pt idx="2">
                  <c:v>1.2710400000000011E-2</c:v>
                </c:pt>
                <c:pt idx="3">
                  <c:v>1.451201000000002E-2</c:v>
                </c:pt>
                <c:pt idx="4">
                  <c:v>1.4377910000000105E-2</c:v>
                </c:pt>
                <c:pt idx="5">
                  <c:v>1.2572600000000156E-2</c:v>
                </c:pt>
                <c:pt idx="6">
                  <c:v>1.5752800000000011E-2</c:v>
                </c:pt>
                <c:pt idx="7">
                  <c:v>5.2748900000000098E-2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6.0833500000000207E-2</c:v>
                </c:pt>
                <c:pt idx="18">
                  <c:v>0.10081780000000018</c:v>
                </c:pt>
                <c:pt idx="19">
                  <c:v>0.13908490000000007</c:v>
                </c:pt>
                <c:pt idx="20">
                  <c:v>0.13777960000000022</c:v>
                </c:pt>
                <c:pt idx="21">
                  <c:v>0.18065900000000035</c:v>
                </c:pt>
                <c:pt idx="22">
                  <c:v>0.14895300000000034</c:v>
                </c:pt>
                <c:pt idx="23">
                  <c:v>0.10249100000000011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04-4B78-BB73-6190B6DF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149920"/>
        <c:axId val="1422579616"/>
      </c:areaChart>
      <c:catAx>
        <c:axId val="1503149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79616"/>
        <c:crosses val="autoZero"/>
        <c:auto val="1"/>
        <c:lblAlgn val="ctr"/>
        <c:lblOffset val="100"/>
        <c:noMultiLvlLbl val="0"/>
      </c:catAx>
      <c:valAx>
        <c:axId val="14225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14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March!$B$1</c:f>
              <c:strCache>
                <c:ptCount val="1"/>
                <c:pt idx="0">
                  <c:v>TPC-Unit 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March!$B$2:$B$25</c:f>
              <c:numCache>
                <c:formatCode>General</c:formatCode>
                <c:ptCount val="24"/>
                <c:pt idx="0">
                  <c:v>0.17846000000000001</c:v>
                </c:pt>
                <c:pt idx="1">
                  <c:v>0.17846000000000001</c:v>
                </c:pt>
                <c:pt idx="2">
                  <c:v>0.17846000000000001</c:v>
                </c:pt>
                <c:pt idx="3">
                  <c:v>0.17846000000000001</c:v>
                </c:pt>
                <c:pt idx="4">
                  <c:v>0.17846000000000001</c:v>
                </c:pt>
                <c:pt idx="5">
                  <c:v>0.17846000000000001</c:v>
                </c:pt>
                <c:pt idx="6">
                  <c:v>0.17846000000000001</c:v>
                </c:pt>
                <c:pt idx="7">
                  <c:v>0.17846000000000001</c:v>
                </c:pt>
                <c:pt idx="8">
                  <c:v>0.17846000000000001</c:v>
                </c:pt>
                <c:pt idx="9">
                  <c:v>0.17846000000000001</c:v>
                </c:pt>
                <c:pt idx="10">
                  <c:v>0.17846000000000001</c:v>
                </c:pt>
                <c:pt idx="11">
                  <c:v>0.17846000000000001</c:v>
                </c:pt>
                <c:pt idx="12">
                  <c:v>0.17846000000000001</c:v>
                </c:pt>
                <c:pt idx="13">
                  <c:v>0.17846000000000001</c:v>
                </c:pt>
                <c:pt idx="14">
                  <c:v>0.17846000000000001</c:v>
                </c:pt>
                <c:pt idx="15">
                  <c:v>0.17846000000000001</c:v>
                </c:pt>
                <c:pt idx="16">
                  <c:v>0.17846000000000001</c:v>
                </c:pt>
                <c:pt idx="17">
                  <c:v>0.17895</c:v>
                </c:pt>
                <c:pt idx="18">
                  <c:v>0.17895</c:v>
                </c:pt>
                <c:pt idx="19">
                  <c:v>0.17895</c:v>
                </c:pt>
                <c:pt idx="20">
                  <c:v>0.17895</c:v>
                </c:pt>
                <c:pt idx="21">
                  <c:v>0.17846000000000001</c:v>
                </c:pt>
                <c:pt idx="22">
                  <c:v>0.17846000000000001</c:v>
                </c:pt>
                <c:pt idx="23">
                  <c:v>0.17846000000000001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92-472B-98E0-93309A64A5A3}"/>
            </c:ext>
          </c:extLst>
        </c:ser>
        <c:ser>
          <c:idx val="1"/>
          <c:order val="1"/>
          <c:tx>
            <c:strRef>
              <c:f>March!$C$1</c:f>
              <c:strCache>
                <c:ptCount val="1"/>
                <c:pt idx="0">
                  <c:v>RInfra Unit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March!$C$2:$C$25</c:f>
              <c:numCache>
                <c:formatCode>General</c:formatCode>
                <c:ptCount val="24"/>
                <c:pt idx="0">
                  <c:v>0.24779999999999999</c:v>
                </c:pt>
                <c:pt idx="1">
                  <c:v>0.24779999999999999</c:v>
                </c:pt>
                <c:pt idx="2">
                  <c:v>0.24779999999999999</c:v>
                </c:pt>
                <c:pt idx="3">
                  <c:v>0.24779999999999999</c:v>
                </c:pt>
                <c:pt idx="4">
                  <c:v>0.24779999999999999</c:v>
                </c:pt>
                <c:pt idx="5">
                  <c:v>0.24779999999999999</c:v>
                </c:pt>
                <c:pt idx="6">
                  <c:v>0.24779999999999999</c:v>
                </c:pt>
                <c:pt idx="7">
                  <c:v>0.24779999999999999</c:v>
                </c:pt>
                <c:pt idx="8">
                  <c:v>0.24779999999999999</c:v>
                </c:pt>
                <c:pt idx="9">
                  <c:v>0.24779999999999999</c:v>
                </c:pt>
                <c:pt idx="10">
                  <c:v>0.24779999999999999</c:v>
                </c:pt>
                <c:pt idx="11">
                  <c:v>0.24779999999999999</c:v>
                </c:pt>
                <c:pt idx="12">
                  <c:v>0.24779999999999999</c:v>
                </c:pt>
                <c:pt idx="13">
                  <c:v>0.24779999999999999</c:v>
                </c:pt>
                <c:pt idx="14">
                  <c:v>0.24782999999999999</c:v>
                </c:pt>
                <c:pt idx="15">
                  <c:v>0.24792</c:v>
                </c:pt>
                <c:pt idx="16">
                  <c:v>0.24804999999999999</c:v>
                </c:pt>
                <c:pt idx="17">
                  <c:v>0.24823999999999999</c:v>
                </c:pt>
                <c:pt idx="18">
                  <c:v>0.24837000000000001</c:v>
                </c:pt>
                <c:pt idx="19">
                  <c:v>0.24837000000000001</c:v>
                </c:pt>
                <c:pt idx="20">
                  <c:v>0.24823999999999999</c:v>
                </c:pt>
                <c:pt idx="21">
                  <c:v>0.24804999999999999</c:v>
                </c:pt>
                <c:pt idx="22">
                  <c:v>0.24792</c:v>
                </c:pt>
                <c:pt idx="23">
                  <c:v>0.24782999999999999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92-472B-98E0-93309A64A5A3}"/>
            </c:ext>
          </c:extLst>
        </c:ser>
        <c:ser>
          <c:idx val="2"/>
          <c:order val="2"/>
          <c:tx>
            <c:strRef>
              <c:f>March!$D$1</c:f>
              <c:strCache>
                <c:ptCount val="1"/>
                <c:pt idx="0">
                  <c:v>RInfra Unit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March!$D$2:$D$25</c:f>
              <c:numCache>
                <c:formatCode>General</c:formatCode>
                <c:ptCount val="24"/>
                <c:pt idx="0">
                  <c:v>0.24779999999999999</c:v>
                </c:pt>
                <c:pt idx="1">
                  <c:v>0.24779999999999999</c:v>
                </c:pt>
                <c:pt idx="2">
                  <c:v>0.24779999999999999</c:v>
                </c:pt>
                <c:pt idx="3">
                  <c:v>0.24779999999999999</c:v>
                </c:pt>
                <c:pt idx="4">
                  <c:v>0.24779999999999999</c:v>
                </c:pt>
                <c:pt idx="5">
                  <c:v>0.24779999999999999</c:v>
                </c:pt>
                <c:pt idx="6">
                  <c:v>0.24779999999999999</c:v>
                </c:pt>
                <c:pt idx="7">
                  <c:v>0.24779999999999999</c:v>
                </c:pt>
                <c:pt idx="8">
                  <c:v>0.24779999999999999</c:v>
                </c:pt>
                <c:pt idx="9">
                  <c:v>0.24779999999999999</c:v>
                </c:pt>
                <c:pt idx="10">
                  <c:v>0.24779999999999999</c:v>
                </c:pt>
                <c:pt idx="11">
                  <c:v>0.24779999999999999</c:v>
                </c:pt>
                <c:pt idx="12">
                  <c:v>0.24779999999999999</c:v>
                </c:pt>
                <c:pt idx="13">
                  <c:v>0.24779999999999999</c:v>
                </c:pt>
                <c:pt idx="14">
                  <c:v>0.24782999999999999</c:v>
                </c:pt>
                <c:pt idx="15">
                  <c:v>0.24792</c:v>
                </c:pt>
                <c:pt idx="16">
                  <c:v>0.24804999999999999</c:v>
                </c:pt>
                <c:pt idx="17">
                  <c:v>0.24823999999999999</c:v>
                </c:pt>
                <c:pt idx="18">
                  <c:v>0.24837000000000001</c:v>
                </c:pt>
                <c:pt idx="19">
                  <c:v>0.24837000000000001</c:v>
                </c:pt>
                <c:pt idx="20">
                  <c:v>0.24823999999999999</c:v>
                </c:pt>
                <c:pt idx="21">
                  <c:v>0.24804999999999999</c:v>
                </c:pt>
                <c:pt idx="22">
                  <c:v>0.24792</c:v>
                </c:pt>
                <c:pt idx="23">
                  <c:v>0.24782999999999999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92-472B-98E0-93309A64A5A3}"/>
            </c:ext>
          </c:extLst>
        </c:ser>
        <c:ser>
          <c:idx val="3"/>
          <c:order val="3"/>
          <c:tx>
            <c:strRef>
              <c:f>March!$E$1</c:f>
              <c:strCache>
                <c:ptCount val="1"/>
                <c:pt idx="0">
                  <c:v>TPC-Unit 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March!$E$2:$E$25</c:f>
              <c:numCache>
                <c:formatCode>General</c:formatCode>
                <c:ptCount val="24"/>
                <c:pt idx="0">
                  <c:v>0.24415000000000001</c:v>
                </c:pt>
                <c:pt idx="1">
                  <c:v>0.24414</c:v>
                </c:pt>
                <c:pt idx="2">
                  <c:v>0.24414</c:v>
                </c:pt>
                <c:pt idx="3">
                  <c:v>0.24415000000000001</c:v>
                </c:pt>
                <c:pt idx="4">
                  <c:v>0.24362</c:v>
                </c:pt>
                <c:pt idx="5">
                  <c:v>0.24390000000000001</c:v>
                </c:pt>
                <c:pt idx="6">
                  <c:v>0.24415000000000001</c:v>
                </c:pt>
                <c:pt idx="7">
                  <c:v>0.24415000000000001</c:v>
                </c:pt>
                <c:pt idx="8">
                  <c:v>0.24415000000000001</c:v>
                </c:pt>
                <c:pt idx="9">
                  <c:v>0.24415000000000001</c:v>
                </c:pt>
                <c:pt idx="10">
                  <c:v>0.24415000000000001</c:v>
                </c:pt>
                <c:pt idx="11">
                  <c:v>0.24415000000000001</c:v>
                </c:pt>
                <c:pt idx="12">
                  <c:v>0.24415000000000001</c:v>
                </c:pt>
                <c:pt idx="13">
                  <c:v>0.24415000000000001</c:v>
                </c:pt>
                <c:pt idx="14">
                  <c:v>0.24434</c:v>
                </c:pt>
                <c:pt idx="15">
                  <c:v>0.24473</c:v>
                </c:pt>
                <c:pt idx="16">
                  <c:v>0.24525</c:v>
                </c:pt>
                <c:pt idx="17">
                  <c:v>0.24593000000000001</c:v>
                </c:pt>
                <c:pt idx="18">
                  <c:v>0.24631</c:v>
                </c:pt>
                <c:pt idx="19">
                  <c:v>0.24631</c:v>
                </c:pt>
                <c:pt idx="20">
                  <c:v>0.24593000000000001</c:v>
                </c:pt>
                <c:pt idx="21">
                  <c:v>0.24525</c:v>
                </c:pt>
                <c:pt idx="22">
                  <c:v>0.24473</c:v>
                </c:pt>
                <c:pt idx="23">
                  <c:v>0.24434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92-472B-98E0-93309A64A5A3}"/>
            </c:ext>
          </c:extLst>
        </c:ser>
        <c:ser>
          <c:idx val="4"/>
          <c:order val="4"/>
          <c:tx>
            <c:strRef>
              <c:f>March!$F$1</c:f>
              <c:strCache>
                <c:ptCount val="1"/>
                <c:pt idx="0">
                  <c:v>TPC-Unit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March!$F$2:$F$25</c:f>
              <c:numCache>
                <c:formatCode>General</c:formatCode>
                <c:ptCount val="24"/>
                <c:pt idx="0">
                  <c:v>0.48758000000000001</c:v>
                </c:pt>
                <c:pt idx="1">
                  <c:v>0.48731999999999998</c:v>
                </c:pt>
                <c:pt idx="2">
                  <c:v>0.48460999999999999</c:v>
                </c:pt>
                <c:pt idx="3">
                  <c:v>0.47437000000000001</c:v>
                </c:pt>
                <c:pt idx="4">
                  <c:v>0.46601999999999999</c:v>
                </c:pt>
                <c:pt idx="5">
                  <c:v>0.48485</c:v>
                </c:pt>
                <c:pt idx="6">
                  <c:v>0.48757</c:v>
                </c:pt>
                <c:pt idx="7">
                  <c:v>0.48758000000000001</c:v>
                </c:pt>
                <c:pt idx="8">
                  <c:v>0.48751</c:v>
                </c:pt>
                <c:pt idx="9">
                  <c:v>0.48734</c:v>
                </c:pt>
                <c:pt idx="10">
                  <c:v>0.48755999999999999</c:v>
                </c:pt>
                <c:pt idx="11">
                  <c:v>0.48781000000000002</c:v>
                </c:pt>
                <c:pt idx="12">
                  <c:v>0.48812</c:v>
                </c:pt>
                <c:pt idx="13">
                  <c:v>0.48849999999999999</c:v>
                </c:pt>
                <c:pt idx="14">
                  <c:v>0.48887999999999998</c:v>
                </c:pt>
                <c:pt idx="15">
                  <c:v>0.48931000000000002</c:v>
                </c:pt>
                <c:pt idx="16">
                  <c:v>0.48985000000000001</c:v>
                </c:pt>
                <c:pt idx="17">
                  <c:v>0.49057000000000001</c:v>
                </c:pt>
                <c:pt idx="18">
                  <c:v>0.49114000000000002</c:v>
                </c:pt>
                <c:pt idx="19">
                  <c:v>0.49124000000000001</c:v>
                </c:pt>
                <c:pt idx="20">
                  <c:v>0.49079</c:v>
                </c:pt>
                <c:pt idx="21">
                  <c:v>0.49007000000000001</c:v>
                </c:pt>
                <c:pt idx="22">
                  <c:v>0.48953999999999998</c:v>
                </c:pt>
                <c:pt idx="23">
                  <c:v>0.48909999999999998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92-472B-98E0-93309A64A5A3}"/>
            </c:ext>
          </c:extLst>
        </c:ser>
        <c:ser>
          <c:idx val="5"/>
          <c:order val="5"/>
          <c:tx>
            <c:strRef>
              <c:f>March!$G$1</c:f>
              <c:strCache>
                <c:ptCount val="1"/>
                <c:pt idx="0">
                  <c:v>TPC-Unit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March!$G$2:$G$25</c:f>
              <c:numCache>
                <c:formatCode>General</c:formatCode>
                <c:ptCount val="24"/>
                <c:pt idx="0">
                  <c:v>0.16428999999999999</c:v>
                </c:pt>
                <c:pt idx="1">
                  <c:v>0.10421999999999999</c:v>
                </c:pt>
                <c:pt idx="2">
                  <c:v>8.1254000000000007E-2</c:v>
                </c:pt>
                <c:pt idx="3">
                  <c:v>6.5281000000000006E-2</c:v>
                </c:pt>
                <c:pt idx="4">
                  <c:v>5.6860000000000001E-2</c:v>
                </c:pt>
                <c:pt idx="5">
                  <c:v>8.1254000000000007E-2</c:v>
                </c:pt>
                <c:pt idx="6">
                  <c:v>0.12820000000000001</c:v>
                </c:pt>
                <c:pt idx="7">
                  <c:v>0.184</c:v>
                </c:pt>
                <c:pt idx="8">
                  <c:v>0.14652999999999999</c:v>
                </c:pt>
                <c:pt idx="9">
                  <c:v>0.14360999999999999</c:v>
                </c:pt>
                <c:pt idx="10">
                  <c:v>0.16944999999999999</c:v>
                </c:pt>
                <c:pt idx="11">
                  <c:v>0.18525</c:v>
                </c:pt>
                <c:pt idx="12">
                  <c:v>0.17718</c:v>
                </c:pt>
                <c:pt idx="13">
                  <c:v>0.19508</c:v>
                </c:pt>
                <c:pt idx="14">
                  <c:v>0.22228000000000001</c:v>
                </c:pt>
                <c:pt idx="15">
                  <c:v>0.22994999999999999</c:v>
                </c:pt>
                <c:pt idx="16">
                  <c:v>0.24954999999999999</c:v>
                </c:pt>
                <c:pt idx="17">
                  <c:v>0.32124000000000003</c:v>
                </c:pt>
                <c:pt idx="18">
                  <c:v>0.33624999999999999</c:v>
                </c:pt>
                <c:pt idx="19">
                  <c:v>0.33624999999999999</c:v>
                </c:pt>
                <c:pt idx="20">
                  <c:v>0.32124000000000003</c:v>
                </c:pt>
                <c:pt idx="21">
                  <c:v>0.24956</c:v>
                </c:pt>
                <c:pt idx="22">
                  <c:v>0.22969999999999999</c:v>
                </c:pt>
                <c:pt idx="23">
                  <c:v>0.20522000000000001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92-472B-98E0-93309A64A5A3}"/>
            </c:ext>
          </c:extLst>
        </c:ser>
        <c:ser>
          <c:idx val="6"/>
          <c:order val="6"/>
          <c:tx>
            <c:strRef>
              <c:f>March!$H$1</c:f>
              <c:strCache>
                <c:ptCount val="1"/>
                <c:pt idx="0">
                  <c:v>TPC-Unit 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March!$H$2:$H$25</c:f>
              <c:numCache>
                <c:formatCode>General</c:formatCode>
                <c:ptCount val="24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1.507E-2</c:v>
                </c:pt>
                <c:pt idx="8">
                  <c:v>1.5011999999999999E-2</c:v>
                </c:pt>
                <c:pt idx="9">
                  <c:v>1.5018E-2</c:v>
                </c:pt>
                <c:pt idx="10">
                  <c:v>1.5245999999999999E-2</c:v>
                </c:pt>
                <c:pt idx="11">
                  <c:v>1.5576E-2</c:v>
                </c:pt>
                <c:pt idx="12">
                  <c:v>1.5263000000000001E-2</c:v>
                </c:pt>
                <c:pt idx="13">
                  <c:v>1.5643000000000001E-2</c:v>
                </c:pt>
                <c:pt idx="14">
                  <c:v>1.9734999999999999E-2</c:v>
                </c:pt>
                <c:pt idx="15">
                  <c:v>2.4055E-2</c:v>
                </c:pt>
                <c:pt idx="16">
                  <c:v>2.5814E-2</c:v>
                </c:pt>
                <c:pt idx="17">
                  <c:v>5.2018000000000002E-2</c:v>
                </c:pt>
                <c:pt idx="18">
                  <c:v>5.2005999999999997E-2</c:v>
                </c:pt>
                <c:pt idx="19">
                  <c:v>5.1985999999999997E-2</c:v>
                </c:pt>
                <c:pt idx="20">
                  <c:v>5.2032000000000002E-2</c:v>
                </c:pt>
                <c:pt idx="21">
                  <c:v>2.5878999999999999E-2</c:v>
                </c:pt>
                <c:pt idx="22">
                  <c:v>2.2443999999999999E-2</c:v>
                </c:pt>
                <c:pt idx="23">
                  <c:v>1.5549E-2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92-472B-98E0-93309A64A5A3}"/>
            </c:ext>
          </c:extLst>
        </c:ser>
        <c:ser>
          <c:idx val="7"/>
          <c:order val="7"/>
          <c:tx>
            <c:strRef>
              <c:f>March!$J$1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March!$J$2:$J$25</c:f>
              <c:numCache>
                <c:formatCode>General</c:formatCode>
                <c:ptCount val="24"/>
                <c:pt idx="0">
                  <c:v>9.7882999999999998E-5</c:v>
                </c:pt>
                <c:pt idx="1">
                  <c:v>7.1958000000000004E-7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1.3265E-3</c:v>
                </c:pt>
                <c:pt idx="8">
                  <c:v>0</c:v>
                </c:pt>
                <c:pt idx="9">
                  <c:v>0</c:v>
                </c:pt>
                <c:pt idx="10">
                  <c:v>1.6508E-3</c:v>
                </c:pt>
                <c:pt idx="11">
                  <c:v>3.5842999999999999E-3</c:v>
                </c:pt>
                <c:pt idx="12">
                  <c:v>1.1964000000000001E-6</c:v>
                </c:pt>
                <c:pt idx="13">
                  <c:v>1.6083E-3</c:v>
                </c:pt>
                <c:pt idx="14">
                  <c:v>3.9685999999999999E-2</c:v>
                </c:pt>
                <c:pt idx="15">
                  <c:v>3.9935999999999999E-2</c:v>
                </c:pt>
                <c:pt idx="16">
                  <c:v>1.5549E-2</c:v>
                </c:pt>
                <c:pt idx="17">
                  <c:v>6.2254999999999998E-2</c:v>
                </c:pt>
                <c:pt idx="18">
                  <c:v>2.6627999999999999E-2</c:v>
                </c:pt>
                <c:pt idx="19">
                  <c:v>3.9197000000000003E-2</c:v>
                </c:pt>
                <c:pt idx="20">
                  <c:v>3.7250999999999999E-2</c:v>
                </c:pt>
                <c:pt idx="21">
                  <c:v>2.7806000000000001E-2</c:v>
                </c:pt>
                <c:pt idx="22">
                  <c:v>8.1714000000000005E-3</c:v>
                </c:pt>
                <c:pt idx="23">
                  <c:v>2.3981E-4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92-472B-98E0-93309A64A5A3}"/>
            </c:ext>
          </c:extLst>
        </c:ser>
        <c:ser>
          <c:idx val="8"/>
          <c:order val="8"/>
          <c:tx>
            <c:strRef>
              <c:f>March!$K$1</c:f>
              <c:strCache>
                <c:ptCount val="1"/>
                <c:pt idx="0">
                  <c:v>Solar Generation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March!$K$2:$K$25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1.2017E-2</c:v>
                </c:pt>
                <c:pt idx="8">
                  <c:v>0.42986999999999997</c:v>
                </c:pt>
                <c:pt idx="9">
                  <c:v>0.82655999999999996</c:v>
                </c:pt>
                <c:pt idx="10">
                  <c:v>1.0294000000000001</c:v>
                </c:pt>
                <c:pt idx="11">
                  <c:v>1.0242</c:v>
                </c:pt>
                <c:pt idx="12">
                  <c:v>0.98011000000000004</c:v>
                </c:pt>
                <c:pt idx="13">
                  <c:v>0.86750000000000005</c:v>
                </c:pt>
                <c:pt idx="14">
                  <c:v>0.74312999999999996</c:v>
                </c:pt>
                <c:pt idx="15">
                  <c:v>0.60609000000000002</c:v>
                </c:pt>
                <c:pt idx="16">
                  <c:v>0.43441999999999997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92-472B-98E0-93309A64A5A3}"/>
            </c:ext>
          </c:extLst>
        </c:ser>
        <c:ser>
          <c:idx val="9"/>
          <c:order val="9"/>
          <c:tx>
            <c:strRef>
              <c:f>March!$L$1</c:f>
              <c:strCache>
                <c:ptCount val="1"/>
                <c:pt idx="0">
                  <c:v>Grid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March!$L$2:$L$25</c:f>
              <c:numCache>
                <c:formatCode>General</c:formatCode>
                <c:ptCount val="24"/>
                <c:pt idx="0">
                  <c:v>0.19422211700000003</c:v>
                </c:pt>
                <c:pt idx="1">
                  <c:v>0.10465928041999994</c:v>
                </c:pt>
                <c:pt idx="2">
                  <c:v>7.0335999999999954E-2</c:v>
                </c:pt>
                <c:pt idx="3">
                  <c:v>4.653900000000033E-2</c:v>
                </c:pt>
                <c:pt idx="4">
                  <c:v>3.3940000000000081E-2</c:v>
                </c:pt>
                <c:pt idx="5">
                  <c:v>7.0335999999999954E-2</c:v>
                </c:pt>
                <c:pt idx="6">
                  <c:v>0.14041999999999999</c:v>
                </c:pt>
                <c:pt idx="7">
                  <c:v>0.22109650000000003</c:v>
                </c:pt>
                <c:pt idx="8">
                  <c:v>8.206800000000003E-2</c:v>
                </c:pt>
                <c:pt idx="9">
                  <c:v>0</c:v>
                </c:pt>
                <c:pt idx="10">
                  <c:v>0</c:v>
                </c:pt>
                <c:pt idx="11">
                  <c:v>2.4369699999999828E-2</c:v>
                </c:pt>
                <c:pt idx="12">
                  <c:v>2.0215803600000193E-2</c:v>
                </c:pt>
                <c:pt idx="13">
                  <c:v>7.2558700000000087E-2</c:v>
                </c:pt>
                <c:pt idx="14">
                  <c:v>0.15692900000000032</c:v>
                </c:pt>
                <c:pt idx="15">
                  <c:v>0.28072900000000001</c:v>
                </c:pt>
                <c:pt idx="16">
                  <c:v>0.42410699999999979</c:v>
                </c:pt>
                <c:pt idx="17">
                  <c:v>0.64165700000000037</c:v>
                </c:pt>
                <c:pt idx="18">
                  <c:v>0.57107599999999969</c:v>
                </c:pt>
                <c:pt idx="19">
                  <c:v>0.61842699999999984</c:v>
                </c:pt>
                <c:pt idx="20">
                  <c:v>0.53642700000000021</c:v>
                </c:pt>
                <c:pt idx="21">
                  <c:v>0.48607499999999981</c:v>
                </c:pt>
                <c:pt idx="22">
                  <c:v>0.38041460000000016</c:v>
                </c:pt>
                <c:pt idx="23">
                  <c:v>0.26073118999999978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92-472B-98E0-93309A64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87792"/>
        <c:axId val="1422587520"/>
      </c:areaChart>
      <c:catAx>
        <c:axId val="16157877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587520"/>
        <c:crosses val="autoZero"/>
        <c:auto val="1"/>
        <c:lblAlgn val="ctr"/>
        <c:lblOffset val="100"/>
        <c:noMultiLvlLbl val="0"/>
      </c:catAx>
      <c:valAx>
        <c:axId val="14225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8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130984</xdr:colOff>
      <xdr:row>25</xdr:row>
      <xdr:rowOff>82923</xdr:rowOff>
    </xdr:from>
    <xdr:to>
      <xdr:col>6</xdr:col>
      <xdr:colOff>54784</xdr:colOff>
      <xdr:row>39</xdr:row>
      <xdr:rowOff>99856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9689A7-0489-4EC4-806D-23AF10346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234078</xdr:colOff>
      <xdr:row>25</xdr:row>
      <xdr:rowOff>67733</xdr:rowOff>
    </xdr:from>
    <xdr:to>
      <xdr:col>11</xdr:col>
      <xdr:colOff>811803</xdr:colOff>
      <xdr:row>39</xdr:row>
      <xdr:rowOff>21913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8B5217-891F-4918-988D-0487FF675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194235</xdr:colOff>
      <xdr:row>25</xdr:row>
      <xdr:rowOff>47812</xdr:rowOff>
    </xdr:from>
    <xdr:to>
      <xdr:col>19</xdr:col>
      <xdr:colOff>24901</xdr:colOff>
      <xdr:row>39</xdr:row>
      <xdr:rowOff>1992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329C85-D366-400F-8428-6B83BE680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393450</xdr:colOff>
      <xdr:row>25</xdr:row>
      <xdr:rowOff>117537</xdr:rowOff>
    </xdr:from>
    <xdr:to>
      <xdr:col>26</xdr:col>
      <xdr:colOff>224117</xdr:colOff>
      <xdr:row>39</xdr:row>
      <xdr:rowOff>71717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264BC-E2DD-4E45-BA3E-CB4AA4FF0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80433</xdr:rowOff>
    </xdr:from>
    <xdr:to>
      <xdr:col>5</xdr:col>
      <xdr:colOff>618067</xdr:colOff>
      <xdr:row>39</xdr:row>
      <xdr:rowOff>97366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B82C4-D2CD-47BA-BE1A-AE6619090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118532</xdr:colOff>
      <xdr:row>25</xdr:row>
      <xdr:rowOff>148167</xdr:rowOff>
    </xdr:from>
    <xdr:to>
      <xdr:col>11</xdr:col>
      <xdr:colOff>634999</xdr:colOff>
      <xdr:row>39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79BEE8-9AA4-40BA-8DFE-5ACFF6F76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143933</xdr:colOff>
      <xdr:row>25</xdr:row>
      <xdr:rowOff>131233</xdr:rowOff>
    </xdr:from>
    <xdr:to>
      <xdr:col>18</xdr:col>
      <xdr:colOff>389466</xdr:colOff>
      <xdr:row>39</xdr:row>
      <xdr:rowOff>148166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0676775-5C0E-4153-A67E-8133614FF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262466</xdr:colOff>
      <xdr:row>25</xdr:row>
      <xdr:rowOff>131233</xdr:rowOff>
    </xdr:from>
    <xdr:to>
      <xdr:col>25</xdr:col>
      <xdr:colOff>253999</xdr:colOff>
      <xdr:row>39</xdr:row>
      <xdr:rowOff>148166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9BC65A-AFC7-4F32-8BAA-66A8E12B1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12699</xdr:rowOff>
    </xdr:from>
    <xdr:to>
      <xdr:col>6</xdr:col>
      <xdr:colOff>8467</xdr:colOff>
      <xdr:row>40</xdr:row>
      <xdr:rowOff>29633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F98A2-D1E5-4DE2-9C66-FA554BD4C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26</xdr:row>
      <xdr:rowOff>21165</xdr:rowOff>
    </xdr:from>
    <xdr:to>
      <xdr:col>11</xdr:col>
      <xdr:colOff>567266</xdr:colOff>
      <xdr:row>40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4949CE-947E-436A-94CA-96B7AE9D2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118533</xdr:colOff>
      <xdr:row>25</xdr:row>
      <xdr:rowOff>165100</xdr:rowOff>
    </xdr:from>
    <xdr:to>
      <xdr:col>18</xdr:col>
      <xdr:colOff>626533</xdr:colOff>
      <xdr:row>39</xdr:row>
      <xdr:rowOff>182033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B85A9-8D29-4FA1-B6EF-61F8F4B4A3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169333</xdr:colOff>
      <xdr:row>25</xdr:row>
      <xdr:rowOff>165099</xdr:rowOff>
    </xdr:from>
    <xdr:to>
      <xdr:col>25</xdr:col>
      <xdr:colOff>677333</xdr:colOff>
      <xdr:row>39</xdr:row>
      <xdr:rowOff>182032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0BDA8C-1320-4636-BEA8-EB1D382A3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97365</xdr:rowOff>
    </xdr:from>
    <xdr:to>
      <xdr:col>6</xdr:col>
      <xdr:colOff>508000</xdr:colOff>
      <xdr:row>40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3BBAB-E846-48B3-8792-7E7F66DE5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592666</xdr:colOff>
      <xdr:row>26</xdr:row>
      <xdr:rowOff>105832</xdr:rowOff>
    </xdr:from>
    <xdr:to>
      <xdr:col>13</xdr:col>
      <xdr:colOff>423333</xdr:colOff>
      <xdr:row>40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146643-18AC-42A0-AFC8-DEE96152B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16932</xdr:colOff>
      <xdr:row>26</xdr:row>
      <xdr:rowOff>63499</xdr:rowOff>
    </xdr:from>
    <xdr:to>
      <xdr:col>20</xdr:col>
      <xdr:colOff>524932</xdr:colOff>
      <xdr:row>40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E23C4F-D09A-42FA-BB37-EB2A3AAD1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143933</xdr:colOff>
      <xdr:row>26</xdr:row>
      <xdr:rowOff>105832</xdr:rowOff>
    </xdr:from>
    <xdr:to>
      <xdr:col>27</xdr:col>
      <xdr:colOff>651933</xdr:colOff>
      <xdr:row>40</xdr:row>
      <xdr:rowOff>122766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067025-F5EB-4F95-AF51-D1124649F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140304</xdr:rowOff>
    </xdr:from>
    <xdr:to>
      <xdr:col>6</xdr:col>
      <xdr:colOff>508000</xdr:colOff>
      <xdr:row>39</xdr:row>
      <xdr:rowOff>174171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3AF2B-881A-448A-A202-EFBBD3598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626533</xdr:colOff>
      <xdr:row>25</xdr:row>
      <xdr:rowOff>131233</xdr:rowOff>
    </xdr:from>
    <xdr:to>
      <xdr:col>13</xdr:col>
      <xdr:colOff>84666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0EFCC-5FC7-47B8-B129-7CF66D207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293844</xdr:colOff>
      <xdr:row>25</xdr:row>
      <xdr:rowOff>117537</xdr:rowOff>
    </xdr:from>
    <xdr:to>
      <xdr:col>18</xdr:col>
      <xdr:colOff>861608</xdr:colOff>
      <xdr:row>39</xdr:row>
      <xdr:rowOff>71717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D4BE40-A277-40B7-8008-0D3799152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204196</xdr:colOff>
      <xdr:row>25</xdr:row>
      <xdr:rowOff>197223</xdr:rowOff>
    </xdr:from>
    <xdr:to>
      <xdr:col>25</xdr:col>
      <xdr:colOff>503020</xdr:colOff>
      <xdr:row>39</xdr:row>
      <xdr:rowOff>151403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6608EB-A41A-462D-96B7-15B377B67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46566</xdr:rowOff>
    </xdr:from>
    <xdr:to>
      <xdr:col>5</xdr:col>
      <xdr:colOff>465667</xdr:colOff>
      <xdr:row>39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EAE46-CE2D-4872-90E9-DA9FEAF06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643466</xdr:colOff>
      <xdr:row>25</xdr:row>
      <xdr:rowOff>190500</xdr:rowOff>
    </xdr:from>
    <xdr:to>
      <xdr:col>12</xdr:col>
      <xdr:colOff>126999</xdr:colOff>
      <xdr:row>40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E2A42B-54AB-4E8D-AE24-6AF668558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491066</xdr:colOff>
      <xdr:row>25</xdr:row>
      <xdr:rowOff>182033</xdr:rowOff>
    </xdr:from>
    <xdr:to>
      <xdr:col>19</xdr:col>
      <xdr:colOff>321733</xdr:colOff>
      <xdr:row>40</xdr:row>
      <xdr:rowOff>4233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08BC0-EF2D-460E-B51C-B2BFE23FA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84666</xdr:colOff>
      <xdr:row>25</xdr:row>
      <xdr:rowOff>156633</xdr:rowOff>
    </xdr:from>
    <xdr:to>
      <xdr:col>26</xdr:col>
      <xdr:colOff>592666</xdr:colOff>
      <xdr:row>39</xdr:row>
      <xdr:rowOff>173566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3AB0ED-78CD-49CF-B938-AD0F012CC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21166</xdr:rowOff>
    </xdr:from>
    <xdr:to>
      <xdr:col>5</xdr:col>
      <xdr:colOff>491067</xdr:colOff>
      <xdr:row>39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96082-4EAC-484D-AF09-392BF2C35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626533</xdr:colOff>
      <xdr:row>25</xdr:row>
      <xdr:rowOff>71966</xdr:rowOff>
    </xdr:from>
    <xdr:to>
      <xdr:col>11</xdr:col>
      <xdr:colOff>347133</xdr:colOff>
      <xdr:row>39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9115DA-0774-4459-B337-BF84BD092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59266</xdr:colOff>
      <xdr:row>25</xdr:row>
      <xdr:rowOff>88899</xdr:rowOff>
    </xdr:from>
    <xdr:to>
      <xdr:col>17</xdr:col>
      <xdr:colOff>491066</xdr:colOff>
      <xdr:row>39</xdr:row>
      <xdr:rowOff>105832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1CC5E-2004-40E3-8BF4-B09B3AB02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25</xdr:row>
      <xdr:rowOff>80433</xdr:rowOff>
    </xdr:from>
    <xdr:to>
      <xdr:col>24</xdr:col>
      <xdr:colOff>135466</xdr:colOff>
      <xdr:row>39</xdr:row>
      <xdr:rowOff>97366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0A7253-76A5-41AA-92DB-7540A0BEE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148166</xdr:rowOff>
    </xdr:from>
    <xdr:to>
      <xdr:col>5</xdr:col>
      <xdr:colOff>533400</xdr:colOff>
      <xdr:row>39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62012-36D8-4D4C-9A42-D20736F9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634999</xdr:colOff>
      <xdr:row>25</xdr:row>
      <xdr:rowOff>114300</xdr:rowOff>
    </xdr:from>
    <xdr:to>
      <xdr:col>11</xdr:col>
      <xdr:colOff>668866</xdr:colOff>
      <xdr:row>39</xdr:row>
      <xdr:rowOff>131233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EF57B6-C73F-469E-8531-74A481AB1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313266</xdr:colOff>
      <xdr:row>25</xdr:row>
      <xdr:rowOff>122766</xdr:rowOff>
    </xdr:from>
    <xdr:to>
      <xdr:col>19</xdr:col>
      <xdr:colOff>143933</xdr:colOff>
      <xdr:row>39</xdr:row>
      <xdr:rowOff>139699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BABCA-CFD4-425F-BD7E-121B70D1B4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440266</xdr:colOff>
      <xdr:row>25</xdr:row>
      <xdr:rowOff>139699</xdr:rowOff>
    </xdr:from>
    <xdr:to>
      <xdr:col>26</xdr:col>
      <xdr:colOff>270933</xdr:colOff>
      <xdr:row>39</xdr:row>
      <xdr:rowOff>156632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7DD1D-52DB-4AC4-9F14-246AE8B60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97366</xdr:rowOff>
    </xdr:from>
    <xdr:to>
      <xdr:col>5</xdr:col>
      <xdr:colOff>702733</xdr:colOff>
      <xdr:row>39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78C6-4C11-42A6-A4FB-8F8A7BA40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753532</xdr:colOff>
      <xdr:row>25</xdr:row>
      <xdr:rowOff>105833</xdr:rowOff>
    </xdr:from>
    <xdr:to>
      <xdr:col>11</xdr:col>
      <xdr:colOff>541866</xdr:colOff>
      <xdr:row>39</xdr:row>
      <xdr:rowOff>122766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F96E4-8A66-4396-8089-693DE55DC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110066</xdr:colOff>
      <xdr:row>25</xdr:row>
      <xdr:rowOff>4233</xdr:rowOff>
    </xdr:from>
    <xdr:to>
      <xdr:col>18</xdr:col>
      <xdr:colOff>618066</xdr:colOff>
      <xdr:row>39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FDE9F3-8361-47C5-A62F-23B3AF27B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101599</xdr:colOff>
      <xdr:row>25</xdr:row>
      <xdr:rowOff>88900</xdr:rowOff>
    </xdr:from>
    <xdr:to>
      <xdr:col>25</xdr:col>
      <xdr:colOff>609599</xdr:colOff>
      <xdr:row>39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3C5A3B-B449-428A-9BDB-986282756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165099</xdr:rowOff>
    </xdr:from>
    <xdr:to>
      <xdr:col>5</xdr:col>
      <xdr:colOff>635000</xdr:colOff>
      <xdr:row>39</xdr:row>
      <xdr:rowOff>182032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80C7F-7CC2-470E-9642-7EC36A1E9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245533</xdr:colOff>
      <xdr:row>26</xdr:row>
      <xdr:rowOff>4232</xdr:rowOff>
    </xdr:from>
    <xdr:to>
      <xdr:col>12</xdr:col>
      <xdr:colOff>59266</xdr:colOff>
      <xdr:row>40</xdr:row>
      <xdr:rowOff>21166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7C20E7-A41F-4C3E-8CD1-D8FCA3D59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203199</xdr:colOff>
      <xdr:row>26</xdr:row>
      <xdr:rowOff>21165</xdr:rowOff>
    </xdr:from>
    <xdr:to>
      <xdr:col>19</xdr:col>
      <xdr:colOff>33866</xdr:colOff>
      <xdr:row>40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EEF660-AD2A-4418-A372-8A6B53380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287866</xdr:colOff>
      <xdr:row>25</xdr:row>
      <xdr:rowOff>173566</xdr:rowOff>
    </xdr:from>
    <xdr:to>
      <xdr:col>25</xdr:col>
      <xdr:colOff>575732</xdr:colOff>
      <xdr:row>39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04AA95-C0B8-4BA5-A9CF-9BC11171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182033</xdr:rowOff>
    </xdr:from>
    <xdr:to>
      <xdr:col>6</xdr:col>
      <xdr:colOff>101600</xdr:colOff>
      <xdr:row>40</xdr:row>
      <xdr:rowOff>4233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E8FC6A-4198-4D5F-BC55-AFD35A22D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431799</xdr:colOff>
      <xdr:row>25</xdr:row>
      <xdr:rowOff>131233</xdr:rowOff>
    </xdr:from>
    <xdr:to>
      <xdr:col>12</xdr:col>
      <xdr:colOff>465666</xdr:colOff>
      <xdr:row>39</xdr:row>
      <xdr:rowOff>148166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D4676F-D5F1-45CB-BE66-5592F387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609600</xdr:colOff>
      <xdr:row>26</xdr:row>
      <xdr:rowOff>4232</xdr:rowOff>
    </xdr:from>
    <xdr:to>
      <xdr:col>18</xdr:col>
      <xdr:colOff>516466</xdr:colOff>
      <xdr:row>40</xdr:row>
      <xdr:rowOff>21166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7732C0-C3B0-43F2-9920-A72A06654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152400</xdr:colOff>
      <xdr:row>26</xdr:row>
      <xdr:rowOff>12699</xdr:rowOff>
    </xdr:from>
    <xdr:to>
      <xdr:col>25</xdr:col>
      <xdr:colOff>296333</xdr:colOff>
      <xdr:row>40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F8735F-7940-4404-9A9B-A4165D320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46566</xdr:rowOff>
    </xdr:from>
    <xdr:to>
      <xdr:col>6</xdr:col>
      <xdr:colOff>508000</xdr:colOff>
      <xdr:row>40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72563-BA34-43F0-ADC2-F4591E490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110067</xdr:colOff>
      <xdr:row>26</xdr:row>
      <xdr:rowOff>55033</xdr:rowOff>
    </xdr:from>
    <xdr:to>
      <xdr:col>13</xdr:col>
      <xdr:colOff>397933</xdr:colOff>
      <xdr:row>40</xdr:row>
      <xdr:rowOff>71967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15D60B-6E6A-4070-A4CA-34C35008C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677332</xdr:colOff>
      <xdr:row>26</xdr:row>
      <xdr:rowOff>71966</xdr:rowOff>
    </xdr:from>
    <xdr:to>
      <xdr:col>20</xdr:col>
      <xdr:colOff>507999</xdr:colOff>
      <xdr:row>40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CCF588-8438-4BD1-9B87-B18F4E6A0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50800</xdr:colOff>
      <xdr:row>26</xdr:row>
      <xdr:rowOff>38099</xdr:rowOff>
    </xdr:from>
    <xdr:to>
      <xdr:col>27</xdr:col>
      <xdr:colOff>558800</xdr:colOff>
      <xdr:row>40</xdr:row>
      <xdr:rowOff>55033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64FB30-3344-4358-A2BB-F095E30B3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5393-A3D4-4849-B407-4C92AA2D5630}">
  <dimension ref="A1:W25"/>
  <sheetViews>
    <sheetView tabSelected="1" zoomScale="83" zoomScaleNormal="83" workbookViewId="0">
      <selection activeCell="L23" sqref="L23"/>
    </sheetView>
  </sheetViews>
  <sheetFormatPr defaultRowHeight="15.35" x14ac:dyDescent="0.3"/>
  <cols>
    <col min="3" max="3" width="11.6640625" customWidth="1"/>
    <col min="4" max="4" width="13.88671875" customWidth="1"/>
    <col min="10" max="10" width="14.33203125" customWidth="1"/>
    <col min="11" max="11" width="16.5546875" customWidth="1"/>
    <col min="12" max="12" width="11.88671875" customWidth="1"/>
    <col min="22" max="22" width="15.5546875" customWidth="1"/>
  </cols>
  <sheetData>
    <row r="1" spans="1:23" s="1" customFormat="1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0.17887</v>
      </c>
      <c r="C2">
        <v>0.24831</v>
      </c>
      <c r="D2">
        <v>0.24831</v>
      </c>
      <c r="E2">
        <v>0.24490999999999999</v>
      </c>
      <c r="F2">
        <v>0.3669</v>
      </c>
      <c r="G2">
        <v>5.0046E-2</v>
      </c>
      <c r="H2">
        <v>1.4999999999999999E-2</v>
      </c>
      <c r="I2">
        <f>SUM(B2:H2)</f>
        <v>1.352346</v>
      </c>
      <c r="J2">
        <v>8.9400000000000005E-5</v>
      </c>
      <c r="K2">
        <v>0</v>
      </c>
      <c r="L2">
        <v>1.766460000000003E-2</v>
      </c>
      <c r="M2">
        <v>0.17887</v>
      </c>
      <c r="N2">
        <v>0.24831</v>
      </c>
      <c r="O2">
        <v>0.24831</v>
      </c>
      <c r="P2">
        <v>0.24496000000000001</v>
      </c>
      <c r="Q2">
        <v>0.37656000000000001</v>
      </c>
      <c r="R2">
        <v>5.0021000000000003E-2</v>
      </c>
      <c r="S2">
        <v>1.4999999999999999E-2</v>
      </c>
      <c r="T2">
        <f t="shared" ref="T2:T25" si="0">SUM(M2:S2)</f>
        <v>1.362031</v>
      </c>
      <c r="U2">
        <v>3.7801000000000002E-3</v>
      </c>
      <c r="V2">
        <f>(K2)</f>
        <v>0</v>
      </c>
      <c r="W2">
        <v>1.428890000000016E-2</v>
      </c>
    </row>
    <row r="3" spans="1:23" x14ac:dyDescent="0.3">
      <c r="A3" s="3">
        <v>2</v>
      </c>
      <c r="B3">
        <v>0.17887</v>
      </c>
      <c r="C3">
        <v>0.24085000000000001</v>
      </c>
      <c r="D3">
        <v>0.24831</v>
      </c>
      <c r="E3">
        <v>0.18559</v>
      </c>
      <c r="F3">
        <v>0.30734</v>
      </c>
      <c r="G3">
        <v>0.05</v>
      </c>
      <c r="H3">
        <v>1.4999999999999999E-2</v>
      </c>
      <c r="I3">
        <f t="shared" ref="I3:I25" si="1">SUM(B3:H3)</f>
        <v>1.2259599999999999</v>
      </c>
      <c r="J3">
        <v>4.1499999999999999E-5</v>
      </c>
      <c r="K3">
        <v>0</v>
      </c>
      <c r="L3">
        <v>1.4098500000000014E-2</v>
      </c>
      <c r="M3">
        <v>0.17887</v>
      </c>
      <c r="N3">
        <v>0.24082999999999999</v>
      </c>
      <c r="O3">
        <v>0.24831</v>
      </c>
      <c r="P3">
        <v>0.18568000000000001</v>
      </c>
      <c r="Q3">
        <v>0.317</v>
      </c>
      <c r="R3">
        <v>0.05</v>
      </c>
      <c r="S3">
        <v>1.4999999999999999E-2</v>
      </c>
      <c r="T3">
        <f t="shared" si="0"/>
        <v>1.23569</v>
      </c>
      <c r="U3">
        <v>7.8518000000000001E-4</v>
      </c>
      <c r="V3">
        <f t="shared" ref="V3:V25" si="2">(K3)</f>
        <v>0</v>
      </c>
      <c r="W3">
        <v>1.3624819999999982E-2</v>
      </c>
    </row>
    <row r="4" spans="1:23" x14ac:dyDescent="0.3">
      <c r="A4" s="3">
        <v>3</v>
      </c>
      <c r="B4">
        <v>0.17887</v>
      </c>
      <c r="C4">
        <v>0.24831</v>
      </c>
      <c r="D4">
        <v>0.24831</v>
      </c>
      <c r="E4">
        <v>0.16767000000000001</v>
      </c>
      <c r="F4">
        <v>0.25919999999999999</v>
      </c>
      <c r="G4">
        <v>0.05</v>
      </c>
      <c r="H4">
        <v>1.4999999999999999E-2</v>
      </c>
      <c r="I4">
        <f t="shared" si="1"/>
        <v>1.16736</v>
      </c>
      <c r="J4">
        <v>0</v>
      </c>
      <c r="K4">
        <v>0</v>
      </c>
      <c r="L4">
        <v>1.2739999999999974E-2</v>
      </c>
      <c r="M4">
        <v>0.17887</v>
      </c>
      <c r="N4">
        <v>0.24831</v>
      </c>
      <c r="O4">
        <v>0.24831</v>
      </c>
      <c r="P4">
        <v>0.17917</v>
      </c>
      <c r="Q4">
        <v>0.25745000000000001</v>
      </c>
      <c r="R4">
        <v>0.05</v>
      </c>
      <c r="S4">
        <v>1.4999999999999999E-2</v>
      </c>
      <c r="T4">
        <f t="shared" si="0"/>
        <v>1.1771099999999999</v>
      </c>
      <c r="U4">
        <v>6.9981000000000006E-5</v>
      </c>
      <c r="V4">
        <f t="shared" si="2"/>
        <v>0</v>
      </c>
      <c r="W4">
        <v>1.292001900000006E-2</v>
      </c>
    </row>
    <row r="5" spans="1:23" x14ac:dyDescent="0.3">
      <c r="A5" s="3">
        <v>4</v>
      </c>
      <c r="B5">
        <v>0.17887</v>
      </c>
      <c r="C5">
        <v>0.24831</v>
      </c>
      <c r="D5">
        <v>0.24831</v>
      </c>
      <c r="E5">
        <v>0.11797000000000001</v>
      </c>
      <c r="F5">
        <v>0.27960000000000002</v>
      </c>
      <c r="G5">
        <v>0.05</v>
      </c>
      <c r="H5">
        <v>1.4999999999999999E-2</v>
      </c>
      <c r="I5">
        <f t="shared" si="1"/>
        <v>1.1380600000000001</v>
      </c>
      <c r="J5">
        <v>0</v>
      </c>
      <c r="K5">
        <v>0</v>
      </c>
      <c r="L5">
        <v>1.2039999999999829E-2</v>
      </c>
      <c r="M5">
        <v>0.17887</v>
      </c>
      <c r="N5">
        <v>0.24831</v>
      </c>
      <c r="O5">
        <v>0.24831</v>
      </c>
      <c r="P5">
        <v>0.20934</v>
      </c>
      <c r="Q5">
        <v>0.19799</v>
      </c>
      <c r="R5">
        <v>0.05</v>
      </c>
      <c r="S5">
        <v>1.4999999999999999E-2</v>
      </c>
      <c r="T5">
        <f t="shared" si="0"/>
        <v>1.1478199999999998</v>
      </c>
      <c r="U5">
        <v>5.3127000000000001E-5</v>
      </c>
      <c r="V5">
        <f t="shared" si="2"/>
        <v>0</v>
      </c>
      <c r="W5">
        <v>1.2226873000000138E-2</v>
      </c>
    </row>
    <row r="6" spans="1:23" x14ac:dyDescent="0.3">
      <c r="A6" s="3">
        <v>5</v>
      </c>
      <c r="B6">
        <v>0.17887</v>
      </c>
      <c r="C6">
        <v>0.20749000000000001</v>
      </c>
      <c r="D6">
        <v>0.24801000000000001</v>
      </c>
      <c r="E6">
        <v>0.11909</v>
      </c>
      <c r="F6">
        <v>0.33912999999999999</v>
      </c>
      <c r="G6">
        <v>0.05</v>
      </c>
      <c r="H6">
        <v>1.4999999999999999E-2</v>
      </c>
      <c r="I6">
        <f t="shared" si="1"/>
        <v>1.1575900000000001</v>
      </c>
      <c r="J6">
        <v>3.9400000000000001E-7</v>
      </c>
      <c r="K6">
        <v>0</v>
      </c>
      <c r="L6">
        <v>1.250960599999984E-2</v>
      </c>
      <c r="M6">
        <v>0.17887</v>
      </c>
      <c r="N6">
        <v>0.24831</v>
      </c>
      <c r="O6">
        <v>0.24831</v>
      </c>
      <c r="P6">
        <v>0.18884000000000001</v>
      </c>
      <c r="Q6">
        <v>0.21848000000000001</v>
      </c>
      <c r="R6">
        <v>0.05</v>
      </c>
      <c r="S6">
        <v>1.4999999999999999E-2</v>
      </c>
      <c r="T6">
        <f t="shared" si="0"/>
        <v>1.14781</v>
      </c>
      <c r="U6">
        <v>1.3410000000000001E-4</v>
      </c>
      <c r="V6">
        <f t="shared" si="2"/>
        <v>0</v>
      </c>
      <c r="W6">
        <v>1.2155899999999997E-2</v>
      </c>
    </row>
    <row r="7" spans="1:23" x14ac:dyDescent="0.3">
      <c r="A7" s="3">
        <v>6</v>
      </c>
      <c r="B7">
        <v>0.17887</v>
      </c>
      <c r="C7">
        <v>0.20019999999999999</v>
      </c>
      <c r="D7">
        <v>0.24390000000000001</v>
      </c>
      <c r="E7">
        <v>0.17832000000000001</v>
      </c>
      <c r="F7">
        <v>0.39868999999999999</v>
      </c>
      <c r="G7">
        <v>0.05</v>
      </c>
      <c r="H7">
        <v>1.4999999999999999E-2</v>
      </c>
      <c r="I7">
        <f t="shared" si="1"/>
        <v>1.26498</v>
      </c>
      <c r="J7">
        <v>3.0911000000000003E-4</v>
      </c>
      <c r="K7">
        <v>0</v>
      </c>
      <c r="L7">
        <v>1.4810890000000132E-2</v>
      </c>
      <c r="M7">
        <v>0.17887</v>
      </c>
      <c r="N7">
        <v>0.24831</v>
      </c>
      <c r="O7">
        <v>0.24831</v>
      </c>
      <c r="P7">
        <v>0.21714</v>
      </c>
      <c r="Q7">
        <v>0.27803</v>
      </c>
      <c r="R7">
        <v>0.05</v>
      </c>
      <c r="S7">
        <v>1.4999999999999999E-2</v>
      </c>
      <c r="T7">
        <f t="shared" si="0"/>
        <v>1.23566</v>
      </c>
      <c r="U7">
        <v>1.0424E-3</v>
      </c>
      <c r="V7">
        <f t="shared" si="2"/>
        <v>0</v>
      </c>
      <c r="W7">
        <v>1.339760000000001E-2</v>
      </c>
    </row>
    <row r="8" spans="1:23" x14ac:dyDescent="0.3">
      <c r="A8" s="3">
        <v>7</v>
      </c>
      <c r="B8">
        <v>0.17887</v>
      </c>
      <c r="C8">
        <v>0.24812000000000001</v>
      </c>
      <c r="D8">
        <v>0.24831</v>
      </c>
      <c r="E8">
        <v>0.23716999999999999</v>
      </c>
      <c r="F8">
        <v>0.45822000000000002</v>
      </c>
      <c r="G8">
        <v>5.3893999999999997E-2</v>
      </c>
      <c r="H8">
        <v>1.4999999999999999E-2</v>
      </c>
      <c r="I8">
        <f t="shared" si="1"/>
        <v>1.4395839999999998</v>
      </c>
      <c r="J8">
        <v>7.2298999999999996E-4</v>
      </c>
      <c r="K8">
        <v>0</v>
      </c>
      <c r="L8">
        <v>2.979301000000012E-2</v>
      </c>
      <c r="M8">
        <v>0.17887</v>
      </c>
      <c r="N8">
        <v>0.24831</v>
      </c>
      <c r="O8">
        <v>0.24831</v>
      </c>
      <c r="P8">
        <v>0.24495</v>
      </c>
      <c r="Q8">
        <v>0.33731</v>
      </c>
      <c r="R8">
        <v>0.05</v>
      </c>
      <c r="S8">
        <v>1.4999999999999999E-2</v>
      </c>
      <c r="T8">
        <f t="shared" si="0"/>
        <v>1.3227500000000001</v>
      </c>
      <c r="U8">
        <v>4.4336999999999996E-3</v>
      </c>
      <c r="V8">
        <f t="shared" si="2"/>
        <v>0</v>
      </c>
      <c r="W8">
        <v>1.2916299999999881E-2</v>
      </c>
    </row>
    <row r="9" spans="1:23" x14ac:dyDescent="0.3">
      <c r="A9" s="3">
        <v>8</v>
      </c>
      <c r="B9">
        <v>0.17887</v>
      </c>
      <c r="C9">
        <v>0.24831</v>
      </c>
      <c r="D9">
        <v>0.24831</v>
      </c>
      <c r="E9">
        <v>0.24496000000000001</v>
      </c>
      <c r="F9">
        <v>0.48845</v>
      </c>
      <c r="G9">
        <v>0.10353999999999999</v>
      </c>
      <c r="H9">
        <v>1.4999999999999999E-2</v>
      </c>
      <c r="I9">
        <f t="shared" si="1"/>
        <v>1.5274399999999999</v>
      </c>
      <c r="J9">
        <v>4.5253000000000003E-3</v>
      </c>
      <c r="K9">
        <v>0</v>
      </c>
      <c r="L9">
        <v>9.813470000000013E-2</v>
      </c>
      <c r="M9">
        <v>0.17887</v>
      </c>
      <c r="N9">
        <v>0.24831</v>
      </c>
      <c r="O9">
        <v>0.24831</v>
      </c>
      <c r="P9">
        <v>0.24399999999999999</v>
      </c>
      <c r="Q9">
        <v>0.36487999999999998</v>
      </c>
      <c r="R9">
        <v>5.0021000000000003E-2</v>
      </c>
      <c r="S9">
        <v>1.4999999999999999E-2</v>
      </c>
      <c r="T9">
        <f t="shared" si="0"/>
        <v>1.349391</v>
      </c>
      <c r="U9">
        <v>4.4758999999999997E-3</v>
      </c>
      <c r="V9">
        <f t="shared" si="2"/>
        <v>0</v>
      </c>
      <c r="W9">
        <v>2.6233100000000009E-2</v>
      </c>
    </row>
    <row r="10" spans="1:23" x14ac:dyDescent="0.3">
      <c r="A10" s="3">
        <v>9</v>
      </c>
      <c r="B10">
        <v>0.17887</v>
      </c>
      <c r="C10">
        <v>0.24831</v>
      </c>
      <c r="D10">
        <v>0.24831</v>
      </c>
      <c r="E10">
        <v>0.24487</v>
      </c>
      <c r="F10">
        <v>0.48776999999999998</v>
      </c>
      <c r="G10">
        <v>0.10459</v>
      </c>
      <c r="H10">
        <v>1.4999999999999999E-2</v>
      </c>
      <c r="I10">
        <f t="shared" si="1"/>
        <v>1.52772</v>
      </c>
      <c r="J10">
        <v>1.8527000000000001E-3</v>
      </c>
      <c r="K10">
        <v>0.27607999999999999</v>
      </c>
      <c r="L10">
        <v>4.4547300000000067E-2</v>
      </c>
      <c r="M10">
        <v>0.17885999999999999</v>
      </c>
      <c r="N10">
        <v>0.24059</v>
      </c>
      <c r="O10">
        <v>0.24013999999999999</v>
      </c>
      <c r="P10">
        <v>0.18884999999999999</v>
      </c>
      <c r="Q10">
        <v>0.30549999999999999</v>
      </c>
      <c r="R10">
        <v>0.05</v>
      </c>
      <c r="S10">
        <v>1.4999999999999999E-2</v>
      </c>
      <c r="T10">
        <f t="shared" si="0"/>
        <v>1.2189399999999999</v>
      </c>
      <c r="U10">
        <v>1.341E-3</v>
      </c>
      <c r="V10">
        <f t="shared" si="2"/>
        <v>0.27607999999999999</v>
      </c>
      <c r="W10">
        <v>0</v>
      </c>
    </row>
    <row r="11" spans="1:23" x14ac:dyDescent="0.3">
      <c r="A11" s="3">
        <v>10</v>
      </c>
      <c r="B11">
        <v>0.17887</v>
      </c>
      <c r="C11">
        <v>0.24496999999999999</v>
      </c>
      <c r="D11">
        <v>0.24804000000000001</v>
      </c>
      <c r="E11">
        <v>0.23462</v>
      </c>
      <c r="F11">
        <v>0.46610000000000001</v>
      </c>
      <c r="G11">
        <v>6.6778000000000004E-2</v>
      </c>
      <c r="H11">
        <v>1.4999999999999999E-2</v>
      </c>
      <c r="I11">
        <f t="shared" si="1"/>
        <v>1.4543779999999999</v>
      </c>
      <c r="J11">
        <v>4.3834000000000001E-5</v>
      </c>
      <c r="K11">
        <v>0.76454</v>
      </c>
      <c r="L11">
        <v>0</v>
      </c>
      <c r="M11">
        <v>0.15139</v>
      </c>
      <c r="N11">
        <v>0.18298</v>
      </c>
      <c r="O11">
        <v>0.18587999999999999</v>
      </c>
      <c r="P11">
        <v>0.12922</v>
      </c>
      <c r="Q11">
        <v>0.24595</v>
      </c>
      <c r="R11">
        <v>0.05</v>
      </c>
      <c r="S11">
        <v>1.4999999999999999E-2</v>
      </c>
      <c r="T11">
        <f t="shared" si="0"/>
        <v>0.96042000000000005</v>
      </c>
      <c r="U11">
        <v>2.3193000000000001E-4</v>
      </c>
      <c r="V11">
        <f t="shared" si="2"/>
        <v>0.76454</v>
      </c>
      <c r="W11">
        <v>0</v>
      </c>
    </row>
    <row r="12" spans="1:23" x14ac:dyDescent="0.3">
      <c r="A12" s="3">
        <v>11</v>
      </c>
      <c r="B12">
        <v>0.17887</v>
      </c>
      <c r="C12">
        <v>0.24718000000000001</v>
      </c>
      <c r="D12">
        <v>0.24829000000000001</v>
      </c>
      <c r="E12">
        <v>0.22289999999999999</v>
      </c>
      <c r="F12">
        <v>0.42792000000000002</v>
      </c>
      <c r="G12">
        <v>5.6346E-2</v>
      </c>
      <c r="H12">
        <v>1.4999999999999999E-2</v>
      </c>
      <c r="I12">
        <f t="shared" si="1"/>
        <v>1.396506</v>
      </c>
      <c r="J12">
        <v>0</v>
      </c>
      <c r="K12">
        <v>1.0573999999999999</v>
      </c>
      <c r="L12">
        <v>0</v>
      </c>
      <c r="M12">
        <v>0.17595</v>
      </c>
      <c r="N12">
        <v>0.14358000000000001</v>
      </c>
      <c r="O12">
        <v>0.14884</v>
      </c>
      <c r="P12">
        <v>6.9630999999999998E-2</v>
      </c>
      <c r="Q12">
        <v>0.18648000000000001</v>
      </c>
      <c r="R12">
        <v>0.05</v>
      </c>
      <c r="S12">
        <v>1.4999999999999999E-2</v>
      </c>
      <c r="T12">
        <f t="shared" si="0"/>
        <v>0.78948099999999999</v>
      </c>
      <c r="U12">
        <v>4.4700000000000002E-5</v>
      </c>
      <c r="V12">
        <f t="shared" si="2"/>
        <v>1.0573999999999999</v>
      </c>
      <c r="W12">
        <v>0</v>
      </c>
    </row>
    <row r="13" spans="1:23" x14ac:dyDescent="0.3">
      <c r="A13" s="3">
        <v>12</v>
      </c>
      <c r="B13">
        <v>0.17887</v>
      </c>
      <c r="C13">
        <v>0.24815999999999999</v>
      </c>
      <c r="D13">
        <v>0.24829000000000001</v>
      </c>
      <c r="E13">
        <v>0.22559999999999999</v>
      </c>
      <c r="F13">
        <v>0.39776</v>
      </c>
      <c r="G13">
        <v>5.5993000000000001E-2</v>
      </c>
      <c r="H13">
        <v>1.4999999999999999E-2</v>
      </c>
      <c r="I13">
        <f t="shared" si="1"/>
        <v>1.3696729999999999</v>
      </c>
      <c r="J13">
        <v>2.7409000000000001E-5</v>
      </c>
      <c r="K13">
        <v>1.1176999999999999</v>
      </c>
      <c r="L13">
        <v>0</v>
      </c>
      <c r="M13">
        <v>0.17884</v>
      </c>
      <c r="N13">
        <v>0.18743000000000001</v>
      </c>
      <c r="O13">
        <v>0.16349</v>
      </c>
      <c r="P13">
        <v>2.6918999999999998E-2</v>
      </c>
      <c r="Q13">
        <v>0.13</v>
      </c>
      <c r="R13">
        <v>0.05</v>
      </c>
      <c r="S13">
        <v>1.4999999999999999E-2</v>
      </c>
      <c r="T13">
        <f t="shared" si="0"/>
        <v>0.7516790000000001</v>
      </c>
      <c r="U13">
        <v>9.3869999999999999E-4</v>
      </c>
      <c r="V13">
        <f t="shared" si="2"/>
        <v>1.1176999999999999</v>
      </c>
      <c r="W13">
        <v>0</v>
      </c>
    </row>
    <row r="14" spans="1:23" x14ac:dyDescent="0.3">
      <c r="A14" s="3">
        <v>13</v>
      </c>
      <c r="B14">
        <v>0.17887</v>
      </c>
      <c r="C14">
        <v>0.24618999999999999</v>
      </c>
      <c r="D14">
        <v>0.24817</v>
      </c>
      <c r="E14">
        <v>0.22439999999999999</v>
      </c>
      <c r="F14">
        <v>0.43626999999999999</v>
      </c>
      <c r="G14">
        <v>5.9952999999999999E-2</v>
      </c>
      <c r="H14">
        <v>1.4999999999999999E-2</v>
      </c>
      <c r="I14">
        <f t="shared" si="1"/>
        <v>1.4088529999999997</v>
      </c>
      <c r="J14">
        <v>3.9545999999999997E-5</v>
      </c>
      <c r="K14">
        <v>1.0356000000000001</v>
      </c>
      <c r="L14">
        <v>0</v>
      </c>
      <c r="M14">
        <v>0.1784</v>
      </c>
      <c r="N14">
        <v>0.18962000000000001</v>
      </c>
      <c r="O14">
        <v>0.18331</v>
      </c>
      <c r="P14">
        <v>2.8128E-2</v>
      </c>
      <c r="Q14">
        <v>0.17208999999999999</v>
      </c>
      <c r="R14">
        <v>0.05</v>
      </c>
      <c r="S14">
        <v>1.4999999999999999E-2</v>
      </c>
      <c r="T14">
        <f t="shared" si="0"/>
        <v>0.81654800000000005</v>
      </c>
      <c r="U14">
        <v>1.5644999999999999E-3</v>
      </c>
      <c r="V14">
        <f t="shared" si="2"/>
        <v>1.0356000000000001</v>
      </c>
      <c r="W14">
        <v>0</v>
      </c>
    </row>
    <row r="15" spans="1:23" x14ac:dyDescent="0.3">
      <c r="A15" s="3">
        <v>14</v>
      </c>
      <c r="B15">
        <v>0.17887</v>
      </c>
      <c r="C15">
        <v>0.24615999999999999</v>
      </c>
      <c r="D15">
        <v>0.24829000000000001</v>
      </c>
      <c r="E15">
        <v>0.23605999999999999</v>
      </c>
      <c r="F15">
        <v>0.46867999999999999</v>
      </c>
      <c r="G15">
        <v>6.5972000000000003E-2</v>
      </c>
      <c r="H15">
        <v>1.4999999999999999E-2</v>
      </c>
      <c r="I15">
        <f t="shared" si="1"/>
        <v>1.4590319999999999</v>
      </c>
      <c r="J15">
        <v>9.6361999999999997E-5</v>
      </c>
      <c r="K15">
        <v>0.82340999999999998</v>
      </c>
      <c r="L15">
        <v>0</v>
      </c>
      <c r="M15">
        <v>0.17887</v>
      </c>
      <c r="N15">
        <v>0.19822000000000001</v>
      </c>
      <c r="O15">
        <v>0.21229999999999999</v>
      </c>
      <c r="P15">
        <v>2.8712999999999999E-2</v>
      </c>
      <c r="Q15">
        <v>0.23172999999999999</v>
      </c>
      <c r="R15">
        <v>0.05</v>
      </c>
      <c r="S15">
        <v>1.4999999999999999E-2</v>
      </c>
      <c r="T15">
        <f t="shared" si="0"/>
        <v>0.91483300000000012</v>
      </c>
      <c r="U15">
        <v>7.5989999999999999E-4</v>
      </c>
      <c r="V15">
        <f t="shared" si="2"/>
        <v>0.82340999999999998</v>
      </c>
      <c r="W15">
        <v>0</v>
      </c>
    </row>
    <row r="16" spans="1:23" x14ac:dyDescent="0.3">
      <c r="A16" s="3">
        <v>15</v>
      </c>
      <c r="B16">
        <v>0.17887</v>
      </c>
      <c r="C16">
        <v>0.24833</v>
      </c>
      <c r="D16">
        <v>0.24834000000000001</v>
      </c>
      <c r="E16">
        <v>0.24490999999999999</v>
      </c>
      <c r="F16">
        <v>0.48926999999999998</v>
      </c>
      <c r="G16">
        <v>0.11888</v>
      </c>
      <c r="H16">
        <v>1.4999999999999999E-2</v>
      </c>
      <c r="I16">
        <f t="shared" si="1"/>
        <v>1.5436000000000001</v>
      </c>
      <c r="J16">
        <v>7.9828E-3</v>
      </c>
      <c r="K16">
        <v>0.64481999999999995</v>
      </c>
      <c r="L16">
        <v>0</v>
      </c>
      <c r="M16">
        <v>0.17887</v>
      </c>
      <c r="N16">
        <v>0.16600999999999999</v>
      </c>
      <c r="O16">
        <v>0.23161000000000001</v>
      </c>
      <c r="P16">
        <v>7.2974999999999998E-2</v>
      </c>
      <c r="Q16">
        <v>0.29160999999999998</v>
      </c>
      <c r="R16">
        <v>0.05</v>
      </c>
      <c r="S16">
        <v>1.4999999999999999E-2</v>
      </c>
      <c r="T16">
        <f t="shared" si="0"/>
        <v>1.0060749999999998</v>
      </c>
      <c r="U16">
        <v>6.3422999999999995E-4</v>
      </c>
      <c r="V16">
        <f t="shared" si="2"/>
        <v>0.64481999999999995</v>
      </c>
      <c r="W16">
        <v>0</v>
      </c>
    </row>
    <row r="17" spans="1:23" x14ac:dyDescent="0.3">
      <c r="A17" s="3">
        <v>16</v>
      </c>
      <c r="B17">
        <v>0.17887</v>
      </c>
      <c r="C17">
        <v>0.24840000000000001</v>
      </c>
      <c r="D17">
        <v>0.24840000000000001</v>
      </c>
      <c r="E17">
        <v>0.24548</v>
      </c>
      <c r="F17">
        <v>0.49076999999999998</v>
      </c>
      <c r="G17">
        <v>0.17122999999999999</v>
      </c>
      <c r="H17">
        <v>1.5096999999999999E-2</v>
      </c>
      <c r="I17">
        <f t="shared" si="1"/>
        <v>1.598247</v>
      </c>
      <c r="J17">
        <v>7.1488999999999997E-3</v>
      </c>
      <c r="K17">
        <v>0.46489999999999998</v>
      </c>
      <c r="L17">
        <v>9.9904099999999829E-2</v>
      </c>
      <c r="M17">
        <v>0.17776</v>
      </c>
      <c r="N17">
        <v>0.17696999999999999</v>
      </c>
      <c r="O17">
        <v>0.20438000000000001</v>
      </c>
      <c r="P17">
        <v>0.13281999999999999</v>
      </c>
      <c r="Q17">
        <v>0.35154000000000002</v>
      </c>
      <c r="R17">
        <v>0.05</v>
      </c>
      <c r="S17">
        <v>1.4999999999999999E-2</v>
      </c>
      <c r="T17">
        <f t="shared" si="0"/>
        <v>1.1084699999999998</v>
      </c>
      <c r="U17">
        <v>3.1619999999999999E-4</v>
      </c>
      <c r="V17">
        <f t="shared" si="2"/>
        <v>0.46489999999999998</v>
      </c>
      <c r="W17">
        <v>0</v>
      </c>
    </row>
    <row r="18" spans="1:23" x14ac:dyDescent="0.3">
      <c r="A18" s="3">
        <v>17</v>
      </c>
      <c r="B18">
        <v>0.17887</v>
      </c>
      <c r="C18">
        <v>0.2485</v>
      </c>
      <c r="D18">
        <v>0.2485</v>
      </c>
      <c r="E18">
        <v>0.24598</v>
      </c>
      <c r="F18">
        <v>0.49127999999999999</v>
      </c>
      <c r="G18">
        <v>0.24645</v>
      </c>
      <c r="H18">
        <v>1.8884000000000001E-2</v>
      </c>
      <c r="I18">
        <f t="shared" si="1"/>
        <v>1.678464</v>
      </c>
      <c r="J18">
        <v>0.10730000000000001</v>
      </c>
      <c r="K18">
        <v>0.17566000000000001</v>
      </c>
      <c r="L18">
        <v>0.2187760000000003</v>
      </c>
      <c r="M18">
        <v>0.17887</v>
      </c>
      <c r="N18">
        <v>0.23516999999999999</v>
      </c>
      <c r="O18">
        <v>0.24776000000000001</v>
      </c>
      <c r="P18">
        <v>0.19295000000000001</v>
      </c>
      <c r="Q18">
        <v>0.41159000000000001</v>
      </c>
      <c r="R18">
        <v>5.0001999999999998E-2</v>
      </c>
      <c r="S18">
        <v>1.4999999999999999E-2</v>
      </c>
      <c r="T18">
        <f t="shared" si="0"/>
        <v>1.331342</v>
      </c>
      <c r="U18">
        <v>2.372E-3</v>
      </c>
      <c r="V18">
        <f t="shared" si="2"/>
        <v>0.17566000000000001</v>
      </c>
      <c r="W18">
        <v>0</v>
      </c>
    </row>
    <row r="19" spans="1:23" x14ac:dyDescent="0.3">
      <c r="A19" s="3">
        <v>18</v>
      </c>
      <c r="B19">
        <v>0.17918999999999999</v>
      </c>
      <c r="C19">
        <v>0.24864</v>
      </c>
      <c r="D19">
        <v>0.24864</v>
      </c>
      <c r="E19">
        <v>0.24661</v>
      </c>
      <c r="F19">
        <v>0.49195</v>
      </c>
      <c r="G19">
        <v>0.32273000000000002</v>
      </c>
      <c r="H19">
        <v>3.9938000000000001E-2</v>
      </c>
      <c r="I19">
        <f t="shared" si="1"/>
        <v>1.777698</v>
      </c>
      <c r="J19">
        <v>5.9632999999999999E-2</v>
      </c>
      <c r="K19">
        <v>0</v>
      </c>
      <c r="L19">
        <v>0.33286899999999986</v>
      </c>
      <c r="M19">
        <v>0.17918999999999999</v>
      </c>
      <c r="N19">
        <v>0.24864</v>
      </c>
      <c r="O19">
        <v>0.24864</v>
      </c>
      <c r="P19">
        <v>0.24596999999999999</v>
      </c>
      <c r="Q19">
        <v>0.47139999999999999</v>
      </c>
      <c r="R19">
        <v>8.0551999999999999E-2</v>
      </c>
      <c r="S19">
        <v>1.4999999999999999E-2</v>
      </c>
      <c r="T19">
        <f t="shared" si="0"/>
        <v>1.4893919999999998</v>
      </c>
      <c r="U19">
        <v>4.4311999999999997E-3</v>
      </c>
      <c r="V19">
        <f t="shared" si="2"/>
        <v>0</v>
      </c>
      <c r="W19">
        <v>3.627680000000022E-2</v>
      </c>
    </row>
    <row r="20" spans="1:23" x14ac:dyDescent="0.3">
      <c r="A20" s="3">
        <v>19</v>
      </c>
      <c r="B20">
        <v>0.17918999999999999</v>
      </c>
      <c r="C20">
        <v>0.24873999999999999</v>
      </c>
      <c r="D20">
        <v>0.24873999999999999</v>
      </c>
      <c r="E20">
        <v>0.247</v>
      </c>
      <c r="F20">
        <v>0.49252000000000001</v>
      </c>
      <c r="G20">
        <v>0.33799000000000001</v>
      </c>
      <c r="H20">
        <v>3.9344999999999998E-2</v>
      </c>
      <c r="I20">
        <f t="shared" si="1"/>
        <v>1.793525</v>
      </c>
      <c r="J20">
        <v>7.1548E-2</v>
      </c>
      <c r="K20">
        <v>0</v>
      </c>
      <c r="L20">
        <v>0.35512700000000019</v>
      </c>
      <c r="M20">
        <v>0.17918999999999999</v>
      </c>
      <c r="N20">
        <v>0.24873999999999999</v>
      </c>
      <c r="O20">
        <v>0.24873999999999999</v>
      </c>
      <c r="P20">
        <v>0.247</v>
      </c>
      <c r="Q20">
        <v>0.49073</v>
      </c>
      <c r="R20">
        <v>0.18770000000000001</v>
      </c>
      <c r="S20">
        <v>1.4999999999999999E-2</v>
      </c>
      <c r="T20">
        <f t="shared" si="0"/>
        <v>1.6171</v>
      </c>
      <c r="U20">
        <v>4.7051000000000003E-3</v>
      </c>
      <c r="V20">
        <f t="shared" si="2"/>
        <v>0</v>
      </c>
      <c r="W20">
        <v>8.8294899999999954E-2</v>
      </c>
    </row>
    <row r="21" spans="1:23" x14ac:dyDescent="0.3">
      <c r="A21" s="3">
        <v>20</v>
      </c>
      <c r="B21">
        <v>0.17918999999999999</v>
      </c>
      <c r="C21">
        <v>0.24873999999999999</v>
      </c>
      <c r="D21">
        <v>0.24873999999999999</v>
      </c>
      <c r="E21">
        <v>0.247</v>
      </c>
      <c r="F21">
        <v>0.49262</v>
      </c>
      <c r="G21">
        <v>0.33799000000000001</v>
      </c>
      <c r="H21">
        <v>3.7405000000000001E-2</v>
      </c>
      <c r="I21">
        <f t="shared" si="1"/>
        <v>1.791685</v>
      </c>
      <c r="J21">
        <v>9.4590999999999995E-2</v>
      </c>
      <c r="K21">
        <v>0</v>
      </c>
      <c r="L21">
        <v>0.35392400000000013</v>
      </c>
      <c r="M21">
        <v>0.17918999999999999</v>
      </c>
      <c r="N21">
        <v>0.24873999999999999</v>
      </c>
      <c r="O21">
        <v>0.24873999999999999</v>
      </c>
      <c r="P21">
        <v>0.247</v>
      </c>
      <c r="Q21">
        <v>0.49243999999999999</v>
      </c>
      <c r="R21">
        <v>0.26423999999999997</v>
      </c>
      <c r="S21">
        <v>1.5084E-2</v>
      </c>
      <c r="T21">
        <f t="shared" si="0"/>
        <v>1.6954340000000001</v>
      </c>
      <c r="U21">
        <v>7.2655999999999997E-3</v>
      </c>
      <c r="V21">
        <f t="shared" si="2"/>
        <v>0</v>
      </c>
      <c r="W21">
        <v>0.12740039999999997</v>
      </c>
    </row>
    <row r="22" spans="1:23" x14ac:dyDescent="0.3">
      <c r="A22" s="3">
        <v>21</v>
      </c>
      <c r="B22">
        <v>0.17918999999999999</v>
      </c>
      <c r="C22">
        <v>0.24864</v>
      </c>
      <c r="D22">
        <v>0.24864</v>
      </c>
      <c r="E22">
        <v>0.24661</v>
      </c>
      <c r="F22">
        <v>0.49217</v>
      </c>
      <c r="G22">
        <v>0.32239000000000001</v>
      </c>
      <c r="H22">
        <v>4.1909000000000002E-2</v>
      </c>
      <c r="I22">
        <f t="shared" si="1"/>
        <v>1.7795489999999998</v>
      </c>
      <c r="J22">
        <v>0.12692999999999999</v>
      </c>
      <c r="K22">
        <v>0</v>
      </c>
      <c r="L22">
        <v>0.20372100000000004</v>
      </c>
      <c r="M22">
        <v>0.17918999999999999</v>
      </c>
      <c r="N22">
        <v>0.24864</v>
      </c>
      <c r="O22">
        <v>0.24864</v>
      </c>
      <c r="P22">
        <v>0.24661</v>
      </c>
      <c r="Q22">
        <v>0.49212</v>
      </c>
      <c r="R22">
        <v>0.26005</v>
      </c>
      <c r="S22">
        <v>1.5084E-2</v>
      </c>
      <c r="T22">
        <f t="shared" si="0"/>
        <v>1.6903340000000002</v>
      </c>
      <c r="U22">
        <v>8.2769000000000002E-3</v>
      </c>
      <c r="V22">
        <f t="shared" si="2"/>
        <v>0</v>
      </c>
      <c r="W22">
        <v>0.1314890999999998</v>
      </c>
    </row>
    <row r="23" spans="1:23" x14ac:dyDescent="0.3">
      <c r="A23" s="3">
        <v>22</v>
      </c>
      <c r="B23">
        <v>0.17887</v>
      </c>
      <c r="C23">
        <v>0.2485</v>
      </c>
      <c r="D23">
        <v>0.2485</v>
      </c>
      <c r="E23">
        <v>0.24598</v>
      </c>
      <c r="F23">
        <v>0.49148999999999998</v>
      </c>
      <c r="G23">
        <v>0.23541999999999999</v>
      </c>
      <c r="H23">
        <v>1.6749E-2</v>
      </c>
      <c r="I23">
        <f t="shared" si="1"/>
        <v>1.6655089999999997</v>
      </c>
      <c r="J23">
        <v>0.11319</v>
      </c>
      <c r="K23">
        <v>0</v>
      </c>
      <c r="L23">
        <v>0.15150100000000033</v>
      </c>
      <c r="M23">
        <v>0.17887</v>
      </c>
      <c r="N23">
        <v>0.2485</v>
      </c>
      <c r="O23">
        <v>0.2485</v>
      </c>
      <c r="P23">
        <v>0.24598</v>
      </c>
      <c r="Q23">
        <v>0.49143999999999999</v>
      </c>
      <c r="R23">
        <v>0.16435</v>
      </c>
      <c r="S23">
        <v>1.5001E-2</v>
      </c>
      <c r="T23">
        <f t="shared" si="0"/>
        <v>1.592641</v>
      </c>
      <c r="U23">
        <v>1.1106E-2</v>
      </c>
      <c r="V23">
        <f t="shared" si="2"/>
        <v>0</v>
      </c>
      <c r="W23">
        <v>0.16635299999999997</v>
      </c>
    </row>
    <row r="24" spans="1:23" x14ac:dyDescent="0.3">
      <c r="A24" s="3">
        <v>23</v>
      </c>
      <c r="B24">
        <v>0.17887</v>
      </c>
      <c r="C24">
        <v>0.24840000000000001</v>
      </c>
      <c r="D24">
        <v>0.24840000000000001</v>
      </c>
      <c r="E24">
        <v>0.24548</v>
      </c>
      <c r="F24">
        <v>0.49098999999999998</v>
      </c>
      <c r="G24">
        <v>0.14349000000000001</v>
      </c>
      <c r="H24">
        <v>1.4999999999999999E-2</v>
      </c>
      <c r="I24">
        <f t="shared" si="1"/>
        <v>1.5706299999999997</v>
      </c>
      <c r="J24">
        <v>5.3067000000000001E-3</v>
      </c>
      <c r="K24">
        <v>0</v>
      </c>
      <c r="L24">
        <v>0.15416330000000023</v>
      </c>
      <c r="M24">
        <v>0.17887</v>
      </c>
      <c r="N24">
        <v>0.24840000000000001</v>
      </c>
      <c r="O24">
        <v>0.24840000000000001</v>
      </c>
      <c r="P24">
        <v>0.24537</v>
      </c>
      <c r="Q24">
        <v>0.48899999999999999</v>
      </c>
      <c r="R24">
        <v>8.0723000000000003E-2</v>
      </c>
      <c r="S24">
        <v>1.4999999999999999E-2</v>
      </c>
      <c r="T24">
        <f t="shared" si="0"/>
        <v>1.505763</v>
      </c>
      <c r="U24">
        <v>7.7776E-3</v>
      </c>
      <c r="V24">
        <f t="shared" si="2"/>
        <v>0</v>
      </c>
      <c r="W24">
        <v>5.6559400000000037E-2</v>
      </c>
    </row>
    <row r="25" spans="1:23" x14ac:dyDescent="0.3">
      <c r="A25" s="3">
        <v>24</v>
      </c>
      <c r="B25">
        <v>0.17887</v>
      </c>
      <c r="C25">
        <v>0.24826999999999999</v>
      </c>
      <c r="D25">
        <v>0.24834000000000001</v>
      </c>
      <c r="E25">
        <v>0.24415000000000001</v>
      </c>
      <c r="F25">
        <v>0.48387999999999998</v>
      </c>
      <c r="G25">
        <v>7.1355000000000002E-2</v>
      </c>
      <c r="H25">
        <v>1.4999999999999999E-2</v>
      </c>
      <c r="I25">
        <f t="shared" si="1"/>
        <v>1.4898649999999998</v>
      </c>
      <c r="J25">
        <v>2.4526000000000001E-3</v>
      </c>
      <c r="K25">
        <v>0</v>
      </c>
      <c r="L25">
        <v>4.7782400000000225E-2</v>
      </c>
      <c r="M25">
        <v>0.17887</v>
      </c>
      <c r="N25">
        <v>0.22844999999999999</v>
      </c>
      <c r="O25">
        <v>0.24711</v>
      </c>
      <c r="P25">
        <v>0.19544</v>
      </c>
      <c r="Q25">
        <v>0.42967</v>
      </c>
      <c r="R25">
        <v>5.0000999999999997E-2</v>
      </c>
      <c r="S25">
        <v>1.4999999999999999E-2</v>
      </c>
      <c r="T25">
        <f t="shared" si="0"/>
        <v>1.344541</v>
      </c>
      <c r="U25">
        <v>6.7562999999999998E-3</v>
      </c>
      <c r="V25">
        <f t="shared" si="2"/>
        <v>0</v>
      </c>
      <c r="W25">
        <v>8.8027000000001632E-3</v>
      </c>
    </row>
  </sheetData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9AFC4-89A6-469E-94E2-B732F0940AB4}">
  <dimension ref="A1:W25"/>
  <sheetViews>
    <sheetView topLeftCell="A10" workbookViewId="0">
      <selection activeCell="U22" sqref="U22"/>
    </sheetView>
  </sheetViews>
  <sheetFormatPr defaultRowHeight="15.35" x14ac:dyDescent="0.3"/>
  <cols>
    <col min="3" max="3" width="11.33203125" customWidth="1"/>
    <col min="4" max="4" width="11.6640625" customWidth="1"/>
    <col min="5" max="5" width="11.109375" customWidth="1"/>
    <col min="8" max="8" width="11.109375" customWidth="1"/>
    <col min="9" max="9" width="9.44140625" customWidth="1"/>
    <col min="11" max="11" width="14.88671875" customWidth="1"/>
    <col min="14" max="14" width="10.44140625" customWidth="1"/>
    <col min="15" max="15" width="10.77734375" customWidth="1"/>
    <col min="22" max="22" width="15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0.1787</v>
      </c>
      <c r="C2">
        <v>0.24809</v>
      </c>
      <c r="D2">
        <v>0.24809</v>
      </c>
      <c r="E2">
        <v>0.24468999999999999</v>
      </c>
      <c r="F2">
        <v>0.48868</v>
      </c>
      <c r="G2">
        <v>0.15584000000000001</v>
      </c>
      <c r="H2">
        <v>1.4999999999999999E-2</v>
      </c>
      <c r="I2">
        <f t="shared" ref="I2:I25" si="0">SUM(B2:H2)</f>
        <v>1.5790899999999999</v>
      </c>
      <c r="J2">
        <v>0.26143</v>
      </c>
      <c r="K2">
        <v>0</v>
      </c>
      <c r="L2">
        <v>9.977999999999998E-2</v>
      </c>
      <c r="M2">
        <v>0.1787</v>
      </c>
      <c r="N2">
        <v>0.24809</v>
      </c>
      <c r="O2">
        <v>0.24809</v>
      </c>
      <c r="P2">
        <v>0.24468999999999999</v>
      </c>
      <c r="Q2">
        <v>0.48892000000000002</v>
      </c>
      <c r="R2">
        <v>0.17823</v>
      </c>
      <c r="S2">
        <v>1.5088000000000001E-2</v>
      </c>
      <c r="T2">
        <f t="shared" ref="T2:T25" si="1">SUM(M2:S2)</f>
        <v>1.6018080000000001</v>
      </c>
      <c r="U2">
        <v>0.37905</v>
      </c>
      <c r="V2">
        <f t="shared" ref="V2:V25" si="2">(K2)</f>
        <v>0</v>
      </c>
      <c r="W2">
        <v>0.20964200000000011</v>
      </c>
    </row>
    <row r="3" spans="1:23" x14ac:dyDescent="0.3">
      <c r="A3" s="3">
        <v>2</v>
      </c>
      <c r="B3">
        <v>0.1787</v>
      </c>
      <c r="C3">
        <v>0.24809</v>
      </c>
      <c r="D3">
        <v>0.24809</v>
      </c>
      <c r="E3">
        <v>0.24468999999999999</v>
      </c>
      <c r="F3">
        <v>0.48885000000000001</v>
      </c>
      <c r="G3">
        <v>0.14029</v>
      </c>
      <c r="H3">
        <v>1.4999999999999999E-2</v>
      </c>
      <c r="I3">
        <f t="shared" si="0"/>
        <v>1.5637099999999999</v>
      </c>
      <c r="J3">
        <v>5.4036000000000001E-2</v>
      </c>
      <c r="K3">
        <v>0</v>
      </c>
      <c r="L3">
        <v>0.13255400000000006</v>
      </c>
      <c r="M3">
        <v>0.1787</v>
      </c>
      <c r="N3">
        <v>0.24809</v>
      </c>
      <c r="O3">
        <v>0.24809</v>
      </c>
      <c r="P3">
        <v>0.24468999999999999</v>
      </c>
      <c r="Q3">
        <v>0.48891000000000001</v>
      </c>
      <c r="R3">
        <v>0.12205000000000001</v>
      </c>
      <c r="S3">
        <v>1.4999999999999999E-2</v>
      </c>
      <c r="T3">
        <f t="shared" si="1"/>
        <v>1.5455299999999998</v>
      </c>
      <c r="U3">
        <v>0.36029</v>
      </c>
      <c r="V3">
        <f t="shared" si="2"/>
        <v>0</v>
      </c>
      <c r="W3">
        <v>9.4680000000000319E-2</v>
      </c>
    </row>
    <row r="4" spans="1:23" x14ac:dyDescent="0.3">
      <c r="A4" s="3">
        <v>3</v>
      </c>
      <c r="B4">
        <v>0.1787</v>
      </c>
      <c r="C4">
        <v>0.24809</v>
      </c>
      <c r="D4">
        <v>0.24809</v>
      </c>
      <c r="E4">
        <v>0.24468999999999999</v>
      </c>
      <c r="F4">
        <v>0.48892999999999998</v>
      </c>
      <c r="G4">
        <v>9.7887000000000002E-2</v>
      </c>
      <c r="H4">
        <v>1.4999999999999999E-2</v>
      </c>
      <c r="I4">
        <f t="shared" si="0"/>
        <v>1.521387</v>
      </c>
      <c r="J4">
        <v>3.7298999999999999E-2</v>
      </c>
      <c r="K4">
        <v>0</v>
      </c>
      <c r="L4">
        <v>9.1513999999999873E-2</v>
      </c>
      <c r="M4">
        <v>0.1787</v>
      </c>
      <c r="N4">
        <v>0.24809</v>
      </c>
      <c r="O4">
        <v>0.24809</v>
      </c>
      <c r="P4">
        <v>0.24468999999999999</v>
      </c>
      <c r="Q4">
        <v>0.48885000000000001</v>
      </c>
      <c r="R4">
        <v>9.1033000000000003E-2</v>
      </c>
      <c r="S4">
        <v>1.4999999999999999E-2</v>
      </c>
      <c r="T4">
        <f t="shared" si="1"/>
        <v>1.5144529999999998</v>
      </c>
      <c r="U4">
        <v>0.21695999999999999</v>
      </c>
      <c r="V4">
        <f t="shared" si="2"/>
        <v>0</v>
      </c>
      <c r="W4">
        <v>0.13898700000000019</v>
      </c>
    </row>
    <row r="5" spans="1:23" x14ac:dyDescent="0.3">
      <c r="A5" s="3">
        <v>4</v>
      </c>
      <c r="B5">
        <v>0.1787</v>
      </c>
      <c r="C5">
        <v>0.24809</v>
      </c>
      <c r="D5">
        <v>0.24809</v>
      </c>
      <c r="E5">
        <v>0.24468999999999999</v>
      </c>
      <c r="F5">
        <v>0.48882999999999999</v>
      </c>
      <c r="G5">
        <v>7.9979999999999996E-2</v>
      </c>
      <c r="H5">
        <v>1.4999999999999999E-2</v>
      </c>
      <c r="I5">
        <f t="shared" si="0"/>
        <v>1.5033799999999997</v>
      </c>
      <c r="J5">
        <v>2.4122000000000001E-2</v>
      </c>
      <c r="K5">
        <v>0</v>
      </c>
      <c r="L5">
        <v>6.2698000000000365E-2</v>
      </c>
      <c r="M5">
        <v>0.1787</v>
      </c>
      <c r="N5">
        <v>0.24809</v>
      </c>
      <c r="O5">
        <v>0.24809</v>
      </c>
      <c r="P5">
        <v>0.24468999999999999</v>
      </c>
      <c r="Q5">
        <v>0.48876999999999998</v>
      </c>
      <c r="R5">
        <v>7.6226000000000002E-2</v>
      </c>
      <c r="S5">
        <v>1.4999999999999999E-2</v>
      </c>
      <c r="T5">
        <f t="shared" si="1"/>
        <v>1.4995659999999997</v>
      </c>
      <c r="U5">
        <v>0.14888999999999999</v>
      </c>
      <c r="V5">
        <f t="shared" si="2"/>
        <v>0</v>
      </c>
      <c r="W5">
        <v>0.14194400000000029</v>
      </c>
    </row>
    <row r="6" spans="1:23" x14ac:dyDescent="0.3">
      <c r="A6" s="3">
        <v>5</v>
      </c>
      <c r="B6">
        <v>0.1787</v>
      </c>
      <c r="C6">
        <v>0.24809</v>
      </c>
      <c r="D6">
        <v>0.24809</v>
      </c>
      <c r="E6">
        <v>0.24468999999999999</v>
      </c>
      <c r="F6">
        <v>0.48881999999999998</v>
      </c>
      <c r="G6">
        <v>7.9946000000000003E-2</v>
      </c>
      <c r="H6">
        <v>1.4999999999999999E-2</v>
      </c>
      <c r="I6">
        <f t="shared" si="0"/>
        <v>1.503336</v>
      </c>
      <c r="J6">
        <v>2.4409E-2</v>
      </c>
      <c r="K6">
        <v>0</v>
      </c>
      <c r="L6">
        <v>6.2455000000000149E-2</v>
      </c>
      <c r="M6">
        <v>0.1787</v>
      </c>
      <c r="N6">
        <v>0.24809</v>
      </c>
      <c r="O6">
        <v>0.24809</v>
      </c>
      <c r="P6">
        <v>0.24468999999999999</v>
      </c>
      <c r="Q6">
        <v>0.48854999999999998</v>
      </c>
      <c r="R6">
        <v>6.5282999999999994E-2</v>
      </c>
      <c r="S6">
        <v>1.4999999999999999E-2</v>
      </c>
      <c r="T6">
        <f t="shared" si="1"/>
        <v>1.4884029999999999</v>
      </c>
      <c r="U6">
        <v>0.11834</v>
      </c>
      <c r="V6">
        <f t="shared" si="2"/>
        <v>0</v>
      </c>
      <c r="W6">
        <v>0.13365700000000014</v>
      </c>
    </row>
    <row r="7" spans="1:23" x14ac:dyDescent="0.3">
      <c r="A7" s="3">
        <v>6</v>
      </c>
      <c r="B7">
        <v>0.1787</v>
      </c>
      <c r="C7">
        <v>0.24809</v>
      </c>
      <c r="D7">
        <v>0.24809</v>
      </c>
      <c r="E7">
        <v>0.24468999999999999</v>
      </c>
      <c r="F7">
        <v>0.48893999999999999</v>
      </c>
      <c r="G7">
        <v>0.10946</v>
      </c>
      <c r="H7">
        <v>1.4999999999999999E-2</v>
      </c>
      <c r="I7">
        <f t="shared" si="0"/>
        <v>1.5329699999999999</v>
      </c>
      <c r="J7">
        <v>4.8072999999999998E-2</v>
      </c>
      <c r="K7">
        <v>0</v>
      </c>
      <c r="L7">
        <v>0.10925699999999994</v>
      </c>
      <c r="M7">
        <v>0.1787</v>
      </c>
      <c r="N7">
        <v>0.24809</v>
      </c>
      <c r="O7">
        <v>0.24809</v>
      </c>
      <c r="P7">
        <v>0.24468999999999999</v>
      </c>
      <c r="Q7">
        <v>0.48824000000000001</v>
      </c>
      <c r="R7">
        <v>6.5372E-2</v>
      </c>
      <c r="S7">
        <v>1.4999999999999999E-2</v>
      </c>
      <c r="T7">
        <f t="shared" si="1"/>
        <v>1.4881819999999999</v>
      </c>
      <c r="U7">
        <v>0.14066999999999999</v>
      </c>
      <c r="V7">
        <f t="shared" si="2"/>
        <v>0</v>
      </c>
      <c r="W7">
        <v>0.14154800000000001</v>
      </c>
    </row>
    <row r="8" spans="1:23" x14ac:dyDescent="0.3">
      <c r="A8" s="3">
        <v>7</v>
      </c>
      <c r="B8">
        <v>0.1787</v>
      </c>
      <c r="C8">
        <v>0.24809</v>
      </c>
      <c r="D8">
        <v>0.24809</v>
      </c>
      <c r="E8">
        <v>0.24468999999999999</v>
      </c>
      <c r="F8">
        <v>0.48887000000000003</v>
      </c>
      <c r="G8">
        <v>0.14935000000000001</v>
      </c>
      <c r="H8">
        <v>1.4999999999999999E-2</v>
      </c>
      <c r="I8">
        <f t="shared" si="0"/>
        <v>1.5727900000000001</v>
      </c>
      <c r="J8">
        <v>0.12792999999999999</v>
      </c>
      <c r="K8">
        <v>0</v>
      </c>
      <c r="L8">
        <v>0.14958000000000005</v>
      </c>
      <c r="M8">
        <v>0.1787</v>
      </c>
      <c r="N8">
        <v>0.24809</v>
      </c>
      <c r="O8">
        <v>0.24809</v>
      </c>
      <c r="P8">
        <v>0.24468999999999999</v>
      </c>
      <c r="Q8">
        <v>0.48785000000000001</v>
      </c>
      <c r="R8">
        <v>6.4519000000000007E-2</v>
      </c>
      <c r="S8">
        <v>1.4999999999999999E-2</v>
      </c>
      <c r="T8">
        <f t="shared" si="1"/>
        <v>1.486939</v>
      </c>
      <c r="U8">
        <v>0.14083000000000001</v>
      </c>
      <c r="V8">
        <f t="shared" si="2"/>
        <v>0</v>
      </c>
      <c r="W8">
        <v>0.14263099999999995</v>
      </c>
    </row>
    <row r="9" spans="1:23" x14ac:dyDescent="0.3">
      <c r="A9" s="3">
        <v>8</v>
      </c>
      <c r="B9">
        <v>0.1787</v>
      </c>
      <c r="C9">
        <v>0.24809</v>
      </c>
      <c r="D9">
        <v>0.24809</v>
      </c>
      <c r="E9">
        <v>0.24468999999999999</v>
      </c>
      <c r="F9">
        <v>0.48869000000000001</v>
      </c>
      <c r="G9">
        <v>0.12302</v>
      </c>
      <c r="H9">
        <v>1.5004999999999999E-2</v>
      </c>
      <c r="I9">
        <f t="shared" si="0"/>
        <v>1.5462849999999999</v>
      </c>
      <c r="J9">
        <v>0.36843999999999999</v>
      </c>
      <c r="K9">
        <v>1.8369E-2</v>
      </c>
      <c r="L9">
        <v>5.720600000000009E-2</v>
      </c>
      <c r="M9">
        <v>0.1787</v>
      </c>
      <c r="N9">
        <v>0.24809</v>
      </c>
      <c r="O9">
        <v>0.24809</v>
      </c>
      <c r="P9">
        <v>0.24468999999999999</v>
      </c>
      <c r="Q9">
        <v>0.48742000000000002</v>
      </c>
      <c r="R9">
        <v>6.4369999999999997E-2</v>
      </c>
      <c r="S9">
        <v>1.4999999999999999E-2</v>
      </c>
      <c r="T9">
        <f t="shared" si="1"/>
        <v>1.4863599999999999</v>
      </c>
      <c r="U9">
        <v>0.14662</v>
      </c>
      <c r="V9">
        <f t="shared" si="2"/>
        <v>1.8369E-2</v>
      </c>
      <c r="W9">
        <v>0.13905100000000004</v>
      </c>
    </row>
    <row r="10" spans="1:23" x14ac:dyDescent="0.3">
      <c r="A10" s="3">
        <v>9</v>
      </c>
      <c r="B10">
        <v>0.1787</v>
      </c>
      <c r="C10">
        <v>0.24809</v>
      </c>
      <c r="D10">
        <v>0.24809</v>
      </c>
      <c r="E10">
        <v>0.24468999999999999</v>
      </c>
      <c r="F10">
        <v>0.48886000000000002</v>
      </c>
      <c r="G10">
        <v>0.11172</v>
      </c>
      <c r="H10">
        <v>1.4999999999999999E-2</v>
      </c>
      <c r="I10">
        <f t="shared" si="0"/>
        <v>1.53515</v>
      </c>
      <c r="J10">
        <v>0.35848999999999998</v>
      </c>
      <c r="K10">
        <v>0.34073999999999999</v>
      </c>
      <c r="L10">
        <v>1.5920000000000378E-2</v>
      </c>
      <c r="M10">
        <v>0.1787</v>
      </c>
      <c r="N10">
        <v>0.24806</v>
      </c>
      <c r="O10">
        <v>0.24807000000000001</v>
      </c>
      <c r="P10">
        <v>0.24334</v>
      </c>
      <c r="Q10">
        <v>0.48159000000000002</v>
      </c>
      <c r="R10">
        <v>5.5101999999999998E-2</v>
      </c>
      <c r="S10">
        <v>1.4999999999999999E-2</v>
      </c>
      <c r="T10">
        <f t="shared" si="1"/>
        <v>1.469862</v>
      </c>
      <c r="U10">
        <v>5.3886000000000003E-2</v>
      </c>
      <c r="V10">
        <f t="shared" si="2"/>
        <v>0.34073999999999999</v>
      </c>
      <c r="W10">
        <v>5.9119999999999173E-3</v>
      </c>
    </row>
    <row r="11" spans="1:23" x14ac:dyDescent="0.3">
      <c r="A11" s="3">
        <v>10</v>
      </c>
      <c r="B11">
        <v>0.1787</v>
      </c>
      <c r="C11">
        <v>0.24809</v>
      </c>
      <c r="D11">
        <v>0.24809</v>
      </c>
      <c r="E11">
        <v>0.24468999999999999</v>
      </c>
      <c r="F11">
        <v>0.48885000000000001</v>
      </c>
      <c r="G11">
        <v>0.13094</v>
      </c>
      <c r="H11">
        <v>1.5003000000000001E-2</v>
      </c>
      <c r="I11">
        <f t="shared" si="0"/>
        <v>1.5543630000000002</v>
      </c>
      <c r="J11">
        <v>0.39863999999999999</v>
      </c>
      <c r="K11">
        <v>0.60941000000000001</v>
      </c>
      <c r="L11">
        <v>0</v>
      </c>
      <c r="M11">
        <v>0.1787</v>
      </c>
      <c r="N11">
        <v>0.24653</v>
      </c>
      <c r="O11">
        <v>0.24709999999999999</v>
      </c>
      <c r="P11">
        <v>0.23182</v>
      </c>
      <c r="Q11">
        <v>0.46050000000000002</v>
      </c>
      <c r="R11">
        <v>5.2859999999999997E-2</v>
      </c>
      <c r="S11">
        <v>1.4999999999999999E-2</v>
      </c>
      <c r="T11">
        <f t="shared" si="1"/>
        <v>1.43251</v>
      </c>
      <c r="U11">
        <v>3.2226999999999999E-2</v>
      </c>
      <c r="V11">
        <f t="shared" si="2"/>
        <v>0.60941000000000001</v>
      </c>
      <c r="W11">
        <v>0</v>
      </c>
    </row>
    <row r="12" spans="1:23" x14ac:dyDescent="0.3">
      <c r="A12" s="3">
        <v>11</v>
      </c>
      <c r="B12">
        <v>0.1787</v>
      </c>
      <c r="C12">
        <v>0.24809</v>
      </c>
      <c r="D12">
        <v>0.24809</v>
      </c>
      <c r="E12">
        <v>0.24468999999999999</v>
      </c>
      <c r="F12">
        <v>0.48875999999999997</v>
      </c>
      <c r="G12">
        <v>0.14480999999999999</v>
      </c>
      <c r="H12">
        <v>1.5141E-2</v>
      </c>
      <c r="I12">
        <f t="shared" si="0"/>
        <v>1.568281</v>
      </c>
      <c r="J12">
        <v>0.42623</v>
      </c>
      <c r="K12">
        <v>0.78595000000000004</v>
      </c>
      <c r="L12">
        <v>0</v>
      </c>
      <c r="M12">
        <v>0.1787</v>
      </c>
      <c r="N12">
        <v>0.24804999999999999</v>
      </c>
      <c r="O12">
        <v>0.24807000000000001</v>
      </c>
      <c r="P12">
        <v>0.23472999999999999</v>
      </c>
      <c r="Q12">
        <v>0.44268999999999997</v>
      </c>
      <c r="R12">
        <v>5.2856E-2</v>
      </c>
      <c r="S12">
        <v>1.5004999999999999E-2</v>
      </c>
      <c r="T12">
        <f t="shared" si="1"/>
        <v>1.4201009999999998</v>
      </c>
      <c r="U12">
        <v>3.3242000000000001E-2</v>
      </c>
      <c r="V12">
        <f t="shared" si="2"/>
        <v>0.78595000000000004</v>
      </c>
      <c r="W12">
        <v>0</v>
      </c>
    </row>
    <row r="13" spans="1:23" x14ac:dyDescent="0.3">
      <c r="A13" s="3">
        <v>12</v>
      </c>
      <c r="B13">
        <v>0.1787</v>
      </c>
      <c r="C13">
        <v>0.24809</v>
      </c>
      <c r="D13">
        <v>0.24809</v>
      </c>
      <c r="E13">
        <v>0.24468999999999999</v>
      </c>
      <c r="F13">
        <v>0.48898999999999998</v>
      </c>
      <c r="G13">
        <v>0.13732</v>
      </c>
      <c r="H13">
        <v>1.5225000000000001E-2</v>
      </c>
      <c r="I13">
        <f t="shared" si="0"/>
        <v>1.561105</v>
      </c>
      <c r="J13">
        <v>0.41365000000000002</v>
      </c>
      <c r="K13">
        <v>0.88702999999999999</v>
      </c>
      <c r="L13">
        <v>0</v>
      </c>
      <c r="M13">
        <v>0.1787</v>
      </c>
      <c r="N13">
        <v>0.24806</v>
      </c>
      <c r="O13">
        <v>0.24807000000000001</v>
      </c>
      <c r="P13">
        <v>0.23402999999999999</v>
      </c>
      <c r="Q13">
        <v>0.42520999999999998</v>
      </c>
      <c r="R13">
        <v>5.2782999999999997E-2</v>
      </c>
      <c r="S13">
        <v>1.4999999999999999E-2</v>
      </c>
      <c r="T13">
        <f t="shared" si="1"/>
        <v>1.401853</v>
      </c>
      <c r="U13">
        <v>3.2600999999999998E-2</v>
      </c>
      <c r="V13">
        <f t="shared" si="2"/>
        <v>0.88702999999999999</v>
      </c>
      <c r="W13">
        <v>0</v>
      </c>
    </row>
    <row r="14" spans="1:23" x14ac:dyDescent="0.3">
      <c r="A14" s="3">
        <v>13</v>
      </c>
      <c r="B14">
        <v>0.1787</v>
      </c>
      <c r="C14">
        <v>0.24809</v>
      </c>
      <c r="D14">
        <v>0.24809</v>
      </c>
      <c r="E14">
        <v>0.24468999999999999</v>
      </c>
      <c r="F14">
        <v>0.48924000000000001</v>
      </c>
      <c r="G14">
        <v>0.13252</v>
      </c>
      <c r="H14">
        <v>1.5179E-2</v>
      </c>
      <c r="I14">
        <f t="shared" si="0"/>
        <v>1.5565089999999999</v>
      </c>
      <c r="J14">
        <v>0.41491</v>
      </c>
      <c r="K14">
        <v>0.88424999999999998</v>
      </c>
      <c r="L14">
        <v>0</v>
      </c>
      <c r="M14">
        <v>0.1787</v>
      </c>
      <c r="N14">
        <v>0.24681</v>
      </c>
      <c r="O14">
        <v>0.24729999999999999</v>
      </c>
      <c r="P14">
        <v>0.22137000000000001</v>
      </c>
      <c r="Q14">
        <v>0.44247999999999998</v>
      </c>
      <c r="R14">
        <v>5.2850000000000001E-2</v>
      </c>
      <c r="S14">
        <v>1.5004999999999999E-2</v>
      </c>
      <c r="T14">
        <f t="shared" si="1"/>
        <v>1.404515</v>
      </c>
      <c r="U14">
        <v>3.227E-2</v>
      </c>
      <c r="V14">
        <f t="shared" si="2"/>
        <v>0.88424999999999998</v>
      </c>
      <c r="W14">
        <v>0</v>
      </c>
    </row>
    <row r="15" spans="1:23" x14ac:dyDescent="0.3">
      <c r="A15" s="3">
        <v>14</v>
      </c>
      <c r="B15">
        <v>0.1787</v>
      </c>
      <c r="C15">
        <v>0.24809</v>
      </c>
      <c r="D15">
        <v>0.24809</v>
      </c>
      <c r="E15">
        <v>0.24468999999999999</v>
      </c>
      <c r="F15">
        <v>0.48948000000000003</v>
      </c>
      <c r="G15">
        <v>0.13389000000000001</v>
      </c>
      <c r="H15">
        <v>1.5043000000000001E-2</v>
      </c>
      <c r="I15">
        <f t="shared" si="0"/>
        <v>1.5579830000000001</v>
      </c>
      <c r="J15">
        <v>0.42473</v>
      </c>
      <c r="K15">
        <v>0.73577999999999999</v>
      </c>
      <c r="L15">
        <v>0</v>
      </c>
      <c r="M15">
        <v>0.1787</v>
      </c>
      <c r="N15">
        <v>0.24734999999999999</v>
      </c>
      <c r="O15">
        <v>0.24765000000000001</v>
      </c>
      <c r="P15">
        <v>0.23522999999999999</v>
      </c>
      <c r="Q15">
        <v>0.46964</v>
      </c>
      <c r="R15">
        <v>5.4994000000000001E-2</v>
      </c>
      <c r="S15">
        <v>1.4999999999999999E-2</v>
      </c>
      <c r="T15">
        <f t="shared" si="1"/>
        <v>1.448564</v>
      </c>
      <c r="U15">
        <v>4.6348E-2</v>
      </c>
      <c r="V15">
        <f t="shared" si="2"/>
        <v>0.73577999999999999</v>
      </c>
      <c r="W15">
        <v>0</v>
      </c>
    </row>
    <row r="16" spans="1:23" x14ac:dyDescent="0.3">
      <c r="A16" s="3">
        <v>15</v>
      </c>
      <c r="B16">
        <v>0.1787</v>
      </c>
      <c r="C16">
        <v>0.24812999999999999</v>
      </c>
      <c r="D16">
        <v>0.24812999999999999</v>
      </c>
      <c r="E16">
        <v>0.24479999999999999</v>
      </c>
      <c r="F16">
        <v>0.48970999999999998</v>
      </c>
      <c r="G16">
        <v>0.18445</v>
      </c>
      <c r="H16">
        <v>1.5628E-2</v>
      </c>
      <c r="I16">
        <f t="shared" si="0"/>
        <v>1.609548</v>
      </c>
      <c r="J16">
        <v>0.43739</v>
      </c>
      <c r="K16">
        <v>0.62133000000000005</v>
      </c>
      <c r="L16">
        <v>0.11213200000000034</v>
      </c>
      <c r="M16">
        <v>0.1787</v>
      </c>
      <c r="N16">
        <v>0.24811</v>
      </c>
      <c r="O16">
        <v>0.24812000000000001</v>
      </c>
      <c r="P16">
        <v>0.24351</v>
      </c>
      <c r="Q16">
        <v>0.48487999999999998</v>
      </c>
      <c r="R16">
        <v>6.1081999999999997E-2</v>
      </c>
      <c r="S16">
        <v>1.4999999999999999E-2</v>
      </c>
      <c r="T16">
        <f t="shared" si="1"/>
        <v>1.4794019999999999</v>
      </c>
      <c r="U16">
        <v>8.0679000000000001E-2</v>
      </c>
      <c r="V16">
        <f t="shared" si="2"/>
        <v>0.62133000000000005</v>
      </c>
      <c r="W16">
        <v>0</v>
      </c>
    </row>
    <row r="17" spans="1:23" x14ac:dyDescent="0.3">
      <c r="A17" s="3">
        <v>16</v>
      </c>
      <c r="B17">
        <v>0.1787</v>
      </c>
      <c r="C17">
        <v>0.24826999999999999</v>
      </c>
      <c r="D17">
        <v>0.24826999999999999</v>
      </c>
      <c r="E17">
        <v>0.24507999999999999</v>
      </c>
      <c r="F17">
        <v>0.49002000000000001</v>
      </c>
      <c r="G17">
        <v>0.21747</v>
      </c>
      <c r="H17">
        <v>1.7786E-2</v>
      </c>
      <c r="I17">
        <f t="shared" si="0"/>
        <v>1.6455960000000001</v>
      </c>
      <c r="J17">
        <v>0.43425999999999998</v>
      </c>
      <c r="K17">
        <v>0.46499000000000001</v>
      </c>
      <c r="L17">
        <v>0.22555400000000025</v>
      </c>
      <c r="M17">
        <v>0.1787</v>
      </c>
      <c r="N17">
        <v>0.24826999999999999</v>
      </c>
      <c r="O17">
        <v>0.24826999999999999</v>
      </c>
      <c r="P17">
        <v>0.24499000000000001</v>
      </c>
      <c r="Q17">
        <v>0.48912</v>
      </c>
      <c r="R17">
        <v>8.0703999999999998E-2</v>
      </c>
      <c r="S17">
        <v>1.5013E-2</v>
      </c>
      <c r="T17">
        <f t="shared" si="1"/>
        <v>1.5050669999999997</v>
      </c>
      <c r="U17">
        <v>0.13600999999999999</v>
      </c>
      <c r="V17">
        <f t="shared" si="2"/>
        <v>0.46499000000000001</v>
      </c>
      <c r="W17">
        <v>3.443300000000038E-2</v>
      </c>
    </row>
    <row r="18" spans="1:23" x14ac:dyDescent="0.3">
      <c r="A18" s="3">
        <v>17</v>
      </c>
      <c r="B18">
        <v>0.1787</v>
      </c>
      <c r="C18">
        <v>0.24845</v>
      </c>
      <c r="D18">
        <v>0.24845</v>
      </c>
      <c r="E18">
        <v>0.24554000000000001</v>
      </c>
      <c r="F18">
        <v>0.49043999999999999</v>
      </c>
      <c r="G18">
        <v>0.24873000000000001</v>
      </c>
      <c r="H18">
        <v>2.3647000000000001E-2</v>
      </c>
      <c r="I18">
        <f t="shared" si="0"/>
        <v>1.6839569999999999</v>
      </c>
      <c r="J18">
        <v>0.42836000000000002</v>
      </c>
      <c r="K18">
        <v>0.26856999999999998</v>
      </c>
      <c r="L18">
        <v>0.36951299999999998</v>
      </c>
      <c r="M18">
        <v>0.1787</v>
      </c>
      <c r="N18">
        <v>0.24845</v>
      </c>
      <c r="O18">
        <v>0.24845</v>
      </c>
      <c r="P18">
        <v>0.24553</v>
      </c>
      <c r="Q18">
        <v>0.49003000000000002</v>
      </c>
      <c r="R18">
        <v>0.16836000000000001</v>
      </c>
      <c r="S18">
        <v>1.5013E-2</v>
      </c>
      <c r="T18">
        <f t="shared" si="1"/>
        <v>1.594533</v>
      </c>
      <c r="U18">
        <v>0.21359</v>
      </c>
      <c r="V18">
        <f t="shared" si="2"/>
        <v>0.26856999999999998</v>
      </c>
      <c r="W18">
        <v>4.3807000000000151E-2</v>
      </c>
    </row>
    <row r="19" spans="1:23" x14ac:dyDescent="0.3">
      <c r="A19" s="3">
        <v>18</v>
      </c>
      <c r="B19">
        <v>0.17918999999999999</v>
      </c>
      <c r="C19">
        <v>0.24865000000000001</v>
      </c>
      <c r="D19">
        <v>0.24865000000000001</v>
      </c>
      <c r="E19">
        <v>0.24612999999999999</v>
      </c>
      <c r="F19">
        <v>0.49102000000000001</v>
      </c>
      <c r="G19">
        <v>0.32240999999999997</v>
      </c>
      <c r="H19">
        <v>5.2246000000000001E-2</v>
      </c>
      <c r="I19">
        <f t="shared" si="0"/>
        <v>1.7882960000000001</v>
      </c>
      <c r="J19">
        <v>0.42399999999999999</v>
      </c>
      <c r="K19">
        <v>0</v>
      </c>
      <c r="L19">
        <v>0.47810399999999964</v>
      </c>
      <c r="M19">
        <v>0.17918999999999999</v>
      </c>
      <c r="N19">
        <v>0.24865000000000001</v>
      </c>
      <c r="O19">
        <v>0.24865000000000001</v>
      </c>
      <c r="P19">
        <v>0.24612999999999999</v>
      </c>
      <c r="Q19">
        <v>0.49101</v>
      </c>
      <c r="R19">
        <v>0.31857000000000002</v>
      </c>
      <c r="S19">
        <v>1.6154000000000002E-2</v>
      </c>
      <c r="T19">
        <f t="shared" si="1"/>
        <v>1.748354</v>
      </c>
      <c r="U19">
        <v>0.21287</v>
      </c>
      <c r="V19">
        <f t="shared" si="2"/>
        <v>0</v>
      </c>
      <c r="W19">
        <v>0.12927599999999995</v>
      </c>
    </row>
    <row r="20" spans="1:23" x14ac:dyDescent="0.3">
      <c r="A20" s="3">
        <v>19</v>
      </c>
      <c r="B20">
        <v>0.17918999999999999</v>
      </c>
      <c r="C20">
        <v>0.24878</v>
      </c>
      <c r="D20">
        <v>0.24878</v>
      </c>
      <c r="E20">
        <v>0.24656</v>
      </c>
      <c r="F20">
        <v>0.49153000000000002</v>
      </c>
      <c r="G20">
        <v>0.33800000000000002</v>
      </c>
      <c r="H20">
        <v>5.2311000000000003E-2</v>
      </c>
      <c r="I20">
        <f t="shared" si="0"/>
        <v>1.805151</v>
      </c>
      <c r="J20">
        <v>0.41194999999999998</v>
      </c>
      <c r="K20">
        <v>0</v>
      </c>
      <c r="L20">
        <v>0.50329900000000016</v>
      </c>
      <c r="M20">
        <v>0.17918999999999999</v>
      </c>
      <c r="N20">
        <v>0.24878</v>
      </c>
      <c r="O20">
        <v>0.24878</v>
      </c>
      <c r="P20">
        <v>0.24656</v>
      </c>
      <c r="Q20">
        <v>0.49153000000000002</v>
      </c>
      <c r="R20">
        <v>0.33531</v>
      </c>
      <c r="S20">
        <v>1.7007999999999999E-2</v>
      </c>
      <c r="T20">
        <f t="shared" si="1"/>
        <v>1.7671579999999998</v>
      </c>
      <c r="U20">
        <v>0.27409</v>
      </c>
      <c r="V20">
        <f t="shared" si="2"/>
        <v>0</v>
      </c>
      <c r="W20">
        <v>0.1892520000000002</v>
      </c>
    </row>
    <row r="21" spans="1:23" x14ac:dyDescent="0.3">
      <c r="A21" s="3">
        <v>20</v>
      </c>
      <c r="B21">
        <v>0.17918999999999999</v>
      </c>
      <c r="C21">
        <v>0.24878</v>
      </c>
      <c r="D21">
        <v>0.24878</v>
      </c>
      <c r="E21">
        <v>0.24656</v>
      </c>
      <c r="F21">
        <v>0.49159000000000003</v>
      </c>
      <c r="G21">
        <v>0.33800000000000002</v>
      </c>
      <c r="H21">
        <v>5.2331000000000003E-2</v>
      </c>
      <c r="I21">
        <f t="shared" si="0"/>
        <v>1.805231</v>
      </c>
      <c r="J21">
        <v>0.41314000000000001</v>
      </c>
      <c r="K21">
        <v>0</v>
      </c>
      <c r="L21">
        <v>0.5220290000000003</v>
      </c>
      <c r="M21">
        <v>0.17918999999999999</v>
      </c>
      <c r="N21">
        <v>0.24878</v>
      </c>
      <c r="O21">
        <v>0.24878</v>
      </c>
      <c r="P21">
        <v>0.24656</v>
      </c>
      <c r="Q21">
        <v>0.49159000000000003</v>
      </c>
      <c r="R21">
        <v>0.33567999999999998</v>
      </c>
      <c r="S21">
        <v>2.1256000000000001E-2</v>
      </c>
      <c r="T21">
        <f t="shared" si="1"/>
        <v>1.771836</v>
      </c>
      <c r="U21">
        <v>0.30071999999999999</v>
      </c>
      <c r="V21">
        <f t="shared" si="2"/>
        <v>0</v>
      </c>
      <c r="W21">
        <v>0.25804399999999994</v>
      </c>
    </row>
    <row r="22" spans="1:23" x14ac:dyDescent="0.3">
      <c r="A22" s="3">
        <v>21</v>
      </c>
      <c r="B22">
        <v>0.17918999999999999</v>
      </c>
      <c r="C22">
        <v>0.24865000000000001</v>
      </c>
      <c r="D22">
        <v>0.24865000000000001</v>
      </c>
      <c r="E22">
        <v>0.24612999999999999</v>
      </c>
      <c r="F22">
        <v>0.49114999999999998</v>
      </c>
      <c r="G22">
        <v>0.32239000000000001</v>
      </c>
      <c r="H22">
        <v>5.1151000000000002E-2</v>
      </c>
      <c r="I22">
        <f t="shared" si="0"/>
        <v>1.7873109999999999</v>
      </c>
      <c r="J22">
        <v>0.43545</v>
      </c>
      <c r="K22">
        <v>0</v>
      </c>
      <c r="L22">
        <v>0.38763900000000007</v>
      </c>
      <c r="M22">
        <v>0.17918999999999999</v>
      </c>
      <c r="N22">
        <v>0.24865000000000001</v>
      </c>
      <c r="O22">
        <v>0.24865000000000001</v>
      </c>
      <c r="P22">
        <v>0.24612999999999999</v>
      </c>
      <c r="Q22">
        <v>0.49114999999999998</v>
      </c>
      <c r="R22">
        <v>0.32024999999999998</v>
      </c>
      <c r="S22">
        <v>2.0642000000000001E-2</v>
      </c>
      <c r="T22">
        <f t="shared" si="1"/>
        <v>1.7546619999999999</v>
      </c>
      <c r="U22">
        <v>0.30181999999999998</v>
      </c>
      <c r="V22">
        <f t="shared" si="2"/>
        <v>0</v>
      </c>
      <c r="W22">
        <v>0.2641180000000003</v>
      </c>
    </row>
    <row r="23" spans="1:23" x14ac:dyDescent="0.3">
      <c r="A23" s="3">
        <v>22</v>
      </c>
      <c r="B23">
        <v>0.1787</v>
      </c>
      <c r="C23">
        <v>0.24845</v>
      </c>
      <c r="D23">
        <v>0.24845</v>
      </c>
      <c r="E23">
        <v>0.24554000000000001</v>
      </c>
      <c r="F23">
        <v>0.49056</v>
      </c>
      <c r="G23">
        <v>0.23746</v>
      </c>
      <c r="H23">
        <v>1.6494999999999999E-2</v>
      </c>
      <c r="I23">
        <f t="shared" si="0"/>
        <v>1.6656549999999999</v>
      </c>
      <c r="J23">
        <v>0.43336000000000002</v>
      </c>
      <c r="K23">
        <v>0</v>
      </c>
      <c r="L23">
        <v>0.28128500000000001</v>
      </c>
      <c r="M23">
        <v>0.1787</v>
      </c>
      <c r="N23">
        <v>0.24845</v>
      </c>
      <c r="O23">
        <v>0.24845</v>
      </c>
      <c r="P23">
        <v>0.24554000000000001</v>
      </c>
      <c r="Q23">
        <v>0.49056</v>
      </c>
      <c r="R23">
        <v>0.22502</v>
      </c>
      <c r="S23">
        <v>1.5827000000000001E-2</v>
      </c>
      <c r="T23">
        <f t="shared" si="1"/>
        <v>1.652547</v>
      </c>
      <c r="U23">
        <v>0.36775000000000002</v>
      </c>
      <c r="V23">
        <f t="shared" si="2"/>
        <v>0</v>
      </c>
      <c r="W23">
        <v>0.28020299999999976</v>
      </c>
    </row>
    <row r="24" spans="1:23" x14ac:dyDescent="0.3">
      <c r="A24" s="3">
        <v>23</v>
      </c>
      <c r="B24">
        <v>0.1787</v>
      </c>
      <c r="C24">
        <v>0.24826999999999999</v>
      </c>
      <c r="D24">
        <v>0.24826999999999999</v>
      </c>
      <c r="E24">
        <v>0.24507999999999999</v>
      </c>
      <c r="F24">
        <v>0.49014000000000002</v>
      </c>
      <c r="G24">
        <v>0.18543000000000001</v>
      </c>
      <c r="H24">
        <v>1.5055000000000001E-2</v>
      </c>
      <c r="I24">
        <f t="shared" si="0"/>
        <v>1.6109450000000001</v>
      </c>
      <c r="J24">
        <v>0.43125999999999998</v>
      </c>
      <c r="K24">
        <v>0</v>
      </c>
      <c r="L24">
        <v>0.22809500000000016</v>
      </c>
      <c r="M24">
        <v>0.1787</v>
      </c>
      <c r="N24">
        <v>0.24826999999999999</v>
      </c>
      <c r="O24">
        <v>0.24826999999999999</v>
      </c>
      <c r="P24">
        <v>0.24507999999999999</v>
      </c>
      <c r="Q24">
        <v>0.49014000000000002</v>
      </c>
      <c r="R24">
        <v>0.20535999999999999</v>
      </c>
      <c r="S24">
        <v>1.5827000000000001E-2</v>
      </c>
      <c r="T24">
        <f t="shared" si="1"/>
        <v>1.6316470000000001</v>
      </c>
      <c r="U24">
        <v>0.37361</v>
      </c>
      <c r="V24">
        <f t="shared" si="2"/>
        <v>0</v>
      </c>
      <c r="W24">
        <v>0.2952429999999997</v>
      </c>
    </row>
    <row r="25" spans="1:23" x14ac:dyDescent="0.3">
      <c r="A25" s="3">
        <v>24</v>
      </c>
      <c r="B25">
        <v>0.1787</v>
      </c>
      <c r="C25">
        <v>0.24812999999999999</v>
      </c>
      <c r="D25">
        <v>0.24812999999999999</v>
      </c>
      <c r="E25">
        <v>0.24479999999999999</v>
      </c>
      <c r="F25">
        <v>0.48985000000000001</v>
      </c>
      <c r="G25">
        <v>0.15067</v>
      </c>
      <c r="H25">
        <v>1.4999999999999999E-2</v>
      </c>
      <c r="I25">
        <f t="shared" si="0"/>
        <v>1.57528</v>
      </c>
      <c r="J25">
        <v>0.42037000000000002</v>
      </c>
      <c r="K25">
        <v>0</v>
      </c>
      <c r="L25">
        <v>0.16464999999999996</v>
      </c>
      <c r="M25">
        <v>0.1787</v>
      </c>
      <c r="N25">
        <v>0.24812999999999999</v>
      </c>
      <c r="O25">
        <v>0.24812999999999999</v>
      </c>
      <c r="P25">
        <v>0.24479999999999999</v>
      </c>
      <c r="Q25">
        <v>0.48984</v>
      </c>
      <c r="R25">
        <v>0.1918</v>
      </c>
      <c r="S25">
        <v>1.5204000000000001E-2</v>
      </c>
      <c r="T25">
        <f t="shared" si="1"/>
        <v>1.6166039999999999</v>
      </c>
      <c r="U25">
        <v>0.38003999999999999</v>
      </c>
      <c r="V25">
        <f t="shared" si="2"/>
        <v>0</v>
      </c>
      <c r="W25">
        <v>0.23385600000000029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48CF-7958-4517-ACC0-BC5B855220E2}">
  <dimension ref="A1:W25"/>
  <sheetViews>
    <sheetView topLeftCell="G1" workbookViewId="0">
      <selection activeCell="Y12" sqref="Y12"/>
    </sheetView>
  </sheetViews>
  <sheetFormatPr defaultRowHeight="15.35" x14ac:dyDescent="0.3"/>
  <cols>
    <col min="3" max="3" width="13.21875" customWidth="1"/>
    <col min="4" max="4" width="11.109375" customWidth="1"/>
    <col min="7" max="7" width="11.21875" customWidth="1"/>
    <col min="8" max="8" width="10" customWidth="1"/>
    <col min="11" max="11" width="16.55468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0.17817</v>
      </c>
      <c r="C2">
        <v>0.24734999999999999</v>
      </c>
      <c r="D2">
        <v>0.24734999999999999</v>
      </c>
      <c r="E2">
        <v>0.24417</v>
      </c>
      <c r="F2">
        <v>0.48731000000000002</v>
      </c>
      <c r="G2">
        <v>0.15386</v>
      </c>
      <c r="H2">
        <v>1.5002E-2</v>
      </c>
      <c r="I2">
        <f t="shared" ref="I2:I25" si="0">SUM(B2:H2)</f>
        <v>1.5732119999999998</v>
      </c>
      <c r="J2">
        <v>0</v>
      </c>
      <c r="K2">
        <v>0</v>
      </c>
      <c r="L2">
        <v>0.18588800000000028</v>
      </c>
      <c r="M2">
        <v>0.17817</v>
      </c>
      <c r="N2">
        <v>0.24734999999999999</v>
      </c>
      <c r="O2">
        <v>0.24734999999999999</v>
      </c>
      <c r="P2">
        <v>0.24417</v>
      </c>
      <c r="Q2">
        <v>0.48731000000000002</v>
      </c>
      <c r="R2">
        <v>0.19506999999999999</v>
      </c>
      <c r="S2">
        <v>1.6097E-2</v>
      </c>
      <c r="T2">
        <f t="shared" ref="T2:T25" si="1">SUM(M2:S2)</f>
        <v>1.6155170000000001</v>
      </c>
      <c r="U2">
        <v>2.9167999999999999E-5</v>
      </c>
      <c r="V2">
        <f t="shared" ref="V2:V25" si="2">(K2)</f>
        <v>0</v>
      </c>
      <c r="W2">
        <v>0.26315383199999998</v>
      </c>
    </row>
    <row r="3" spans="1:23" x14ac:dyDescent="0.3">
      <c r="A3" s="3">
        <v>2</v>
      </c>
      <c r="B3">
        <v>0.17817</v>
      </c>
      <c r="C3">
        <v>0.24734999999999999</v>
      </c>
      <c r="D3">
        <v>0.24734999999999999</v>
      </c>
      <c r="E3">
        <v>0.24414</v>
      </c>
      <c r="F3">
        <v>0.48666999999999999</v>
      </c>
      <c r="G3">
        <v>9.5212000000000005E-2</v>
      </c>
      <c r="H3">
        <v>1.4999999999999999E-2</v>
      </c>
      <c r="I3">
        <f t="shared" si="0"/>
        <v>1.513892</v>
      </c>
      <c r="J3">
        <v>0</v>
      </c>
      <c r="K3">
        <v>0</v>
      </c>
      <c r="L3">
        <v>9.5307999999999948E-2</v>
      </c>
      <c r="M3">
        <v>0.17817</v>
      </c>
      <c r="N3">
        <v>0.24734999999999999</v>
      </c>
      <c r="O3">
        <v>0.24734999999999999</v>
      </c>
      <c r="P3">
        <v>0.24415999999999999</v>
      </c>
      <c r="Q3">
        <v>0.48716999999999999</v>
      </c>
      <c r="R3">
        <v>0.14198</v>
      </c>
      <c r="S3">
        <v>1.5007E-2</v>
      </c>
      <c r="T3">
        <f t="shared" si="1"/>
        <v>1.5611869999999999</v>
      </c>
      <c r="U3">
        <v>1.1667000000000001E-4</v>
      </c>
      <c r="V3">
        <f t="shared" si="2"/>
        <v>0</v>
      </c>
      <c r="W3">
        <v>0.16759633000000029</v>
      </c>
    </row>
    <row r="4" spans="1:23" x14ac:dyDescent="0.3">
      <c r="A4" s="3">
        <v>3</v>
      </c>
      <c r="B4">
        <v>0.17817</v>
      </c>
      <c r="C4">
        <v>0.24734999999999999</v>
      </c>
      <c r="D4">
        <v>0.24734999999999999</v>
      </c>
      <c r="E4">
        <v>0.24338000000000001</v>
      </c>
      <c r="F4">
        <v>0.47771999999999998</v>
      </c>
      <c r="G4">
        <v>6.7625000000000005E-2</v>
      </c>
      <c r="H4">
        <v>1.4999999999999999E-2</v>
      </c>
      <c r="I4">
        <f t="shared" si="0"/>
        <v>1.4765949999999999</v>
      </c>
      <c r="J4">
        <v>0</v>
      </c>
      <c r="K4">
        <v>0</v>
      </c>
      <c r="L4">
        <v>5.2605000000000013E-2</v>
      </c>
      <c r="M4">
        <v>0.17817</v>
      </c>
      <c r="N4">
        <v>0.24734999999999999</v>
      </c>
      <c r="O4">
        <v>0.24734999999999999</v>
      </c>
      <c r="P4">
        <v>0.24409</v>
      </c>
      <c r="Q4">
        <v>0.48581999999999997</v>
      </c>
      <c r="R4">
        <v>0.10332</v>
      </c>
      <c r="S4">
        <v>1.4999999999999999E-2</v>
      </c>
      <c r="T4">
        <f t="shared" si="1"/>
        <v>1.5210999999999999</v>
      </c>
      <c r="U4">
        <v>2.9167999999999999E-5</v>
      </c>
      <c r="V4">
        <f t="shared" si="2"/>
        <v>0</v>
      </c>
      <c r="W4">
        <v>0.10787083200000014</v>
      </c>
    </row>
    <row r="5" spans="1:23" x14ac:dyDescent="0.3">
      <c r="A5" s="3">
        <v>4</v>
      </c>
      <c r="B5">
        <v>0.17817</v>
      </c>
      <c r="C5">
        <v>0.24734999999999999</v>
      </c>
      <c r="D5">
        <v>0.24734999999999999</v>
      </c>
      <c r="E5">
        <v>0.24388000000000001</v>
      </c>
      <c r="F5">
        <v>0.45562999999999998</v>
      </c>
      <c r="G5">
        <v>5.6620999999999998E-2</v>
      </c>
      <c r="H5">
        <v>1.4999999999999999E-2</v>
      </c>
      <c r="I5">
        <f t="shared" si="0"/>
        <v>1.4440009999999999</v>
      </c>
      <c r="J5">
        <v>0</v>
      </c>
      <c r="K5">
        <v>0</v>
      </c>
      <c r="L5">
        <v>3.5199000000000202E-2</v>
      </c>
      <c r="M5">
        <v>0.17817</v>
      </c>
      <c r="N5">
        <v>0.24734999999999999</v>
      </c>
      <c r="O5">
        <v>0.24734999999999999</v>
      </c>
      <c r="P5">
        <v>0.24417</v>
      </c>
      <c r="Q5">
        <v>0.48366999999999999</v>
      </c>
      <c r="R5">
        <v>9.2328999999999994E-2</v>
      </c>
      <c r="S5">
        <v>1.4999999999999999E-2</v>
      </c>
      <c r="T5">
        <f t="shared" si="1"/>
        <v>1.5080389999999999</v>
      </c>
      <c r="U5">
        <v>0</v>
      </c>
      <c r="V5">
        <f t="shared" si="2"/>
        <v>0</v>
      </c>
      <c r="W5">
        <v>9.096100000000007E-2</v>
      </c>
    </row>
    <row r="6" spans="1:23" x14ac:dyDescent="0.3">
      <c r="A6" s="3">
        <v>5</v>
      </c>
      <c r="B6">
        <v>0.17817</v>
      </c>
      <c r="C6">
        <v>0.24734999999999999</v>
      </c>
      <c r="D6">
        <v>0.24734999999999999</v>
      </c>
      <c r="E6">
        <v>0.24057999999999999</v>
      </c>
      <c r="F6">
        <v>0.45893</v>
      </c>
      <c r="G6">
        <v>5.6620999999999998E-2</v>
      </c>
      <c r="H6">
        <v>1.4999999999999999E-2</v>
      </c>
      <c r="I6">
        <f t="shared" si="0"/>
        <v>1.4440009999999999</v>
      </c>
      <c r="J6">
        <v>0</v>
      </c>
      <c r="K6">
        <v>0</v>
      </c>
      <c r="L6">
        <v>3.5199000000000202E-2</v>
      </c>
      <c r="M6">
        <v>0.17817</v>
      </c>
      <c r="N6">
        <v>0.24734999999999999</v>
      </c>
      <c r="O6">
        <v>0.24734999999999999</v>
      </c>
      <c r="P6">
        <v>0.24417</v>
      </c>
      <c r="Q6">
        <v>0.47555999999999998</v>
      </c>
      <c r="R6">
        <v>7.5900999999999996E-2</v>
      </c>
      <c r="S6">
        <v>1.4999999999999999E-2</v>
      </c>
      <c r="T6">
        <f t="shared" si="1"/>
        <v>1.4835009999999997</v>
      </c>
      <c r="U6">
        <v>0</v>
      </c>
      <c r="V6">
        <f t="shared" si="2"/>
        <v>0</v>
      </c>
      <c r="W6">
        <v>6.5499000000000196E-2</v>
      </c>
    </row>
    <row r="7" spans="1:23" x14ac:dyDescent="0.3">
      <c r="A7" s="3">
        <v>6</v>
      </c>
      <c r="B7">
        <v>0.17817</v>
      </c>
      <c r="C7">
        <v>0.24734999999999999</v>
      </c>
      <c r="D7">
        <v>0.24734999999999999</v>
      </c>
      <c r="E7">
        <v>0.24393000000000001</v>
      </c>
      <c r="F7">
        <v>0.48324</v>
      </c>
      <c r="G7">
        <v>7.6981999999999995E-2</v>
      </c>
      <c r="H7">
        <v>1.4999999999999999E-2</v>
      </c>
      <c r="I7">
        <f t="shared" si="0"/>
        <v>1.4920219999999997</v>
      </c>
      <c r="J7">
        <v>0</v>
      </c>
      <c r="K7">
        <v>0</v>
      </c>
      <c r="L7">
        <v>6.7178000000000182E-2</v>
      </c>
      <c r="M7">
        <v>0.17817</v>
      </c>
      <c r="N7">
        <v>0.24734999999999999</v>
      </c>
      <c r="O7">
        <v>0.24734999999999999</v>
      </c>
      <c r="P7">
        <v>0.24417</v>
      </c>
      <c r="Q7">
        <v>0.48094999999999999</v>
      </c>
      <c r="R7">
        <v>8.5414000000000004E-2</v>
      </c>
      <c r="S7">
        <v>1.4999999999999999E-2</v>
      </c>
      <c r="T7">
        <f t="shared" si="1"/>
        <v>1.4984040000000001</v>
      </c>
      <c r="U7">
        <v>0</v>
      </c>
      <c r="V7">
        <f t="shared" si="2"/>
        <v>0</v>
      </c>
      <c r="W7">
        <v>8.059599999999989E-2</v>
      </c>
    </row>
    <row r="8" spans="1:23" x14ac:dyDescent="0.3">
      <c r="A8" s="3">
        <v>7</v>
      </c>
      <c r="B8">
        <v>0.17817</v>
      </c>
      <c r="C8">
        <v>0.24734999999999999</v>
      </c>
      <c r="D8">
        <v>0.24734999999999999</v>
      </c>
      <c r="E8">
        <v>0.24417</v>
      </c>
      <c r="F8">
        <v>0.48713000000000001</v>
      </c>
      <c r="G8">
        <v>0.10682</v>
      </c>
      <c r="H8">
        <v>1.4999999999999999E-2</v>
      </c>
      <c r="I8">
        <f t="shared" si="0"/>
        <v>1.5259899999999997</v>
      </c>
      <c r="J8">
        <v>0</v>
      </c>
      <c r="K8">
        <v>0</v>
      </c>
      <c r="L8">
        <v>0.11321000000000025</v>
      </c>
      <c r="M8">
        <v>0.17817</v>
      </c>
      <c r="N8">
        <v>0.24734999999999999</v>
      </c>
      <c r="O8">
        <v>0.24734999999999999</v>
      </c>
      <c r="P8">
        <v>0.24417</v>
      </c>
      <c r="Q8">
        <v>0.47839999999999999</v>
      </c>
      <c r="R8">
        <v>8.2105999999999998E-2</v>
      </c>
      <c r="S8">
        <v>1.4999999999999999E-2</v>
      </c>
      <c r="T8">
        <f t="shared" si="1"/>
        <v>1.4925459999999999</v>
      </c>
      <c r="U8">
        <v>0</v>
      </c>
      <c r="V8">
        <f t="shared" si="2"/>
        <v>0</v>
      </c>
      <c r="W8">
        <v>7.6454000000000022E-2</v>
      </c>
    </row>
    <row r="9" spans="1:23" x14ac:dyDescent="0.3">
      <c r="A9" s="3">
        <v>8</v>
      </c>
      <c r="B9">
        <v>0.17817</v>
      </c>
      <c r="C9">
        <v>0.24734999999999999</v>
      </c>
      <c r="D9">
        <v>0.24734999999999999</v>
      </c>
      <c r="E9">
        <v>0.24417</v>
      </c>
      <c r="F9">
        <v>0.48731000000000002</v>
      </c>
      <c r="G9">
        <v>0.1525</v>
      </c>
      <c r="H9">
        <v>1.5002E-2</v>
      </c>
      <c r="I9">
        <f t="shared" si="0"/>
        <v>1.571852</v>
      </c>
      <c r="J9">
        <v>0</v>
      </c>
      <c r="K9">
        <v>4.3395999999999999E-3</v>
      </c>
      <c r="L9">
        <v>0.18290840000000008</v>
      </c>
      <c r="M9">
        <v>0.17817</v>
      </c>
      <c r="N9">
        <v>0.24734999999999999</v>
      </c>
      <c r="O9">
        <v>0.24734</v>
      </c>
      <c r="P9">
        <v>0.24096000000000001</v>
      </c>
      <c r="Q9">
        <v>0.46678999999999998</v>
      </c>
      <c r="R9">
        <v>7.7949000000000004E-2</v>
      </c>
      <c r="S9">
        <v>1.4999999999999999E-2</v>
      </c>
      <c r="T9">
        <f t="shared" si="1"/>
        <v>1.4735590000000001</v>
      </c>
      <c r="U9">
        <v>8.7503999999999994E-5</v>
      </c>
      <c r="V9">
        <f t="shared" si="2"/>
        <v>4.3395999999999999E-3</v>
      </c>
      <c r="W9">
        <v>8.1013895999999974E-2</v>
      </c>
    </row>
    <row r="10" spans="1:23" x14ac:dyDescent="0.3">
      <c r="A10" s="3">
        <v>9</v>
      </c>
      <c r="B10">
        <v>0.17817</v>
      </c>
      <c r="C10">
        <v>0.24732999999999999</v>
      </c>
      <c r="D10">
        <v>0.24734999999999999</v>
      </c>
      <c r="E10">
        <v>0.24399999999999999</v>
      </c>
      <c r="F10">
        <v>0.48637000000000002</v>
      </c>
      <c r="G10">
        <v>0.12584000000000001</v>
      </c>
      <c r="H10">
        <v>1.5011E-2</v>
      </c>
      <c r="I10">
        <f t="shared" si="0"/>
        <v>1.544071</v>
      </c>
      <c r="J10">
        <v>0</v>
      </c>
      <c r="K10">
        <v>0.42756</v>
      </c>
      <c r="L10">
        <v>5.7369000000000003E-2</v>
      </c>
      <c r="M10">
        <v>0.17287</v>
      </c>
      <c r="N10">
        <v>0.21904999999999999</v>
      </c>
      <c r="O10">
        <v>0.23111000000000001</v>
      </c>
      <c r="P10">
        <v>0.19355</v>
      </c>
      <c r="Q10">
        <v>0.41186</v>
      </c>
      <c r="R10">
        <v>5.0546000000000001E-2</v>
      </c>
      <c r="S10">
        <v>1.4999999999999999E-2</v>
      </c>
      <c r="T10">
        <f t="shared" si="1"/>
        <v>1.2939859999999999</v>
      </c>
      <c r="U10">
        <v>0</v>
      </c>
      <c r="V10">
        <f t="shared" si="2"/>
        <v>0.42756</v>
      </c>
      <c r="W10">
        <v>0</v>
      </c>
    </row>
    <row r="11" spans="1:23" x14ac:dyDescent="0.3">
      <c r="A11" s="3">
        <v>10</v>
      </c>
      <c r="B11">
        <v>0.17817</v>
      </c>
      <c r="C11">
        <v>0.24734999999999999</v>
      </c>
      <c r="D11">
        <v>0.24734999999999999</v>
      </c>
      <c r="E11">
        <v>0.24392</v>
      </c>
      <c r="F11">
        <v>0.48486000000000001</v>
      </c>
      <c r="G11">
        <v>0.13725999999999999</v>
      </c>
      <c r="H11">
        <v>1.5143E-2</v>
      </c>
      <c r="I11">
        <f t="shared" si="0"/>
        <v>1.5540529999999999</v>
      </c>
      <c r="J11">
        <v>0</v>
      </c>
      <c r="K11">
        <v>0.80301999999999996</v>
      </c>
      <c r="L11">
        <v>1.8270000000004671E-3</v>
      </c>
      <c r="M11">
        <v>0.17227999999999999</v>
      </c>
      <c r="N11">
        <v>0.18038000000000001</v>
      </c>
      <c r="O11">
        <v>0.20444000000000001</v>
      </c>
      <c r="P11">
        <v>0.13564000000000001</v>
      </c>
      <c r="Q11">
        <v>0.35293999999999998</v>
      </c>
      <c r="R11">
        <v>5.0039E-2</v>
      </c>
      <c r="S11">
        <v>1.4999999999999999E-2</v>
      </c>
      <c r="T11">
        <f t="shared" si="1"/>
        <v>1.1107189999999998</v>
      </c>
      <c r="U11">
        <v>2.9167999999999999E-5</v>
      </c>
      <c r="V11">
        <f t="shared" si="2"/>
        <v>0.80301999999999996</v>
      </c>
      <c r="W11">
        <v>0</v>
      </c>
    </row>
    <row r="12" spans="1:23" x14ac:dyDescent="0.3">
      <c r="A12" s="3">
        <v>11</v>
      </c>
      <c r="B12">
        <v>0.17817</v>
      </c>
      <c r="C12">
        <v>0.24734999999999999</v>
      </c>
      <c r="D12">
        <v>0.24734999999999999</v>
      </c>
      <c r="E12">
        <v>0.24415000000000001</v>
      </c>
      <c r="F12">
        <v>0.48653999999999997</v>
      </c>
      <c r="G12">
        <v>0.16794000000000001</v>
      </c>
      <c r="H12">
        <v>1.5847E-2</v>
      </c>
      <c r="I12">
        <f t="shared" si="0"/>
        <v>1.5873469999999998</v>
      </c>
      <c r="J12">
        <v>0</v>
      </c>
      <c r="K12">
        <v>0.95120000000000005</v>
      </c>
      <c r="L12">
        <v>3.0153000000000318E-2</v>
      </c>
      <c r="M12">
        <v>0.17817</v>
      </c>
      <c r="N12">
        <v>0.21337</v>
      </c>
      <c r="O12">
        <v>0.23033000000000001</v>
      </c>
      <c r="P12">
        <v>0.10137</v>
      </c>
      <c r="Q12">
        <v>0.29469000000000001</v>
      </c>
      <c r="R12">
        <v>5.0026000000000001E-2</v>
      </c>
      <c r="S12">
        <v>1.4999999999999999E-2</v>
      </c>
      <c r="T12">
        <f t="shared" si="1"/>
        <v>1.0829559999999998</v>
      </c>
      <c r="U12">
        <v>0</v>
      </c>
      <c r="V12">
        <f t="shared" si="2"/>
        <v>0.95120000000000005</v>
      </c>
      <c r="W12">
        <v>0</v>
      </c>
    </row>
    <row r="13" spans="1:23" x14ac:dyDescent="0.3">
      <c r="A13" s="3">
        <v>12</v>
      </c>
      <c r="B13">
        <v>0.17817</v>
      </c>
      <c r="C13">
        <v>0.24734999999999999</v>
      </c>
      <c r="D13">
        <v>0.24734999999999999</v>
      </c>
      <c r="E13">
        <v>0.24396000000000001</v>
      </c>
      <c r="F13">
        <v>0.48625000000000002</v>
      </c>
      <c r="G13">
        <v>0.16113</v>
      </c>
      <c r="H13">
        <v>1.5706000000000001E-2</v>
      </c>
      <c r="I13">
        <f t="shared" si="0"/>
        <v>1.5799160000000001</v>
      </c>
      <c r="J13">
        <v>0</v>
      </c>
      <c r="K13">
        <v>1.0387999999999999</v>
      </c>
      <c r="L13">
        <v>0</v>
      </c>
      <c r="M13">
        <v>0.17809</v>
      </c>
      <c r="N13">
        <v>0.22322</v>
      </c>
      <c r="O13">
        <v>0.23715</v>
      </c>
      <c r="P13">
        <v>7.9957E-2</v>
      </c>
      <c r="Q13">
        <v>0.26049</v>
      </c>
      <c r="R13">
        <v>5.0021000000000003E-2</v>
      </c>
      <c r="S13">
        <v>1.4999999999999999E-2</v>
      </c>
      <c r="T13">
        <f t="shared" si="1"/>
        <v>1.043928</v>
      </c>
      <c r="U13">
        <v>0</v>
      </c>
      <c r="V13">
        <f t="shared" si="2"/>
        <v>1.0387999999999999</v>
      </c>
      <c r="W13">
        <v>0</v>
      </c>
    </row>
    <row r="14" spans="1:23" x14ac:dyDescent="0.3">
      <c r="A14" s="3">
        <v>13</v>
      </c>
      <c r="B14">
        <v>0.17817</v>
      </c>
      <c r="C14">
        <v>0.24734999999999999</v>
      </c>
      <c r="D14">
        <v>0.24734999999999999</v>
      </c>
      <c r="E14">
        <v>0.24414</v>
      </c>
      <c r="F14">
        <v>0.48762</v>
      </c>
      <c r="G14">
        <v>0.18093000000000001</v>
      </c>
      <c r="H14">
        <v>1.6327999999999999E-2</v>
      </c>
      <c r="I14">
        <f t="shared" si="0"/>
        <v>1.601888</v>
      </c>
      <c r="J14">
        <v>0</v>
      </c>
      <c r="K14">
        <v>0.94935000000000003</v>
      </c>
      <c r="L14">
        <v>5.746199999999968E-2</v>
      </c>
      <c r="M14">
        <v>0.17817</v>
      </c>
      <c r="N14">
        <v>0.23643</v>
      </c>
      <c r="O14">
        <v>0.24324000000000001</v>
      </c>
      <c r="P14">
        <v>0.12399</v>
      </c>
      <c r="Q14">
        <v>0.31502000000000002</v>
      </c>
      <c r="R14">
        <v>5.0269000000000001E-2</v>
      </c>
      <c r="S14">
        <v>1.4999999999999999E-2</v>
      </c>
      <c r="T14">
        <f t="shared" si="1"/>
        <v>1.1621189999999999</v>
      </c>
      <c r="U14">
        <v>0</v>
      </c>
      <c r="V14">
        <f t="shared" si="2"/>
        <v>0.94935000000000003</v>
      </c>
      <c r="W14">
        <v>0</v>
      </c>
    </row>
    <row r="15" spans="1:23" x14ac:dyDescent="0.3">
      <c r="A15" s="3">
        <v>14</v>
      </c>
      <c r="B15">
        <v>0.17817</v>
      </c>
      <c r="C15">
        <v>0.24734999999999999</v>
      </c>
      <c r="D15">
        <v>0.24734999999999999</v>
      </c>
      <c r="E15">
        <v>0.24417</v>
      </c>
      <c r="F15">
        <v>0.48824000000000001</v>
      </c>
      <c r="G15">
        <v>0.19231999999999999</v>
      </c>
      <c r="H15">
        <v>1.6729000000000001E-2</v>
      </c>
      <c r="I15">
        <f t="shared" si="0"/>
        <v>1.6143289999999999</v>
      </c>
      <c r="J15">
        <v>0</v>
      </c>
      <c r="K15">
        <v>0.79301999999999995</v>
      </c>
      <c r="L15">
        <v>0.11135099999999998</v>
      </c>
      <c r="M15">
        <v>0.17817</v>
      </c>
      <c r="N15">
        <v>0.23163</v>
      </c>
      <c r="O15">
        <v>0.2447</v>
      </c>
      <c r="P15">
        <v>0.16059999999999999</v>
      </c>
      <c r="Q15">
        <v>0.37281999999999998</v>
      </c>
      <c r="R15">
        <v>5.0909999999999997E-2</v>
      </c>
      <c r="S15">
        <v>1.4999999999999999E-2</v>
      </c>
      <c r="T15">
        <f t="shared" si="1"/>
        <v>1.2538299999999998</v>
      </c>
      <c r="U15">
        <v>5.8335999999999998E-5</v>
      </c>
      <c r="V15">
        <f t="shared" si="2"/>
        <v>0.79301999999999995</v>
      </c>
      <c r="W15">
        <v>0</v>
      </c>
    </row>
    <row r="16" spans="1:23" x14ac:dyDescent="0.3">
      <c r="A16" s="3">
        <v>15</v>
      </c>
      <c r="B16">
        <v>0.17817</v>
      </c>
      <c r="C16">
        <v>0.24739</v>
      </c>
      <c r="D16">
        <v>0.24739</v>
      </c>
      <c r="E16">
        <v>0.24434</v>
      </c>
      <c r="F16">
        <v>0.48865999999999998</v>
      </c>
      <c r="G16">
        <v>0.22058</v>
      </c>
      <c r="H16">
        <v>2.0805000000000001E-2</v>
      </c>
      <c r="I16">
        <f t="shared" si="0"/>
        <v>1.6473349999999998</v>
      </c>
      <c r="J16">
        <v>0</v>
      </c>
      <c r="K16">
        <v>0.61836000000000002</v>
      </c>
      <c r="L16">
        <v>0.26300500000000016</v>
      </c>
      <c r="M16">
        <v>0.17817</v>
      </c>
      <c r="N16">
        <v>0.24048</v>
      </c>
      <c r="O16">
        <v>0.24626000000000001</v>
      </c>
      <c r="P16">
        <v>0.20831</v>
      </c>
      <c r="Q16">
        <v>0.42804999999999999</v>
      </c>
      <c r="R16">
        <v>5.5980000000000002E-2</v>
      </c>
      <c r="S16">
        <v>1.4999999999999999E-2</v>
      </c>
      <c r="T16">
        <f t="shared" si="1"/>
        <v>1.3722499999999997</v>
      </c>
      <c r="U16">
        <v>0</v>
      </c>
      <c r="V16">
        <f t="shared" si="2"/>
        <v>0.61836000000000002</v>
      </c>
      <c r="W16">
        <v>0</v>
      </c>
    </row>
    <row r="17" spans="1:23" x14ac:dyDescent="0.3">
      <c r="A17" s="3">
        <v>16</v>
      </c>
      <c r="B17">
        <v>0.17817</v>
      </c>
      <c r="C17">
        <v>0.24751000000000001</v>
      </c>
      <c r="D17">
        <v>0.24751000000000001</v>
      </c>
      <c r="E17">
        <v>0.24468000000000001</v>
      </c>
      <c r="F17">
        <v>0.48910999999999999</v>
      </c>
      <c r="G17">
        <v>0.22686999999999999</v>
      </c>
      <c r="H17">
        <v>2.4867E-2</v>
      </c>
      <c r="I17">
        <f t="shared" si="0"/>
        <v>1.6587169999999998</v>
      </c>
      <c r="J17">
        <v>0</v>
      </c>
      <c r="K17">
        <v>0.42244999999999999</v>
      </c>
      <c r="L17">
        <v>0.4475330000000004</v>
      </c>
      <c r="M17">
        <v>0.17817</v>
      </c>
      <c r="N17">
        <v>0.24603</v>
      </c>
      <c r="O17">
        <v>0.24712999999999999</v>
      </c>
      <c r="P17">
        <v>0.23713999999999999</v>
      </c>
      <c r="Q17">
        <v>0.46951999999999999</v>
      </c>
      <c r="R17">
        <v>7.4927999999999995E-2</v>
      </c>
      <c r="S17">
        <v>1.4999999999999999E-2</v>
      </c>
      <c r="T17">
        <f t="shared" si="1"/>
        <v>1.4679179999999998</v>
      </c>
      <c r="U17">
        <v>0</v>
      </c>
      <c r="V17">
        <f t="shared" si="2"/>
        <v>0.42244999999999999</v>
      </c>
      <c r="W17">
        <v>0</v>
      </c>
    </row>
    <row r="18" spans="1:23" x14ac:dyDescent="0.3">
      <c r="A18" s="3">
        <v>17</v>
      </c>
      <c r="B18">
        <v>0.17817</v>
      </c>
      <c r="C18">
        <v>0.2477</v>
      </c>
      <c r="D18">
        <v>0.2477</v>
      </c>
      <c r="E18">
        <v>0.24512999999999999</v>
      </c>
      <c r="F18">
        <v>0.48963000000000001</v>
      </c>
      <c r="G18">
        <v>0.24581</v>
      </c>
      <c r="H18">
        <v>2.5489000000000001E-2</v>
      </c>
      <c r="I18">
        <f t="shared" si="0"/>
        <v>1.679629</v>
      </c>
      <c r="J18">
        <v>2.3334000000000001E-5</v>
      </c>
      <c r="K18">
        <v>0.15082000000000001</v>
      </c>
      <c r="L18">
        <v>0.69822766600000019</v>
      </c>
      <c r="M18">
        <v>0.17817</v>
      </c>
      <c r="N18">
        <v>0.2477</v>
      </c>
      <c r="O18">
        <v>0.2477</v>
      </c>
      <c r="P18">
        <v>0.24499000000000001</v>
      </c>
      <c r="Q18">
        <v>0.48742000000000002</v>
      </c>
      <c r="R18">
        <v>0.13066</v>
      </c>
      <c r="S18">
        <v>1.5001E-2</v>
      </c>
      <c r="T18">
        <f t="shared" si="1"/>
        <v>1.551641</v>
      </c>
      <c r="U18">
        <v>2.9168E-4</v>
      </c>
      <c r="V18">
        <f t="shared" si="2"/>
        <v>0.15082000000000001</v>
      </c>
      <c r="W18">
        <v>0.10614732000000004</v>
      </c>
    </row>
    <row r="19" spans="1:23" x14ac:dyDescent="0.3">
      <c r="A19" s="3">
        <v>18</v>
      </c>
      <c r="B19">
        <v>0.17882000000000001</v>
      </c>
      <c r="C19">
        <v>0.24796000000000001</v>
      </c>
      <c r="D19">
        <v>0.24796000000000001</v>
      </c>
      <c r="E19">
        <v>0.24571000000000001</v>
      </c>
      <c r="F19">
        <v>0.49027999999999999</v>
      </c>
      <c r="G19">
        <v>0.31846000000000002</v>
      </c>
      <c r="H19">
        <v>5.1558E-2</v>
      </c>
      <c r="I19">
        <f t="shared" si="0"/>
        <v>1.780748</v>
      </c>
      <c r="J19">
        <v>5.8336000000000004E-6</v>
      </c>
      <c r="K19">
        <v>0</v>
      </c>
      <c r="L19">
        <v>0.73794616639999999</v>
      </c>
      <c r="M19">
        <v>0.17882000000000001</v>
      </c>
      <c r="N19">
        <v>0.24796000000000001</v>
      </c>
      <c r="O19">
        <v>0.24796000000000001</v>
      </c>
      <c r="P19">
        <v>0.24571000000000001</v>
      </c>
      <c r="Q19">
        <v>0.49010999999999999</v>
      </c>
      <c r="R19">
        <v>0.23730999999999999</v>
      </c>
      <c r="S19">
        <v>1.5447000000000001E-2</v>
      </c>
      <c r="T19">
        <f t="shared" si="1"/>
        <v>1.6633169999999999</v>
      </c>
      <c r="U19">
        <v>8.4586999999999998E-4</v>
      </c>
      <c r="V19">
        <f t="shared" si="2"/>
        <v>0</v>
      </c>
      <c r="W19">
        <v>0.13473712999999998</v>
      </c>
    </row>
    <row r="20" spans="1:23" x14ac:dyDescent="0.3">
      <c r="A20" s="3">
        <v>19</v>
      </c>
      <c r="B20">
        <v>0.17882000000000001</v>
      </c>
      <c r="C20">
        <v>0.24815999999999999</v>
      </c>
      <c r="D20">
        <v>0.24815999999999999</v>
      </c>
      <c r="E20">
        <v>0.24604999999999999</v>
      </c>
      <c r="F20">
        <v>0.49076999999999998</v>
      </c>
      <c r="G20">
        <v>0.33427000000000001</v>
      </c>
      <c r="H20">
        <v>5.1558E-2</v>
      </c>
      <c r="I20">
        <f t="shared" si="0"/>
        <v>1.7977880000000002</v>
      </c>
      <c r="J20">
        <v>0</v>
      </c>
      <c r="K20">
        <v>0</v>
      </c>
      <c r="L20">
        <v>0.77091200000000004</v>
      </c>
      <c r="M20">
        <v>0.17882000000000001</v>
      </c>
      <c r="N20">
        <v>0.24815999999999999</v>
      </c>
      <c r="O20">
        <v>0.24815999999999999</v>
      </c>
      <c r="P20">
        <v>0.24604999999999999</v>
      </c>
      <c r="Q20">
        <v>0.49075999999999997</v>
      </c>
      <c r="R20">
        <v>0.31330000000000002</v>
      </c>
      <c r="S20">
        <v>2.6275E-2</v>
      </c>
      <c r="T20">
        <f t="shared" si="1"/>
        <v>1.751525</v>
      </c>
      <c r="U20">
        <v>4.3752E-4</v>
      </c>
      <c r="V20">
        <f t="shared" si="2"/>
        <v>0</v>
      </c>
      <c r="W20">
        <v>0.20673748000000014</v>
      </c>
    </row>
    <row r="21" spans="1:23" x14ac:dyDescent="0.3">
      <c r="A21" s="3">
        <v>20</v>
      </c>
      <c r="B21">
        <v>0.17882000000000001</v>
      </c>
      <c r="C21">
        <v>0.24815999999999999</v>
      </c>
      <c r="D21">
        <v>0.24815999999999999</v>
      </c>
      <c r="E21">
        <v>0.24604999999999999</v>
      </c>
      <c r="F21">
        <v>0.49086000000000002</v>
      </c>
      <c r="G21">
        <v>0.33427000000000001</v>
      </c>
      <c r="H21">
        <v>5.1558E-2</v>
      </c>
      <c r="I21">
        <f t="shared" si="0"/>
        <v>1.7978780000000001</v>
      </c>
      <c r="J21">
        <v>1.1259E-3</v>
      </c>
      <c r="K21">
        <v>0</v>
      </c>
      <c r="L21">
        <v>0.71969609999999995</v>
      </c>
      <c r="M21">
        <v>0.17882000000000001</v>
      </c>
      <c r="N21">
        <v>0.24815999999999999</v>
      </c>
      <c r="O21">
        <v>0.24815999999999999</v>
      </c>
      <c r="P21">
        <v>0.24604999999999999</v>
      </c>
      <c r="Q21">
        <v>0.49086000000000002</v>
      </c>
      <c r="R21">
        <v>0.32719999999999999</v>
      </c>
      <c r="S21">
        <v>3.5399E-2</v>
      </c>
      <c r="T21">
        <f t="shared" si="1"/>
        <v>1.7746489999999999</v>
      </c>
      <c r="U21">
        <v>2.9168E-4</v>
      </c>
      <c r="V21">
        <f t="shared" si="2"/>
        <v>0</v>
      </c>
      <c r="W21">
        <v>0.25375932000000034</v>
      </c>
    </row>
    <row r="22" spans="1:23" x14ac:dyDescent="0.3">
      <c r="A22" s="3">
        <v>21</v>
      </c>
      <c r="B22">
        <v>0.17882000000000001</v>
      </c>
      <c r="C22">
        <v>0.24796000000000001</v>
      </c>
      <c r="D22">
        <v>0.24796000000000001</v>
      </c>
      <c r="E22">
        <v>0.24571000000000001</v>
      </c>
      <c r="F22">
        <v>0.49049999999999999</v>
      </c>
      <c r="G22">
        <v>0.31846000000000002</v>
      </c>
      <c r="H22">
        <v>5.1558E-2</v>
      </c>
      <c r="I22">
        <f t="shared" si="0"/>
        <v>1.7809680000000001</v>
      </c>
      <c r="J22">
        <v>1.5552E-2</v>
      </c>
      <c r="K22">
        <v>0</v>
      </c>
      <c r="L22">
        <v>0.62237999999999971</v>
      </c>
      <c r="M22">
        <v>0.17882000000000001</v>
      </c>
      <c r="N22">
        <v>0.24796000000000001</v>
      </c>
      <c r="O22">
        <v>0.24796000000000001</v>
      </c>
      <c r="P22">
        <v>0.24571000000000001</v>
      </c>
      <c r="Q22">
        <v>0.49049999999999999</v>
      </c>
      <c r="R22">
        <v>0.31351000000000001</v>
      </c>
      <c r="S22">
        <v>3.6706999999999997E-2</v>
      </c>
      <c r="T22">
        <f t="shared" si="1"/>
        <v>1.7611670000000001</v>
      </c>
      <c r="U22">
        <v>1.0499999999999999E-3</v>
      </c>
      <c r="V22">
        <f t="shared" si="2"/>
        <v>0</v>
      </c>
      <c r="W22">
        <v>0.27648299999999981</v>
      </c>
    </row>
    <row r="23" spans="1:23" x14ac:dyDescent="0.3">
      <c r="A23" s="3">
        <v>22</v>
      </c>
      <c r="B23">
        <v>0.17817</v>
      </c>
      <c r="C23">
        <v>0.2477</v>
      </c>
      <c r="D23">
        <v>0.2477</v>
      </c>
      <c r="E23">
        <v>0.24512999999999999</v>
      </c>
      <c r="F23">
        <v>0.48984</v>
      </c>
      <c r="G23">
        <v>0.24575</v>
      </c>
      <c r="H23">
        <v>2.5104999999999999E-2</v>
      </c>
      <c r="I23">
        <f t="shared" si="0"/>
        <v>1.6793949999999997</v>
      </c>
      <c r="J23">
        <v>0</v>
      </c>
      <c r="K23">
        <v>0</v>
      </c>
      <c r="L23">
        <v>0.5095050000000001</v>
      </c>
      <c r="M23">
        <v>0.17817</v>
      </c>
      <c r="N23">
        <v>0.2477</v>
      </c>
      <c r="O23">
        <v>0.2477</v>
      </c>
      <c r="P23">
        <v>0.24512999999999999</v>
      </c>
      <c r="Q23">
        <v>0.48984</v>
      </c>
      <c r="R23">
        <v>0.24018</v>
      </c>
      <c r="S23">
        <v>2.0782999999999999E-2</v>
      </c>
      <c r="T23">
        <f t="shared" si="1"/>
        <v>1.669503</v>
      </c>
      <c r="U23">
        <v>4.7835000000000004E-3</v>
      </c>
      <c r="V23">
        <f t="shared" si="2"/>
        <v>0</v>
      </c>
      <c r="W23">
        <v>0.35441350000000016</v>
      </c>
    </row>
    <row r="24" spans="1:23" x14ac:dyDescent="0.3">
      <c r="A24" s="3">
        <v>23</v>
      </c>
      <c r="B24">
        <v>0.17817</v>
      </c>
      <c r="C24">
        <v>0.24751000000000001</v>
      </c>
      <c r="D24">
        <v>0.24751000000000001</v>
      </c>
      <c r="E24">
        <v>0.24468000000000001</v>
      </c>
      <c r="F24">
        <v>0.48932999999999999</v>
      </c>
      <c r="G24">
        <v>0.22644</v>
      </c>
      <c r="H24">
        <v>2.3012000000000001E-2</v>
      </c>
      <c r="I24">
        <f t="shared" si="0"/>
        <v>1.656652</v>
      </c>
      <c r="J24">
        <v>5.9094000000000004E-3</v>
      </c>
      <c r="K24">
        <v>0</v>
      </c>
      <c r="L24">
        <v>0.41643860000000021</v>
      </c>
      <c r="M24">
        <v>0.17817</v>
      </c>
      <c r="N24">
        <v>0.24751000000000001</v>
      </c>
      <c r="O24">
        <v>0.24751000000000001</v>
      </c>
      <c r="P24">
        <v>0.24468000000000001</v>
      </c>
      <c r="Q24">
        <v>0.48932999999999999</v>
      </c>
      <c r="R24">
        <v>0.22081999999999999</v>
      </c>
      <c r="S24">
        <v>2.0013E-2</v>
      </c>
      <c r="T24">
        <f t="shared" si="1"/>
        <v>1.6480330000000001</v>
      </c>
      <c r="U24">
        <v>1.3155E-2</v>
      </c>
      <c r="V24">
        <f t="shared" si="2"/>
        <v>0</v>
      </c>
      <c r="W24">
        <v>0.34751200000000004</v>
      </c>
    </row>
    <row r="25" spans="1:23" x14ac:dyDescent="0.3">
      <c r="A25" s="3">
        <v>24</v>
      </c>
      <c r="B25">
        <v>0.17817</v>
      </c>
      <c r="C25">
        <v>0.24739</v>
      </c>
      <c r="D25">
        <v>0.24739</v>
      </c>
      <c r="E25">
        <v>0.24434</v>
      </c>
      <c r="F25">
        <v>0.48887999999999998</v>
      </c>
      <c r="G25">
        <v>0.21331</v>
      </c>
      <c r="H25">
        <v>1.7135999999999998E-2</v>
      </c>
      <c r="I25">
        <f t="shared" si="0"/>
        <v>1.6366159999999998</v>
      </c>
      <c r="J25">
        <v>2.3918E-4</v>
      </c>
      <c r="K25">
        <v>0</v>
      </c>
      <c r="L25">
        <v>0.30214482000000031</v>
      </c>
      <c r="M25">
        <v>0.17817</v>
      </c>
      <c r="N25">
        <v>0.24739</v>
      </c>
      <c r="O25">
        <v>0.24739</v>
      </c>
      <c r="P25">
        <v>0.24434</v>
      </c>
      <c r="Q25">
        <v>0.48887999999999998</v>
      </c>
      <c r="R25">
        <v>0.21398</v>
      </c>
      <c r="S25">
        <v>1.8189E-2</v>
      </c>
      <c r="T25">
        <f t="shared" si="1"/>
        <v>1.638339</v>
      </c>
      <c r="U25">
        <v>0.15619</v>
      </c>
      <c r="V25">
        <f t="shared" si="2"/>
        <v>0</v>
      </c>
      <c r="W25">
        <v>0.16417100000000007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0EC9-A470-4DBF-9E93-186CC6EEF10C}">
  <dimension ref="A1:W25"/>
  <sheetViews>
    <sheetView workbookViewId="0">
      <selection activeCell="T13" sqref="T13"/>
    </sheetView>
  </sheetViews>
  <sheetFormatPr defaultRowHeight="15.35" x14ac:dyDescent="0.3"/>
  <cols>
    <col min="12" max="12" width="1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0.17868999999999999</v>
      </c>
      <c r="C2">
        <v>0.24804000000000001</v>
      </c>
      <c r="D2">
        <v>0.24804000000000001</v>
      </c>
      <c r="E2">
        <v>0.24493999999999999</v>
      </c>
      <c r="F2">
        <v>0.46500999999999998</v>
      </c>
      <c r="G2">
        <v>7.8519000000000005E-2</v>
      </c>
      <c r="H2">
        <v>1.4999999999999999E-2</v>
      </c>
      <c r="I2">
        <f t="shared" ref="I2:I25" si="0">SUM(B2:H2)</f>
        <v>1.4782389999999999</v>
      </c>
      <c r="J2">
        <v>0</v>
      </c>
      <c r="K2">
        <v>0</v>
      </c>
      <c r="L2">
        <v>6.2661000000000078E-2</v>
      </c>
      <c r="M2">
        <v>0.17868999999999999</v>
      </c>
      <c r="N2">
        <v>0.24804000000000001</v>
      </c>
      <c r="O2">
        <v>0.24804000000000001</v>
      </c>
      <c r="P2">
        <v>0.24493999999999999</v>
      </c>
      <c r="Q2">
        <v>0.48753000000000002</v>
      </c>
      <c r="R2">
        <v>0.13342000000000001</v>
      </c>
      <c r="S2">
        <v>1.5023999999999999E-2</v>
      </c>
      <c r="T2">
        <f t="shared" ref="T2:T25" si="1">SUM(M2:S2)</f>
        <v>1.5556840000000001</v>
      </c>
      <c r="U2">
        <v>1.3644E-5</v>
      </c>
      <c r="V2">
        <f t="shared" ref="V2:V25" si="2">(K2)</f>
        <v>0</v>
      </c>
      <c r="W2">
        <v>0.14530235599999997</v>
      </c>
    </row>
    <row r="3" spans="1:23" x14ac:dyDescent="0.3">
      <c r="A3" s="3">
        <v>2</v>
      </c>
      <c r="B3">
        <v>0.17868999999999999</v>
      </c>
      <c r="C3">
        <v>0.24804000000000001</v>
      </c>
      <c r="D3">
        <v>0.24804000000000001</v>
      </c>
      <c r="E3">
        <v>0.22337000000000001</v>
      </c>
      <c r="F3">
        <v>0.42514999999999997</v>
      </c>
      <c r="G3">
        <v>5.5453000000000002E-2</v>
      </c>
      <c r="H3">
        <v>1.4999999999999999E-2</v>
      </c>
      <c r="I3">
        <f t="shared" si="0"/>
        <v>1.3937429999999997</v>
      </c>
      <c r="J3">
        <v>0</v>
      </c>
      <c r="K3">
        <v>0</v>
      </c>
      <c r="L3">
        <v>2.7057000000000331E-2</v>
      </c>
      <c r="M3">
        <v>0.17868999999999999</v>
      </c>
      <c r="N3">
        <v>0.24804000000000001</v>
      </c>
      <c r="O3">
        <v>0.24804000000000001</v>
      </c>
      <c r="P3">
        <v>0.24082999999999999</v>
      </c>
      <c r="Q3">
        <v>0.47666999999999998</v>
      </c>
      <c r="R3">
        <v>8.3445000000000005E-2</v>
      </c>
      <c r="S3">
        <v>1.4999999999999999E-2</v>
      </c>
      <c r="T3">
        <f t="shared" si="1"/>
        <v>1.4907149999999998</v>
      </c>
      <c r="U3">
        <v>0</v>
      </c>
      <c r="V3">
        <f t="shared" si="2"/>
        <v>0</v>
      </c>
      <c r="W3">
        <v>7.0185000000000164E-2</v>
      </c>
    </row>
    <row r="4" spans="1:23" x14ac:dyDescent="0.3">
      <c r="A4" s="3">
        <v>3</v>
      </c>
      <c r="B4">
        <v>0.17868999999999999</v>
      </c>
      <c r="C4">
        <v>0.24804000000000001</v>
      </c>
      <c r="D4">
        <v>0.24804000000000001</v>
      </c>
      <c r="E4">
        <v>0.21647</v>
      </c>
      <c r="F4">
        <v>0.37348999999999999</v>
      </c>
      <c r="G4">
        <v>5.1353000000000003E-2</v>
      </c>
      <c r="H4">
        <v>1.4999999999999999E-2</v>
      </c>
      <c r="I4">
        <f t="shared" si="0"/>
        <v>1.331083</v>
      </c>
      <c r="J4">
        <v>0</v>
      </c>
      <c r="K4">
        <v>0</v>
      </c>
      <c r="L4">
        <v>1.9716999999999985E-2</v>
      </c>
      <c r="M4">
        <v>0.17868999999999999</v>
      </c>
      <c r="N4">
        <v>0.24804000000000001</v>
      </c>
      <c r="O4">
        <v>0.24804000000000001</v>
      </c>
      <c r="P4">
        <v>0.23724999999999999</v>
      </c>
      <c r="Q4">
        <v>0.45067000000000002</v>
      </c>
      <c r="R4">
        <v>6.3465999999999995E-2</v>
      </c>
      <c r="S4">
        <v>1.4999999999999999E-2</v>
      </c>
      <c r="T4">
        <f t="shared" si="1"/>
        <v>1.4411559999999999</v>
      </c>
      <c r="U4">
        <v>2.0466E-5</v>
      </c>
      <c r="V4">
        <f t="shared" si="2"/>
        <v>0</v>
      </c>
      <c r="W4">
        <v>3.962353399999996E-2</v>
      </c>
    </row>
    <row r="5" spans="1:23" x14ac:dyDescent="0.3">
      <c r="A5" s="3">
        <v>4</v>
      </c>
      <c r="B5">
        <v>0.17868999999999999</v>
      </c>
      <c r="C5">
        <v>0.24804000000000001</v>
      </c>
      <c r="D5">
        <v>0.24804000000000001</v>
      </c>
      <c r="E5">
        <v>0.21475</v>
      </c>
      <c r="F5">
        <v>0.32912999999999998</v>
      </c>
      <c r="G5">
        <v>5.0212E-2</v>
      </c>
      <c r="H5">
        <v>1.4999999999999999E-2</v>
      </c>
      <c r="I5">
        <f t="shared" si="0"/>
        <v>1.2838619999999998</v>
      </c>
      <c r="J5">
        <v>0</v>
      </c>
      <c r="K5">
        <v>0</v>
      </c>
      <c r="L5">
        <v>1.693800000000012E-2</v>
      </c>
      <c r="M5">
        <v>0.17868999999999999</v>
      </c>
      <c r="N5">
        <v>0.24804000000000001</v>
      </c>
      <c r="O5">
        <v>0.24804000000000001</v>
      </c>
      <c r="P5">
        <v>0.23895</v>
      </c>
      <c r="Q5">
        <v>0.4108</v>
      </c>
      <c r="R5">
        <v>5.4923E-2</v>
      </c>
      <c r="S5">
        <v>1.4999999999999999E-2</v>
      </c>
      <c r="T5">
        <f t="shared" si="1"/>
        <v>1.3944429999999999</v>
      </c>
      <c r="U5">
        <v>2.5582E-5</v>
      </c>
      <c r="V5">
        <f t="shared" si="2"/>
        <v>0</v>
      </c>
      <c r="W5">
        <v>2.6331418000000273E-2</v>
      </c>
    </row>
    <row r="6" spans="1:23" x14ac:dyDescent="0.3">
      <c r="A6" s="3">
        <v>5</v>
      </c>
      <c r="B6">
        <v>0.17868999999999999</v>
      </c>
      <c r="C6">
        <v>0.24725</v>
      </c>
      <c r="D6">
        <v>0.24804000000000001</v>
      </c>
      <c r="E6">
        <v>0.17510000000000001</v>
      </c>
      <c r="F6">
        <v>0.37916</v>
      </c>
      <c r="G6">
        <v>5.0280999999999999E-2</v>
      </c>
      <c r="H6">
        <v>1.4999999999999999E-2</v>
      </c>
      <c r="I6">
        <f t="shared" si="0"/>
        <v>1.2935209999999999</v>
      </c>
      <c r="J6">
        <v>0</v>
      </c>
      <c r="K6">
        <v>0</v>
      </c>
      <c r="L6">
        <v>1.7279000000000044E-2</v>
      </c>
      <c r="M6">
        <v>0.17868999999999999</v>
      </c>
      <c r="N6">
        <v>0.24804000000000001</v>
      </c>
      <c r="O6">
        <v>0.24804000000000001</v>
      </c>
      <c r="P6">
        <v>0.2447</v>
      </c>
      <c r="Q6">
        <v>0.39740999999999999</v>
      </c>
      <c r="R6">
        <v>5.4025999999999998E-2</v>
      </c>
      <c r="S6">
        <v>1.4999999999999999E-2</v>
      </c>
      <c r="T6">
        <f t="shared" si="1"/>
        <v>1.3859059999999999</v>
      </c>
      <c r="U6">
        <v>2.0466E-5</v>
      </c>
      <c r="V6">
        <f t="shared" si="2"/>
        <v>0</v>
      </c>
      <c r="W6">
        <v>2.4873534000000141E-2</v>
      </c>
    </row>
    <row r="7" spans="1:23" x14ac:dyDescent="0.3">
      <c r="A7" s="3">
        <v>6</v>
      </c>
      <c r="B7">
        <v>0.17868999999999999</v>
      </c>
      <c r="C7">
        <v>0.23852000000000001</v>
      </c>
      <c r="D7">
        <v>0.24804000000000001</v>
      </c>
      <c r="E7">
        <v>0.21446999999999999</v>
      </c>
      <c r="F7">
        <v>0.43589</v>
      </c>
      <c r="G7">
        <v>5.4574999999999999E-2</v>
      </c>
      <c r="H7">
        <v>1.4999999999999999E-2</v>
      </c>
      <c r="I7">
        <f t="shared" si="0"/>
        <v>1.3851849999999999</v>
      </c>
      <c r="J7">
        <v>0</v>
      </c>
      <c r="K7">
        <v>0</v>
      </c>
      <c r="L7">
        <v>2.5615000000000165E-2</v>
      </c>
      <c r="M7">
        <v>0.17868999999999999</v>
      </c>
      <c r="N7">
        <v>0.24804000000000001</v>
      </c>
      <c r="O7">
        <v>0.24804000000000001</v>
      </c>
      <c r="P7">
        <v>0.24493999999999999</v>
      </c>
      <c r="Q7">
        <v>0.42542000000000002</v>
      </c>
      <c r="R7">
        <v>5.8520999999999997E-2</v>
      </c>
      <c r="S7">
        <v>1.4999999999999999E-2</v>
      </c>
      <c r="T7">
        <f t="shared" si="1"/>
        <v>1.4186510000000001</v>
      </c>
      <c r="U7">
        <v>3.9226E-5</v>
      </c>
      <c r="V7">
        <f t="shared" si="2"/>
        <v>0</v>
      </c>
      <c r="W7">
        <v>3.2109774000000035E-2</v>
      </c>
    </row>
    <row r="8" spans="1:23" x14ac:dyDescent="0.3">
      <c r="A8" s="3">
        <v>7</v>
      </c>
      <c r="B8">
        <v>0.17868999999999999</v>
      </c>
      <c r="C8">
        <v>0.24804000000000001</v>
      </c>
      <c r="D8">
        <v>0.24804000000000001</v>
      </c>
      <c r="E8">
        <v>0.24249000000000001</v>
      </c>
      <c r="F8">
        <v>0.47782999999999998</v>
      </c>
      <c r="G8">
        <v>9.0135000000000007E-2</v>
      </c>
      <c r="H8">
        <v>1.4999999999999999E-2</v>
      </c>
      <c r="I8">
        <f t="shared" si="0"/>
        <v>1.5002249999999999</v>
      </c>
      <c r="J8">
        <v>0</v>
      </c>
      <c r="K8">
        <v>0</v>
      </c>
      <c r="L8">
        <v>8.0675000000000052E-2</v>
      </c>
      <c r="M8">
        <v>0.17868999999999999</v>
      </c>
      <c r="N8">
        <v>0.24804000000000001</v>
      </c>
      <c r="O8">
        <v>0.24804000000000001</v>
      </c>
      <c r="P8">
        <v>0.23571</v>
      </c>
      <c r="Q8">
        <v>0.42083999999999999</v>
      </c>
      <c r="R8">
        <v>5.5975999999999998E-2</v>
      </c>
      <c r="S8">
        <v>1.4999999999999999E-2</v>
      </c>
      <c r="T8">
        <f t="shared" si="1"/>
        <v>1.4022959999999998</v>
      </c>
      <c r="U8">
        <v>1.1938E-5</v>
      </c>
      <c r="V8">
        <f t="shared" si="2"/>
        <v>0</v>
      </c>
      <c r="W8">
        <v>2.8492062000000207E-2</v>
      </c>
    </row>
    <row r="9" spans="1:23" x14ac:dyDescent="0.3">
      <c r="A9" s="3">
        <v>8</v>
      </c>
      <c r="B9">
        <v>0.17868999999999999</v>
      </c>
      <c r="C9">
        <v>0.24804000000000001</v>
      </c>
      <c r="D9">
        <v>0.24804000000000001</v>
      </c>
      <c r="E9">
        <v>0.24492</v>
      </c>
      <c r="F9">
        <v>0.48686000000000001</v>
      </c>
      <c r="G9">
        <v>0.13331999999999999</v>
      </c>
      <c r="H9">
        <v>1.5037999999999999E-2</v>
      </c>
      <c r="I9">
        <f t="shared" si="0"/>
        <v>1.5549080000000002</v>
      </c>
      <c r="J9">
        <v>0</v>
      </c>
      <c r="K9">
        <v>6.2746000000000004E-4</v>
      </c>
      <c r="L9">
        <v>0.14546453999999986</v>
      </c>
      <c r="M9">
        <v>0.17868999999999999</v>
      </c>
      <c r="N9">
        <v>0.24804000000000001</v>
      </c>
      <c r="O9">
        <v>0.24804000000000001</v>
      </c>
      <c r="P9">
        <v>0.24401999999999999</v>
      </c>
      <c r="Q9">
        <v>0.44779999999999998</v>
      </c>
      <c r="R9">
        <v>7.4759999999999993E-2</v>
      </c>
      <c r="S9">
        <v>1.4999999999999999E-2</v>
      </c>
      <c r="T9">
        <f t="shared" si="1"/>
        <v>1.4563499999999998</v>
      </c>
      <c r="U9">
        <v>2.8992999999999998E-5</v>
      </c>
      <c r="V9">
        <f t="shared" si="2"/>
        <v>6.2746000000000004E-4</v>
      </c>
      <c r="W9">
        <v>7.389354700000017E-2</v>
      </c>
    </row>
    <row r="10" spans="1:23" x14ac:dyDescent="0.3">
      <c r="A10" s="3">
        <v>9</v>
      </c>
      <c r="B10">
        <v>0.17868999999999999</v>
      </c>
      <c r="C10">
        <v>0.24712000000000001</v>
      </c>
      <c r="D10">
        <v>0.24797</v>
      </c>
      <c r="E10">
        <v>0.24049000000000001</v>
      </c>
      <c r="F10">
        <v>0.47722999999999999</v>
      </c>
      <c r="G10">
        <v>0.10289</v>
      </c>
      <c r="H10">
        <v>1.5023999999999999E-2</v>
      </c>
      <c r="I10">
        <f t="shared" si="0"/>
        <v>1.5094139999999998</v>
      </c>
      <c r="J10">
        <v>0</v>
      </c>
      <c r="K10">
        <v>0.37820999999999999</v>
      </c>
      <c r="L10">
        <v>2.3576000000000263E-2</v>
      </c>
      <c r="M10">
        <v>0.17727000000000001</v>
      </c>
      <c r="N10">
        <v>0.22461</v>
      </c>
      <c r="O10">
        <v>0.23571</v>
      </c>
      <c r="P10">
        <v>0.19747000000000001</v>
      </c>
      <c r="Q10">
        <v>0.39407999999999999</v>
      </c>
      <c r="R10">
        <v>5.1343E-2</v>
      </c>
      <c r="S10">
        <v>1.4999999999999999E-2</v>
      </c>
      <c r="T10">
        <f t="shared" si="1"/>
        <v>1.2954829999999999</v>
      </c>
      <c r="U10">
        <v>1.7055E-6</v>
      </c>
      <c r="V10">
        <f t="shared" si="2"/>
        <v>0.37820999999999999</v>
      </c>
      <c r="W10">
        <v>0</v>
      </c>
    </row>
    <row r="11" spans="1:23" x14ac:dyDescent="0.3">
      <c r="A11" s="3">
        <v>10</v>
      </c>
      <c r="B11">
        <v>0.17868999999999999</v>
      </c>
      <c r="C11">
        <v>0.24601999999999999</v>
      </c>
      <c r="D11">
        <v>0.24765000000000001</v>
      </c>
      <c r="E11">
        <v>0.22850000000000001</v>
      </c>
      <c r="F11">
        <v>0.45579999999999998</v>
      </c>
      <c r="G11">
        <v>8.4994E-2</v>
      </c>
      <c r="H11">
        <v>1.5027E-2</v>
      </c>
      <c r="I11">
        <f t="shared" si="0"/>
        <v>1.4566809999999999</v>
      </c>
      <c r="J11">
        <v>0</v>
      </c>
      <c r="K11">
        <v>0.82889999999999997</v>
      </c>
      <c r="L11">
        <v>0</v>
      </c>
      <c r="M11">
        <v>0.16836000000000001</v>
      </c>
      <c r="N11">
        <v>0.16932</v>
      </c>
      <c r="O11">
        <v>0.19059000000000001</v>
      </c>
      <c r="P11">
        <v>0.13833999999999999</v>
      </c>
      <c r="Q11">
        <v>0.33467000000000002</v>
      </c>
      <c r="R11">
        <v>5.0025E-2</v>
      </c>
      <c r="S11">
        <v>1.4999999999999999E-2</v>
      </c>
      <c r="T11">
        <f t="shared" si="1"/>
        <v>1.0663049999999998</v>
      </c>
      <c r="U11">
        <v>3.411E-6</v>
      </c>
      <c r="V11">
        <f t="shared" si="2"/>
        <v>0.82889999999999997</v>
      </c>
      <c r="W11">
        <v>0</v>
      </c>
    </row>
    <row r="12" spans="1:23" x14ac:dyDescent="0.3">
      <c r="A12" s="3">
        <v>11</v>
      </c>
      <c r="B12">
        <v>0.17868999999999999</v>
      </c>
      <c r="C12">
        <v>0.24798000000000001</v>
      </c>
      <c r="D12">
        <v>0.24798000000000001</v>
      </c>
      <c r="E12">
        <v>0.23361000000000001</v>
      </c>
      <c r="F12">
        <v>0.43595</v>
      </c>
      <c r="G12">
        <v>8.0973000000000003E-2</v>
      </c>
      <c r="H12">
        <v>1.5018999999999999E-2</v>
      </c>
      <c r="I12">
        <f t="shared" si="0"/>
        <v>1.4402019999999998</v>
      </c>
      <c r="J12">
        <v>0</v>
      </c>
      <c r="K12">
        <v>1.1075999999999999</v>
      </c>
      <c r="L12">
        <v>0</v>
      </c>
      <c r="M12">
        <v>0.1769</v>
      </c>
      <c r="N12">
        <v>0.15773000000000001</v>
      </c>
      <c r="O12">
        <v>0.20186000000000001</v>
      </c>
      <c r="P12">
        <v>7.9171000000000005E-2</v>
      </c>
      <c r="Q12">
        <v>0.27531</v>
      </c>
      <c r="R12">
        <v>5.0007999999999997E-2</v>
      </c>
      <c r="S12">
        <v>1.4999999999999999E-2</v>
      </c>
      <c r="T12">
        <f t="shared" si="1"/>
        <v>0.95597900000000002</v>
      </c>
      <c r="U12">
        <v>0</v>
      </c>
      <c r="V12">
        <f t="shared" si="2"/>
        <v>1.1075999999999999</v>
      </c>
      <c r="W12">
        <v>0</v>
      </c>
    </row>
    <row r="13" spans="1:23" x14ac:dyDescent="0.3">
      <c r="A13" s="3">
        <v>12</v>
      </c>
      <c r="B13">
        <v>0.17868999999999999</v>
      </c>
      <c r="C13">
        <v>0.24798999999999999</v>
      </c>
      <c r="D13">
        <v>0.24804000000000001</v>
      </c>
      <c r="E13">
        <v>0.23177</v>
      </c>
      <c r="F13">
        <v>0.45088</v>
      </c>
      <c r="G13">
        <v>8.566E-2</v>
      </c>
      <c r="H13">
        <v>1.5017000000000001E-2</v>
      </c>
      <c r="I13">
        <f t="shared" si="0"/>
        <v>1.4580470000000001</v>
      </c>
      <c r="J13">
        <v>0</v>
      </c>
      <c r="K13">
        <v>1.1262000000000001</v>
      </c>
      <c r="L13">
        <v>0</v>
      </c>
      <c r="M13">
        <v>0.17807999999999999</v>
      </c>
      <c r="N13">
        <v>0.19642999999999999</v>
      </c>
      <c r="O13">
        <v>0.22842999999999999</v>
      </c>
      <c r="P13">
        <v>6.7552000000000001E-2</v>
      </c>
      <c r="Q13">
        <v>0.22561</v>
      </c>
      <c r="R13">
        <v>5.0007000000000003E-2</v>
      </c>
      <c r="S13">
        <v>1.4999999999999999E-2</v>
      </c>
      <c r="T13">
        <f t="shared" si="1"/>
        <v>0.9611090000000001</v>
      </c>
      <c r="U13">
        <v>3.411E-6</v>
      </c>
      <c r="V13">
        <f t="shared" si="2"/>
        <v>1.1262000000000001</v>
      </c>
      <c r="W13">
        <v>0</v>
      </c>
    </row>
    <row r="14" spans="1:23" x14ac:dyDescent="0.3">
      <c r="A14" s="3">
        <v>13</v>
      </c>
      <c r="B14">
        <v>0.17868999999999999</v>
      </c>
      <c r="C14">
        <v>0.24776999999999999</v>
      </c>
      <c r="D14">
        <v>0.24804000000000001</v>
      </c>
      <c r="E14">
        <v>0.23977000000000001</v>
      </c>
      <c r="F14">
        <v>0.47227000000000002</v>
      </c>
      <c r="G14">
        <v>0.10921</v>
      </c>
      <c r="H14">
        <v>1.5119E-2</v>
      </c>
      <c r="I14">
        <f t="shared" si="0"/>
        <v>1.5108690000000002</v>
      </c>
      <c r="J14">
        <v>0</v>
      </c>
      <c r="K14">
        <v>1.0015000000000001</v>
      </c>
      <c r="L14">
        <v>0</v>
      </c>
      <c r="M14">
        <v>0.17868999999999999</v>
      </c>
      <c r="N14">
        <v>0.24354000000000001</v>
      </c>
      <c r="O14">
        <v>0.24604999999999999</v>
      </c>
      <c r="P14">
        <v>0.11366</v>
      </c>
      <c r="Q14">
        <v>0.27912999999999999</v>
      </c>
      <c r="R14">
        <v>5.0077999999999998E-2</v>
      </c>
      <c r="S14">
        <v>1.4999999999999999E-2</v>
      </c>
      <c r="T14">
        <f t="shared" si="1"/>
        <v>1.1261479999999999</v>
      </c>
      <c r="U14">
        <v>1.7055E-6</v>
      </c>
      <c r="V14">
        <f t="shared" si="2"/>
        <v>1.0015000000000001</v>
      </c>
      <c r="W14">
        <v>0</v>
      </c>
    </row>
    <row r="15" spans="1:23" x14ac:dyDescent="0.3">
      <c r="A15" s="3">
        <v>14</v>
      </c>
      <c r="B15">
        <v>0.17868999999999999</v>
      </c>
      <c r="C15">
        <v>0.24676000000000001</v>
      </c>
      <c r="D15">
        <v>0.24784</v>
      </c>
      <c r="E15">
        <v>0.24168999999999999</v>
      </c>
      <c r="F15">
        <v>0.48343000000000003</v>
      </c>
      <c r="G15">
        <v>0.12889</v>
      </c>
      <c r="H15">
        <v>1.5339999999999999E-2</v>
      </c>
      <c r="I15">
        <f t="shared" si="0"/>
        <v>1.5426399999999998</v>
      </c>
      <c r="J15">
        <v>0</v>
      </c>
      <c r="K15">
        <v>0.80944000000000005</v>
      </c>
      <c r="L15">
        <v>0</v>
      </c>
      <c r="M15">
        <v>0.17868999999999999</v>
      </c>
      <c r="N15">
        <v>0.23102</v>
      </c>
      <c r="O15">
        <v>0.24206</v>
      </c>
      <c r="P15">
        <v>0.10795</v>
      </c>
      <c r="Q15">
        <v>0.316</v>
      </c>
      <c r="R15">
        <v>5.0049999999999997E-2</v>
      </c>
      <c r="S15">
        <v>1.4999999999999999E-2</v>
      </c>
      <c r="T15">
        <f t="shared" si="1"/>
        <v>1.1407699999999998</v>
      </c>
      <c r="U15">
        <v>0</v>
      </c>
      <c r="V15">
        <f t="shared" si="2"/>
        <v>0.80944000000000005</v>
      </c>
      <c r="W15">
        <v>0</v>
      </c>
    </row>
    <row r="16" spans="1:23" x14ac:dyDescent="0.3">
      <c r="A16" s="3">
        <v>15</v>
      </c>
      <c r="B16">
        <v>0.17868999999999999</v>
      </c>
      <c r="C16">
        <v>0.24809999999999999</v>
      </c>
      <c r="D16">
        <v>0.24811</v>
      </c>
      <c r="E16">
        <v>0.24492</v>
      </c>
      <c r="F16">
        <v>0.48973</v>
      </c>
      <c r="G16">
        <v>0.19134999999999999</v>
      </c>
      <c r="H16">
        <v>1.7706E-2</v>
      </c>
      <c r="I16">
        <f t="shared" si="0"/>
        <v>1.618606</v>
      </c>
      <c r="J16">
        <v>2.2004E-7</v>
      </c>
      <c r="K16">
        <v>0.60338999999999998</v>
      </c>
      <c r="L16">
        <v>0.14940377996000009</v>
      </c>
      <c r="M16">
        <v>0.17868999999999999</v>
      </c>
      <c r="N16">
        <v>0.22939000000000001</v>
      </c>
      <c r="O16">
        <v>0.24292</v>
      </c>
      <c r="P16">
        <v>0.16073999999999999</v>
      </c>
      <c r="Q16">
        <v>0.3755</v>
      </c>
      <c r="R16">
        <v>5.0562000000000003E-2</v>
      </c>
      <c r="S16">
        <v>1.4999999999999999E-2</v>
      </c>
      <c r="T16">
        <f t="shared" si="1"/>
        <v>1.252802</v>
      </c>
      <c r="U16">
        <v>0</v>
      </c>
      <c r="V16">
        <f t="shared" si="2"/>
        <v>0.60338999999999998</v>
      </c>
      <c r="W16">
        <v>0</v>
      </c>
    </row>
    <row r="17" spans="1:23" x14ac:dyDescent="0.3">
      <c r="A17" s="3">
        <v>16</v>
      </c>
      <c r="B17">
        <v>0.17868999999999999</v>
      </c>
      <c r="C17">
        <v>0.24825</v>
      </c>
      <c r="D17">
        <v>0.24825</v>
      </c>
      <c r="E17">
        <v>0.24535999999999999</v>
      </c>
      <c r="F17">
        <v>0.49049999999999999</v>
      </c>
      <c r="G17">
        <v>0.21861</v>
      </c>
      <c r="H17">
        <v>2.0924000000000002E-2</v>
      </c>
      <c r="I17">
        <f t="shared" si="0"/>
        <v>1.6505839999999998</v>
      </c>
      <c r="J17">
        <v>2.3342E-6</v>
      </c>
      <c r="K17">
        <v>0.42188999999999999</v>
      </c>
      <c r="L17">
        <v>0.29892366580000029</v>
      </c>
      <c r="M17">
        <v>0.17832999999999999</v>
      </c>
      <c r="N17">
        <v>0.22811000000000001</v>
      </c>
      <c r="O17">
        <v>0.23866000000000001</v>
      </c>
      <c r="P17">
        <v>0.20604</v>
      </c>
      <c r="Q17">
        <v>0.43225999999999998</v>
      </c>
      <c r="R17">
        <v>5.3661E-2</v>
      </c>
      <c r="S17">
        <v>1.4999999999999999E-2</v>
      </c>
      <c r="T17">
        <f t="shared" si="1"/>
        <v>1.3520609999999997</v>
      </c>
      <c r="U17">
        <v>2.5582E-5</v>
      </c>
      <c r="V17">
        <f t="shared" si="2"/>
        <v>0.42188999999999999</v>
      </c>
      <c r="W17">
        <v>0</v>
      </c>
    </row>
    <row r="18" spans="1:23" x14ac:dyDescent="0.3">
      <c r="A18" s="3">
        <v>17</v>
      </c>
      <c r="B18">
        <v>0.17868999999999999</v>
      </c>
      <c r="C18">
        <v>0.24840000000000001</v>
      </c>
      <c r="D18">
        <v>0.24840000000000001</v>
      </c>
      <c r="E18">
        <v>0.24576999999999999</v>
      </c>
      <c r="F18">
        <v>0.49099999999999999</v>
      </c>
      <c r="G18">
        <v>0.25042999999999999</v>
      </c>
      <c r="H18">
        <v>2.5366E-2</v>
      </c>
      <c r="I18">
        <f t="shared" si="0"/>
        <v>1.6880559999999998</v>
      </c>
      <c r="J18">
        <v>1.2268000000000001E-4</v>
      </c>
      <c r="K18">
        <v>0.11445</v>
      </c>
      <c r="L18">
        <v>0.58877132000000021</v>
      </c>
      <c r="M18">
        <v>0.17868999999999999</v>
      </c>
      <c r="N18">
        <v>0.24840000000000001</v>
      </c>
      <c r="O18">
        <v>0.24840000000000001</v>
      </c>
      <c r="P18">
        <v>0.24234</v>
      </c>
      <c r="Q18">
        <v>0.47928999999999999</v>
      </c>
      <c r="R18">
        <v>0.10612000000000001</v>
      </c>
      <c r="S18">
        <v>1.4999999999999999E-2</v>
      </c>
      <c r="T18">
        <f t="shared" si="1"/>
        <v>1.5182399999999998</v>
      </c>
      <c r="U18">
        <v>2.0849E-4</v>
      </c>
      <c r="V18">
        <f t="shared" si="2"/>
        <v>0.11445</v>
      </c>
      <c r="W18">
        <v>7.8101510000000429E-2</v>
      </c>
    </row>
    <row r="19" spans="1:23" x14ac:dyDescent="0.3">
      <c r="A19" s="3">
        <v>18</v>
      </c>
      <c r="B19">
        <v>0.17910999999999999</v>
      </c>
      <c r="C19">
        <v>0.24859000000000001</v>
      </c>
      <c r="D19">
        <v>0.24859000000000001</v>
      </c>
      <c r="E19">
        <v>0.24632000000000001</v>
      </c>
      <c r="F19">
        <v>0.49163000000000001</v>
      </c>
      <c r="G19">
        <v>0.32318999999999998</v>
      </c>
      <c r="H19">
        <v>5.135E-2</v>
      </c>
      <c r="I19">
        <f t="shared" si="0"/>
        <v>1.7887799999999998</v>
      </c>
      <c r="J19">
        <v>3.9619000000000001E-5</v>
      </c>
      <c r="K19">
        <v>0</v>
      </c>
      <c r="L19">
        <v>0.59258038100000032</v>
      </c>
      <c r="M19">
        <v>0.17910999999999999</v>
      </c>
      <c r="N19">
        <v>0.24858</v>
      </c>
      <c r="O19">
        <v>0.24859000000000001</v>
      </c>
      <c r="P19">
        <v>0.24621999999999999</v>
      </c>
      <c r="Q19">
        <v>0.49027999999999999</v>
      </c>
      <c r="R19">
        <v>0.20463000000000001</v>
      </c>
      <c r="S19">
        <v>1.5491E-2</v>
      </c>
      <c r="T19">
        <f t="shared" si="1"/>
        <v>1.6329009999999999</v>
      </c>
      <c r="U19">
        <v>9.0390999999999996E-5</v>
      </c>
      <c r="V19">
        <f t="shared" si="2"/>
        <v>0</v>
      </c>
      <c r="W19">
        <v>0.10800860900000009</v>
      </c>
    </row>
    <row r="20" spans="1:23" x14ac:dyDescent="0.3">
      <c r="A20" s="3">
        <v>19</v>
      </c>
      <c r="B20">
        <v>0.17910999999999999</v>
      </c>
      <c r="C20">
        <v>0.24867</v>
      </c>
      <c r="D20">
        <v>0.24867</v>
      </c>
      <c r="E20">
        <v>0.24667</v>
      </c>
      <c r="F20">
        <v>0.49213000000000001</v>
      </c>
      <c r="G20">
        <v>0.33872000000000002</v>
      </c>
      <c r="H20">
        <v>5.1645000000000003E-2</v>
      </c>
      <c r="I20">
        <f t="shared" si="0"/>
        <v>1.8056149999999997</v>
      </c>
      <c r="J20">
        <v>8.5119000000000006E-6</v>
      </c>
      <c r="K20">
        <v>0</v>
      </c>
      <c r="L20">
        <v>0.62577648810000031</v>
      </c>
      <c r="M20">
        <v>0.17910999999999999</v>
      </c>
      <c r="N20">
        <v>0.24867</v>
      </c>
      <c r="O20">
        <v>0.24867</v>
      </c>
      <c r="P20">
        <v>0.24667</v>
      </c>
      <c r="Q20">
        <v>0.49201</v>
      </c>
      <c r="R20">
        <v>0.30403000000000002</v>
      </c>
      <c r="S20">
        <v>2.6155000000000001E-2</v>
      </c>
      <c r="T20">
        <f t="shared" si="1"/>
        <v>1.7453149999999999</v>
      </c>
      <c r="U20">
        <v>1.0134E-3</v>
      </c>
      <c r="V20">
        <f t="shared" si="2"/>
        <v>0</v>
      </c>
      <c r="W20">
        <v>0.19477160000000016</v>
      </c>
    </row>
    <row r="21" spans="1:23" x14ac:dyDescent="0.3">
      <c r="A21" s="3">
        <v>20</v>
      </c>
      <c r="B21">
        <v>0.17910999999999999</v>
      </c>
      <c r="C21">
        <v>0.24867</v>
      </c>
      <c r="D21">
        <v>0.24867</v>
      </c>
      <c r="E21">
        <v>0.24667</v>
      </c>
      <c r="F21">
        <v>0.49223</v>
      </c>
      <c r="G21">
        <v>0.33871000000000001</v>
      </c>
      <c r="H21">
        <v>5.1604999999999998E-2</v>
      </c>
      <c r="I21">
        <f t="shared" si="0"/>
        <v>1.8056649999999999</v>
      </c>
      <c r="J21">
        <v>2.2676E-4</v>
      </c>
      <c r="K21">
        <v>0</v>
      </c>
      <c r="L21">
        <v>0.61550824000000026</v>
      </c>
      <c r="M21">
        <v>0.17910999999999999</v>
      </c>
      <c r="N21">
        <v>0.24867</v>
      </c>
      <c r="O21">
        <v>0.24867</v>
      </c>
      <c r="P21">
        <v>0.24667</v>
      </c>
      <c r="Q21">
        <v>0.49220999999999998</v>
      </c>
      <c r="R21">
        <v>0.31945000000000001</v>
      </c>
      <c r="S21">
        <v>3.2263E-2</v>
      </c>
      <c r="T21">
        <f t="shared" si="1"/>
        <v>1.7670429999999999</v>
      </c>
      <c r="U21">
        <v>4.0932000000000002E-4</v>
      </c>
      <c r="V21">
        <f t="shared" si="2"/>
        <v>0</v>
      </c>
      <c r="W21">
        <v>0.23364768000000025</v>
      </c>
    </row>
    <row r="22" spans="1:23" x14ac:dyDescent="0.3">
      <c r="A22" s="3">
        <v>21</v>
      </c>
      <c r="B22">
        <v>0.17910999999999999</v>
      </c>
      <c r="C22">
        <v>0.24859000000000001</v>
      </c>
      <c r="D22">
        <v>0.24859000000000001</v>
      </c>
      <c r="E22">
        <v>0.24632000000000001</v>
      </c>
      <c r="F22">
        <v>0.49181000000000002</v>
      </c>
      <c r="G22">
        <v>0.32236999999999999</v>
      </c>
      <c r="H22">
        <v>4.8906999999999999E-2</v>
      </c>
      <c r="I22">
        <f t="shared" si="0"/>
        <v>1.7856970000000001</v>
      </c>
      <c r="J22">
        <v>5.1369000000000002E-4</v>
      </c>
      <c r="K22">
        <v>0</v>
      </c>
      <c r="L22">
        <v>0.45518930999999996</v>
      </c>
      <c r="M22">
        <v>0.17910999999999999</v>
      </c>
      <c r="N22">
        <v>0.24859000000000001</v>
      </c>
      <c r="O22">
        <v>0.24859000000000001</v>
      </c>
      <c r="P22">
        <v>0.24632000000000001</v>
      </c>
      <c r="Q22">
        <v>0.49180000000000001</v>
      </c>
      <c r="R22">
        <v>0.30495</v>
      </c>
      <c r="S22">
        <v>3.1222E-2</v>
      </c>
      <c r="T22">
        <f t="shared" si="1"/>
        <v>1.7505820000000001</v>
      </c>
      <c r="U22">
        <v>8.4592000000000001E-4</v>
      </c>
      <c r="V22">
        <f t="shared" si="2"/>
        <v>0</v>
      </c>
      <c r="W22">
        <v>0.23967208000000007</v>
      </c>
    </row>
    <row r="23" spans="1:23" x14ac:dyDescent="0.3">
      <c r="A23" s="3">
        <v>22</v>
      </c>
      <c r="B23">
        <v>0.17868999999999999</v>
      </c>
      <c r="C23">
        <v>0.24840000000000001</v>
      </c>
      <c r="D23">
        <v>0.24840000000000001</v>
      </c>
      <c r="E23">
        <v>0.24576999999999999</v>
      </c>
      <c r="F23">
        <v>0.49118000000000001</v>
      </c>
      <c r="G23">
        <v>0.24385000000000001</v>
      </c>
      <c r="H23">
        <v>2.196E-2</v>
      </c>
      <c r="I23">
        <f t="shared" si="0"/>
        <v>1.6782499999999998</v>
      </c>
      <c r="J23">
        <v>1.2278999999999999E-6</v>
      </c>
      <c r="K23">
        <v>0</v>
      </c>
      <c r="L23">
        <v>0.39304877210000022</v>
      </c>
      <c r="M23">
        <v>0.17868999999999999</v>
      </c>
      <c r="N23">
        <v>0.24840000000000001</v>
      </c>
      <c r="O23">
        <v>0.24840000000000001</v>
      </c>
      <c r="P23">
        <v>0.24576999999999999</v>
      </c>
      <c r="Q23">
        <v>0.49117</v>
      </c>
      <c r="R23">
        <v>0.22519</v>
      </c>
      <c r="S23">
        <v>1.8328000000000001E-2</v>
      </c>
      <c r="T23">
        <f t="shared" si="1"/>
        <v>1.655948</v>
      </c>
      <c r="U23">
        <v>8.8515000000000002E-4</v>
      </c>
      <c r="V23">
        <f t="shared" si="2"/>
        <v>0</v>
      </c>
      <c r="W23">
        <v>0.28426685000000007</v>
      </c>
    </row>
    <row r="24" spans="1:23" x14ac:dyDescent="0.3">
      <c r="A24" s="3">
        <v>23</v>
      </c>
      <c r="B24">
        <v>0.17868999999999999</v>
      </c>
      <c r="C24">
        <v>0.24825</v>
      </c>
      <c r="D24">
        <v>0.24825</v>
      </c>
      <c r="E24">
        <v>0.24532999999999999</v>
      </c>
      <c r="F24">
        <v>0.49057000000000001</v>
      </c>
      <c r="G24">
        <v>0.18017</v>
      </c>
      <c r="H24">
        <v>1.6035000000000001E-2</v>
      </c>
      <c r="I24">
        <f t="shared" si="0"/>
        <v>1.6072949999999999</v>
      </c>
      <c r="J24">
        <v>0</v>
      </c>
      <c r="K24">
        <v>0</v>
      </c>
      <c r="L24">
        <v>0.22380500000000003</v>
      </c>
      <c r="M24">
        <v>0.17868999999999999</v>
      </c>
      <c r="N24">
        <v>0.24825</v>
      </c>
      <c r="O24">
        <v>0.24825</v>
      </c>
      <c r="P24">
        <v>0.24535000000000001</v>
      </c>
      <c r="Q24">
        <v>0.49058000000000002</v>
      </c>
      <c r="R24">
        <v>0.17754</v>
      </c>
      <c r="S24">
        <v>1.5769999999999999E-2</v>
      </c>
      <c r="T24">
        <f t="shared" si="1"/>
        <v>1.60443</v>
      </c>
      <c r="U24">
        <v>6.6854999999999996E-4</v>
      </c>
      <c r="V24">
        <f t="shared" si="2"/>
        <v>0</v>
      </c>
      <c r="W24">
        <v>0.21590144999999983</v>
      </c>
    </row>
    <row r="25" spans="1:23" x14ac:dyDescent="0.3">
      <c r="A25" s="3">
        <v>24</v>
      </c>
      <c r="B25">
        <v>0.17868999999999999</v>
      </c>
      <c r="C25">
        <v>0.24811</v>
      </c>
      <c r="D25">
        <v>0.24811</v>
      </c>
      <c r="E25">
        <v>0.24495</v>
      </c>
      <c r="F25">
        <v>0.48942999999999998</v>
      </c>
      <c r="G25">
        <v>0.15218999999999999</v>
      </c>
      <c r="H25">
        <v>1.5264E-2</v>
      </c>
      <c r="I25">
        <f t="shared" si="0"/>
        <v>1.5767439999999999</v>
      </c>
      <c r="J25">
        <v>0</v>
      </c>
      <c r="K25">
        <v>0</v>
      </c>
      <c r="L25">
        <v>0.17435600000000018</v>
      </c>
      <c r="M25">
        <v>0.17868999999999999</v>
      </c>
      <c r="N25">
        <v>0.24811</v>
      </c>
      <c r="O25">
        <v>0.24811</v>
      </c>
      <c r="P25">
        <v>0.24496999999999999</v>
      </c>
      <c r="Q25">
        <v>0.48942000000000002</v>
      </c>
      <c r="R25">
        <v>0.1411</v>
      </c>
      <c r="S25">
        <v>1.5058E-2</v>
      </c>
      <c r="T25">
        <f t="shared" si="1"/>
        <v>1.565458</v>
      </c>
      <c r="U25">
        <v>8.9248000000000001E-3</v>
      </c>
      <c r="V25">
        <f t="shared" si="2"/>
        <v>0</v>
      </c>
      <c r="W25">
        <v>0.14661720000000011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549E-729F-47A0-B852-01054DD6C607}">
  <dimension ref="A1:W25"/>
  <sheetViews>
    <sheetView topLeftCell="E1" zoomScale="85" zoomScaleNormal="85" workbookViewId="0">
      <selection activeCell="L16" sqref="L16"/>
    </sheetView>
  </sheetViews>
  <sheetFormatPr defaultRowHeight="15.35" x14ac:dyDescent="0.3"/>
  <cols>
    <col min="7" max="7" width="13" customWidth="1"/>
    <col min="8" max="8" width="12.77734375" customWidth="1"/>
    <col min="11" max="11" width="13.77734375" customWidth="1"/>
    <col min="13" max="13" width="9.88671875" customWidth="1"/>
    <col min="14" max="14" width="11.6640625" customWidth="1"/>
    <col min="15" max="15" width="12" customWidth="1"/>
    <col min="18" max="18" width="11.109375" customWidth="1"/>
    <col min="19" max="19" width="13.5546875" customWidth="1"/>
    <col min="22" max="22" width="11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0.17879999999999999</v>
      </c>
      <c r="C2">
        <v>0.2482</v>
      </c>
      <c r="D2">
        <v>0.2482</v>
      </c>
      <c r="E2">
        <v>0.24479999999999999</v>
      </c>
      <c r="F2">
        <v>0.4889</v>
      </c>
      <c r="G2">
        <v>0.15257999999999999</v>
      </c>
      <c r="H2">
        <v>1.5067000000000001E-2</v>
      </c>
      <c r="I2">
        <f t="shared" ref="I2:I25" si="0">SUM(B2:H2)</f>
        <v>1.5765469999999999</v>
      </c>
      <c r="J2">
        <v>5.2860999999999998E-2</v>
      </c>
      <c r="K2">
        <v>0</v>
      </c>
      <c r="L2">
        <v>0.14089200000000002</v>
      </c>
      <c r="M2">
        <v>0.17879999999999999</v>
      </c>
      <c r="N2">
        <v>0.2482</v>
      </c>
      <c r="O2">
        <v>0.2482</v>
      </c>
      <c r="P2">
        <v>0.24479999999999999</v>
      </c>
      <c r="Q2">
        <v>0.44463999999999998</v>
      </c>
      <c r="R2">
        <v>5.0034000000000002E-2</v>
      </c>
      <c r="S2">
        <v>1.4999999999999999E-2</v>
      </c>
      <c r="T2">
        <f t="shared" ref="T2:T25" si="1">SUM(M2:S2)</f>
        <v>1.4296739999999999</v>
      </c>
      <c r="U2">
        <v>1.4578E-3</v>
      </c>
      <c r="V2">
        <f t="shared" ref="V2:V25" si="2">(K2)</f>
        <v>0</v>
      </c>
      <c r="W2">
        <v>1.8968199999999991E-2</v>
      </c>
    </row>
    <row r="3" spans="1:23" x14ac:dyDescent="0.3">
      <c r="A3" s="3">
        <v>2</v>
      </c>
      <c r="B3">
        <v>0.17879999999999999</v>
      </c>
      <c r="C3">
        <v>0.24817</v>
      </c>
      <c r="D3">
        <v>0.2482</v>
      </c>
      <c r="E3">
        <v>0.24435000000000001</v>
      </c>
      <c r="F3">
        <v>0.48602000000000001</v>
      </c>
      <c r="G3">
        <v>8.9656E-2</v>
      </c>
      <c r="H3">
        <v>1.4999999999999999E-2</v>
      </c>
      <c r="I3">
        <f t="shared" si="0"/>
        <v>1.5101959999999996</v>
      </c>
      <c r="J3">
        <v>5.6014000000000003E-3</v>
      </c>
      <c r="K3">
        <v>0</v>
      </c>
      <c r="L3">
        <v>8.4402600000000438E-2</v>
      </c>
      <c r="M3">
        <v>0.17879999999999999</v>
      </c>
      <c r="N3">
        <v>0.2482</v>
      </c>
      <c r="O3">
        <v>0.2482</v>
      </c>
      <c r="P3">
        <v>0.18764</v>
      </c>
      <c r="Q3">
        <v>0.38513999999999998</v>
      </c>
      <c r="R3">
        <v>0.05</v>
      </c>
      <c r="S3">
        <v>1.4999999999999999E-2</v>
      </c>
      <c r="T3">
        <f t="shared" si="1"/>
        <v>1.31298</v>
      </c>
      <c r="U3">
        <v>3.0747999999999999E-3</v>
      </c>
      <c r="V3">
        <f t="shared" si="2"/>
        <v>0</v>
      </c>
      <c r="W3">
        <v>1.404519999999998E-2</v>
      </c>
    </row>
    <row r="4" spans="1:23" x14ac:dyDescent="0.3">
      <c r="A4" s="3">
        <v>3</v>
      </c>
      <c r="B4">
        <v>0.17879999999999999</v>
      </c>
      <c r="C4">
        <v>0.2482</v>
      </c>
      <c r="D4">
        <v>0.2482</v>
      </c>
      <c r="E4">
        <v>0.24060999999999999</v>
      </c>
      <c r="F4">
        <v>0.46899999999999997</v>
      </c>
      <c r="G4">
        <v>6.5817000000000001E-2</v>
      </c>
      <c r="H4">
        <v>1.4999999999999999E-2</v>
      </c>
      <c r="I4">
        <f t="shared" si="0"/>
        <v>1.4656269999999998</v>
      </c>
      <c r="J4">
        <v>1.2731000000000001E-5</v>
      </c>
      <c r="K4">
        <v>0</v>
      </c>
      <c r="L4">
        <v>4.4560269000000208E-2</v>
      </c>
      <c r="M4">
        <v>0.17879999999999999</v>
      </c>
      <c r="N4">
        <v>0.2482</v>
      </c>
      <c r="O4">
        <v>0.2482</v>
      </c>
      <c r="P4">
        <v>0.19835</v>
      </c>
      <c r="Q4">
        <v>0.32566000000000001</v>
      </c>
      <c r="R4">
        <v>0.05</v>
      </c>
      <c r="S4">
        <v>1.4999999999999999E-2</v>
      </c>
      <c r="T4">
        <f t="shared" si="1"/>
        <v>1.2642100000000001</v>
      </c>
      <c r="U4">
        <v>3.1795999999999999E-3</v>
      </c>
      <c r="V4">
        <f t="shared" si="2"/>
        <v>0</v>
      </c>
      <c r="W4">
        <v>1.2710400000000011E-2</v>
      </c>
    </row>
    <row r="5" spans="1:23" x14ac:dyDescent="0.3">
      <c r="A5" s="3">
        <v>4</v>
      </c>
      <c r="B5">
        <v>0.17879999999999999</v>
      </c>
      <c r="C5">
        <v>0.2482</v>
      </c>
      <c r="D5">
        <v>0.2482</v>
      </c>
      <c r="E5">
        <v>0.24424999999999999</v>
      </c>
      <c r="F5">
        <v>0.44191999999999998</v>
      </c>
      <c r="G5">
        <v>5.5404000000000002E-2</v>
      </c>
      <c r="H5">
        <v>1.4999999999999999E-2</v>
      </c>
      <c r="I5">
        <f t="shared" si="0"/>
        <v>1.4317739999999999</v>
      </c>
      <c r="J5">
        <v>0</v>
      </c>
      <c r="K5">
        <v>0</v>
      </c>
      <c r="L5">
        <v>2.8426000000000062E-2</v>
      </c>
      <c r="M5">
        <v>0.17879999999999999</v>
      </c>
      <c r="N5">
        <v>0.2482</v>
      </c>
      <c r="O5">
        <v>0.2482</v>
      </c>
      <c r="P5">
        <v>0.20904</v>
      </c>
      <c r="Q5">
        <v>0.26621</v>
      </c>
      <c r="R5">
        <v>0.05</v>
      </c>
      <c r="S5">
        <v>1.4999999999999999E-2</v>
      </c>
      <c r="T5">
        <f t="shared" si="1"/>
        <v>1.2154499999999999</v>
      </c>
      <c r="U5">
        <v>1.3799E-4</v>
      </c>
      <c r="V5">
        <f t="shared" si="2"/>
        <v>0</v>
      </c>
      <c r="W5">
        <v>1.451201000000002E-2</v>
      </c>
    </row>
    <row r="6" spans="1:23" x14ac:dyDescent="0.3">
      <c r="A6" s="3">
        <v>5</v>
      </c>
      <c r="B6">
        <v>0.17879999999999999</v>
      </c>
      <c r="C6">
        <v>0.2482</v>
      </c>
      <c r="D6">
        <v>0.2482</v>
      </c>
      <c r="E6">
        <v>0.24132999999999999</v>
      </c>
      <c r="F6">
        <v>0.43780999999999998</v>
      </c>
      <c r="G6">
        <v>5.4296999999999998E-2</v>
      </c>
      <c r="H6">
        <v>1.4999999999999999E-2</v>
      </c>
      <c r="I6">
        <f t="shared" si="0"/>
        <v>1.423637</v>
      </c>
      <c r="J6">
        <v>0</v>
      </c>
      <c r="K6">
        <v>0</v>
      </c>
      <c r="L6">
        <v>2.6562999999999892E-2</v>
      </c>
      <c r="M6">
        <v>0.17879999999999999</v>
      </c>
      <c r="N6">
        <v>0.2482</v>
      </c>
      <c r="O6">
        <v>0.2482</v>
      </c>
      <c r="P6">
        <v>0.2069</v>
      </c>
      <c r="Q6">
        <v>0.26834999999999998</v>
      </c>
      <c r="R6">
        <v>0.05</v>
      </c>
      <c r="S6">
        <v>1.4999999999999999E-2</v>
      </c>
      <c r="T6">
        <f t="shared" si="1"/>
        <v>1.2154499999999999</v>
      </c>
      <c r="U6">
        <v>2.7209000000000001E-4</v>
      </c>
      <c r="V6">
        <f t="shared" si="2"/>
        <v>0</v>
      </c>
      <c r="W6">
        <v>1.4377910000000105E-2</v>
      </c>
    </row>
    <row r="7" spans="1:23" x14ac:dyDescent="0.3">
      <c r="A7" s="3">
        <v>6</v>
      </c>
      <c r="B7">
        <v>0.17879999999999999</v>
      </c>
      <c r="C7">
        <v>0.2482</v>
      </c>
      <c r="D7">
        <v>0.2482</v>
      </c>
      <c r="E7">
        <v>0.24107000000000001</v>
      </c>
      <c r="F7">
        <v>0.47241</v>
      </c>
      <c r="G7">
        <v>6.8232000000000001E-2</v>
      </c>
      <c r="H7">
        <v>1.4999999999999999E-2</v>
      </c>
      <c r="I7">
        <f t="shared" si="0"/>
        <v>1.4719119999999999</v>
      </c>
      <c r="J7">
        <v>3.7301000000000001E-5</v>
      </c>
      <c r="K7">
        <v>0</v>
      </c>
      <c r="L7">
        <v>4.8250699000000008E-2</v>
      </c>
      <c r="M7">
        <v>0.17879999999999999</v>
      </c>
      <c r="N7">
        <v>0.2482</v>
      </c>
      <c r="O7">
        <v>0.2482</v>
      </c>
      <c r="P7">
        <v>0.24479999999999999</v>
      </c>
      <c r="Q7">
        <v>0.32783000000000001</v>
      </c>
      <c r="R7">
        <v>0.05</v>
      </c>
      <c r="S7">
        <v>1.4999999999999999E-2</v>
      </c>
      <c r="T7">
        <f t="shared" si="1"/>
        <v>1.3128299999999999</v>
      </c>
      <c r="U7">
        <v>4.6974E-3</v>
      </c>
      <c r="V7">
        <f t="shared" si="2"/>
        <v>0</v>
      </c>
      <c r="W7">
        <v>1.2572600000000156E-2</v>
      </c>
    </row>
    <row r="8" spans="1:23" x14ac:dyDescent="0.3">
      <c r="A8" s="3">
        <v>7</v>
      </c>
      <c r="B8">
        <v>0.17879999999999999</v>
      </c>
      <c r="C8">
        <v>0.2482</v>
      </c>
      <c r="D8">
        <v>0.2482</v>
      </c>
      <c r="E8">
        <v>0.24471000000000001</v>
      </c>
      <c r="F8">
        <v>0.48709000000000002</v>
      </c>
      <c r="G8">
        <v>9.7442000000000001E-2</v>
      </c>
      <c r="H8">
        <v>1.4999999999999999E-2</v>
      </c>
      <c r="I8">
        <f t="shared" si="0"/>
        <v>1.519442</v>
      </c>
      <c r="J8">
        <v>4.2081000000000002E-3</v>
      </c>
      <c r="K8">
        <v>0</v>
      </c>
      <c r="L8">
        <v>9.6549900000000077E-2</v>
      </c>
      <c r="M8">
        <v>0.17879999999999999</v>
      </c>
      <c r="N8">
        <v>0.2482</v>
      </c>
      <c r="O8">
        <v>0.2482</v>
      </c>
      <c r="P8">
        <v>0.23965</v>
      </c>
      <c r="Q8">
        <v>0.37992999999999999</v>
      </c>
      <c r="R8">
        <v>0.05</v>
      </c>
      <c r="S8">
        <v>1.4999999999999999E-2</v>
      </c>
      <c r="T8">
        <f t="shared" si="1"/>
        <v>1.35978</v>
      </c>
      <c r="U8">
        <v>4.5672000000000004E-3</v>
      </c>
      <c r="V8">
        <f t="shared" si="2"/>
        <v>0</v>
      </c>
      <c r="W8">
        <v>1.5752800000000011E-2</v>
      </c>
    </row>
    <row r="9" spans="1:23" x14ac:dyDescent="0.3">
      <c r="A9" s="3">
        <v>8</v>
      </c>
      <c r="B9">
        <v>0.17879999999999999</v>
      </c>
      <c r="C9">
        <v>0.2482</v>
      </c>
      <c r="D9">
        <v>0.2482</v>
      </c>
      <c r="E9">
        <v>0.24479999999999999</v>
      </c>
      <c r="F9">
        <v>0.48853000000000002</v>
      </c>
      <c r="G9">
        <v>0.13589999999999999</v>
      </c>
      <c r="H9">
        <v>1.5018E-2</v>
      </c>
      <c r="I9">
        <f t="shared" si="0"/>
        <v>1.5594479999999999</v>
      </c>
      <c r="J9">
        <v>1.1783999999999999E-2</v>
      </c>
      <c r="K9">
        <v>0</v>
      </c>
      <c r="L9">
        <v>0.15906799999999999</v>
      </c>
      <c r="M9">
        <v>0.17879999999999999</v>
      </c>
      <c r="N9">
        <v>0.2482</v>
      </c>
      <c r="O9">
        <v>0.2482</v>
      </c>
      <c r="P9">
        <v>0.24296999999999999</v>
      </c>
      <c r="Q9">
        <v>0.40855999999999998</v>
      </c>
      <c r="R9">
        <v>5.0229000000000003E-2</v>
      </c>
      <c r="S9">
        <v>1.4999999999999999E-2</v>
      </c>
      <c r="T9">
        <f t="shared" si="1"/>
        <v>1.3919589999999999</v>
      </c>
      <c r="U9">
        <v>5.3921000000000004E-3</v>
      </c>
      <c r="V9">
        <f t="shared" si="2"/>
        <v>0</v>
      </c>
      <c r="W9">
        <v>5.2748900000000098E-2</v>
      </c>
    </row>
    <row r="10" spans="1:23" x14ac:dyDescent="0.3">
      <c r="A10" s="3">
        <v>9</v>
      </c>
      <c r="B10">
        <v>0.17879999999999999</v>
      </c>
      <c r="C10">
        <v>0.24773999999999999</v>
      </c>
      <c r="D10">
        <v>0.24815000000000001</v>
      </c>
      <c r="E10">
        <v>0.24238999999999999</v>
      </c>
      <c r="F10">
        <v>0.48174</v>
      </c>
      <c r="G10">
        <v>9.5806000000000002E-2</v>
      </c>
      <c r="H10">
        <v>1.5004E-2</v>
      </c>
      <c r="I10">
        <f t="shared" si="0"/>
        <v>1.50963</v>
      </c>
      <c r="J10">
        <v>8.7399999999999999E-4</v>
      </c>
      <c r="K10">
        <v>0.38574999999999998</v>
      </c>
      <c r="L10">
        <v>1.4046000000000003E-2</v>
      </c>
      <c r="M10">
        <v>0.17571000000000001</v>
      </c>
      <c r="N10">
        <v>0.21951000000000001</v>
      </c>
      <c r="O10">
        <v>0.22749</v>
      </c>
      <c r="P10">
        <v>0.18404000000000001</v>
      </c>
      <c r="Q10">
        <v>0.34908</v>
      </c>
      <c r="R10">
        <v>0.05</v>
      </c>
      <c r="S10">
        <v>1.4999999999999999E-2</v>
      </c>
      <c r="T10">
        <f t="shared" si="1"/>
        <v>1.2208299999999999</v>
      </c>
      <c r="U10">
        <v>1.8542000000000001E-3</v>
      </c>
      <c r="V10">
        <f t="shared" si="2"/>
        <v>0.38574999999999998</v>
      </c>
      <c r="W10">
        <v>0</v>
      </c>
    </row>
    <row r="11" spans="1:23" x14ac:dyDescent="0.3">
      <c r="A11" s="3">
        <v>10</v>
      </c>
      <c r="B11">
        <v>0.17877999999999999</v>
      </c>
      <c r="C11">
        <v>0.23679</v>
      </c>
      <c r="D11">
        <v>0.24643999999999999</v>
      </c>
      <c r="E11">
        <v>0.22084999999999999</v>
      </c>
      <c r="F11">
        <v>0.44990000000000002</v>
      </c>
      <c r="G11">
        <v>6.4011999999999999E-2</v>
      </c>
      <c r="H11">
        <v>1.4999999999999999E-2</v>
      </c>
      <c r="I11">
        <f t="shared" si="0"/>
        <v>1.4117719999999998</v>
      </c>
      <c r="J11">
        <v>4.5484000000000004E-6</v>
      </c>
      <c r="K11">
        <v>0.89742</v>
      </c>
      <c r="L11">
        <v>0</v>
      </c>
      <c r="M11">
        <v>0.13231000000000001</v>
      </c>
      <c r="N11">
        <v>0.16156999999999999</v>
      </c>
      <c r="O11">
        <v>0.17113999999999999</v>
      </c>
      <c r="P11">
        <v>0.12445000000000001</v>
      </c>
      <c r="Q11">
        <v>0.28958</v>
      </c>
      <c r="R11">
        <v>0.05</v>
      </c>
      <c r="S11">
        <v>1.4999999999999999E-2</v>
      </c>
      <c r="T11">
        <f t="shared" si="1"/>
        <v>0.94404999999999994</v>
      </c>
      <c r="U11">
        <v>9.3293000000000003E-5</v>
      </c>
      <c r="V11">
        <f t="shared" si="2"/>
        <v>0.89742</v>
      </c>
      <c r="W11">
        <v>0</v>
      </c>
    </row>
    <row r="12" spans="1:23" x14ac:dyDescent="0.3">
      <c r="A12" s="3">
        <v>11</v>
      </c>
      <c r="B12">
        <v>0.17876</v>
      </c>
      <c r="C12">
        <v>0.24668999999999999</v>
      </c>
      <c r="D12">
        <v>0.24792</v>
      </c>
      <c r="E12">
        <v>0.21676000000000001</v>
      </c>
      <c r="F12">
        <v>0.41911999999999999</v>
      </c>
      <c r="G12">
        <v>6.2246999999999997E-2</v>
      </c>
      <c r="H12">
        <v>1.4999999999999999E-2</v>
      </c>
      <c r="I12">
        <f t="shared" si="0"/>
        <v>1.3864969999999999</v>
      </c>
      <c r="J12">
        <v>1.4865000000000001E-5</v>
      </c>
      <c r="K12">
        <v>1.1706000000000001</v>
      </c>
      <c r="L12">
        <v>0</v>
      </c>
      <c r="M12">
        <v>0.17462</v>
      </c>
      <c r="N12">
        <v>0.12792000000000001</v>
      </c>
      <c r="O12">
        <v>0.14546999999999999</v>
      </c>
      <c r="P12">
        <v>6.5013000000000001E-2</v>
      </c>
      <c r="Q12">
        <v>0.23025000000000001</v>
      </c>
      <c r="R12">
        <v>0.05</v>
      </c>
      <c r="S12">
        <v>1.4999999999999999E-2</v>
      </c>
      <c r="T12">
        <f t="shared" si="1"/>
        <v>0.80827300000000013</v>
      </c>
      <c r="U12">
        <v>0</v>
      </c>
      <c r="V12">
        <f t="shared" si="2"/>
        <v>1.1706000000000001</v>
      </c>
      <c r="W12">
        <v>0</v>
      </c>
    </row>
    <row r="13" spans="1:23" x14ac:dyDescent="0.3">
      <c r="A13" s="3">
        <v>12</v>
      </c>
      <c r="B13">
        <v>0.17879999999999999</v>
      </c>
      <c r="C13">
        <v>0.24818999999999999</v>
      </c>
      <c r="D13">
        <v>0.2482</v>
      </c>
      <c r="E13">
        <v>0.23352000000000001</v>
      </c>
      <c r="F13">
        <v>0.42541000000000001</v>
      </c>
      <c r="G13">
        <v>6.6711000000000006E-2</v>
      </c>
      <c r="H13">
        <v>1.5001E-2</v>
      </c>
      <c r="I13">
        <f t="shared" si="0"/>
        <v>1.415832</v>
      </c>
      <c r="J13">
        <v>4.9833000000000004E-7</v>
      </c>
      <c r="K13">
        <v>1.175</v>
      </c>
      <c r="L13">
        <v>0</v>
      </c>
      <c r="M13">
        <v>0.17877999999999999</v>
      </c>
      <c r="N13">
        <v>0.18301999999999999</v>
      </c>
      <c r="O13">
        <v>0.18926000000000001</v>
      </c>
      <c r="P13">
        <v>2.6631999999999999E-2</v>
      </c>
      <c r="Q13">
        <v>0.17205000000000001</v>
      </c>
      <c r="R13">
        <v>0.05</v>
      </c>
      <c r="S13">
        <v>1.4999999999999999E-2</v>
      </c>
      <c r="T13">
        <f t="shared" si="1"/>
        <v>0.81474200000000008</v>
      </c>
      <c r="U13">
        <v>2.0114999999999998E-3</v>
      </c>
      <c r="V13">
        <f t="shared" si="2"/>
        <v>1.175</v>
      </c>
      <c r="W13">
        <v>0</v>
      </c>
    </row>
    <row r="14" spans="1:23" x14ac:dyDescent="0.3">
      <c r="A14" s="3">
        <v>13</v>
      </c>
      <c r="B14">
        <v>0.17879999999999999</v>
      </c>
      <c r="C14">
        <v>0.24798000000000001</v>
      </c>
      <c r="D14">
        <v>0.24818999999999999</v>
      </c>
      <c r="E14">
        <v>0.23125000000000001</v>
      </c>
      <c r="F14">
        <v>0.44222</v>
      </c>
      <c r="G14">
        <v>7.0014999999999994E-2</v>
      </c>
      <c r="H14">
        <v>1.5002E-2</v>
      </c>
      <c r="I14">
        <f t="shared" si="0"/>
        <v>1.433457</v>
      </c>
      <c r="J14">
        <v>2.2206999999999999E-5</v>
      </c>
      <c r="K14">
        <v>1.109</v>
      </c>
      <c r="L14">
        <v>0</v>
      </c>
      <c r="M14">
        <v>0.1782</v>
      </c>
      <c r="N14">
        <v>0.20524999999999999</v>
      </c>
      <c r="O14">
        <v>0.21016000000000001</v>
      </c>
      <c r="P14">
        <v>3.0675999999999998E-2</v>
      </c>
      <c r="Q14">
        <v>0.17735999999999999</v>
      </c>
      <c r="R14">
        <v>0.05</v>
      </c>
      <c r="S14">
        <v>1.4999999999999999E-2</v>
      </c>
      <c r="T14">
        <f t="shared" si="1"/>
        <v>0.86664600000000003</v>
      </c>
      <c r="U14">
        <v>1.9667999999999999E-3</v>
      </c>
      <c r="V14">
        <f t="shared" si="2"/>
        <v>1.109</v>
      </c>
      <c r="W14">
        <v>0</v>
      </c>
    </row>
    <row r="15" spans="1:23" x14ac:dyDescent="0.3">
      <c r="A15" s="3">
        <v>14</v>
      </c>
      <c r="B15">
        <v>0.17879999999999999</v>
      </c>
      <c r="C15">
        <v>0.24809999999999999</v>
      </c>
      <c r="D15">
        <v>0.2482</v>
      </c>
      <c r="E15">
        <v>0.23901</v>
      </c>
      <c r="F15">
        <v>0.46854000000000001</v>
      </c>
      <c r="G15">
        <v>7.9685000000000006E-2</v>
      </c>
      <c r="H15">
        <v>1.5001E-2</v>
      </c>
      <c r="I15">
        <f t="shared" si="0"/>
        <v>1.477336</v>
      </c>
      <c r="J15">
        <v>3.1774E-4</v>
      </c>
      <c r="K15">
        <v>0.86017999999999994</v>
      </c>
      <c r="L15">
        <v>0</v>
      </c>
      <c r="M15">
        <v>0.17879999999999999</v>
      </c>
      <c r="N15">
        <v>0.23746999999999999</v>
      </c>
      <c r="O15">
        <v>0.23805999999999999</v>
      </c>
      <c r="P15">
        <v>4.6621000000000003E-2</v>
      </c>
      <c r="Q15">
        <v>0.23694000000000001</v>
      </c>
      <c r="R15">
        <v>0.05</v>
      </c>
      <c r="S15">
        <v>1.4999999999999999E-2</v>
      </c>
      <c r="T15">
        <f t="shared" si="1"/>
        <v>1.002891</v>
      </c>
      <c r="U15">
        <v>3.2068999999999999E-4</v>
      </c>
      <c r="V15">
        <f t="shared" si="2"/>
        <v>0.86017999999999994</v>
      </c>
      <c r="W15">
        <v>0</v>
      </c>
    </row>
    <row r="16" spans="1:23" x14ac:dyDescent="0.3">
      <c r="A16" s="3">
        <v>15</v>
      </c>
      <c r="B16">
        <v>0.17879999999999999</v>
      </c>
      <c r="C16">
        <v>0.24823000000000001</v>
      </c>
      <c r="D16">
        <v>0.24823000000000001</v>
      </c>
      <c r="E16">
        <v>0.24457000000000001</v>
      </c>
      <c r="F16">
        <v>0.48427999999999999</v>
      </c>
      <c r="G16">
        <v>0.10519000000000001</v>
      </c>
      <c r="H16">
        <v>1.5011E-2</v>
      </c>
      <c r="I16">
        <f t="shared" si="0"/>
        <v>1.5243110000000002</v>
      </c>
      <c r="J16">
        <v>3.7850000000000002E-3</v>
      </c>
      <c r="K16">
        <v>0.73501000000000005</v>
      </c>
      <c r="L16">
        <v>0</v>
      </c>
      <c r="M16">
        <v>0.17879999999999999</v>
      </c>
      <c r="N16">
        <v>0.20801</v>
      </c>
      <c r="O16">
        <v>0.23672000000000001</v>
      </c>
      <c r="P16">
        <v>6.7155000000000006E-2</v>
      </c>
      <c r="Q16">
        <v>0.29670000000000002</v>
      </c>
      <c r="R16">
        <v>0.05</v>
      </c>
      <c r="S16">
        <v>1.4999999999999999E-2</v>
      </c>
      <c r="T16">
        <f t="shared" si="1"/>
        <v>1.0523849999999999</v>
      </c>
      <c r="U16">
        <v>5.6190000000000005E-4</v>
      </c>
      <c r="V16">
        <f t="shared" si="2"/>
        <v>0.73501000000000005</v>
      </c>
      <c r="W16">
        <v>0</v>
      </c>
    </row>
    <row r="17" spans="1:23" x14ac:dyDescent="0.3">
      <c r="A17" s="3">
        <v>16</v>
      </c>
      <c r="B17">
        <v>0.17879999999999999</v>
      </c>
      <c r="C17">
        <v>0.24823999999999999</v>
      </c>
      <c r="D17">
        <v>0.24829000000000001</v>
      </c>
      <c r="E17">
        <v>0.24474000000000001</v>
      </c>
      <c r="F17">
        <v>0.48834</v>
      </c>
      <c r="G17">
        <v>0.11964</v>
      </c>
      <c r="H17">
        <v>1.5025E-2</v>
      </c>
      <c r="I17">
        <f t="shared" si="0"/>
        <v>1.543075</v>
      </c>
      <c r="J17">
        <v>5.0768000000000002E-3</v>
      </c>
      <c r="K17">
        <v>0.56081999999999999</v>
      </c>
      <c r="L17">
        <v>1.1328199999999899E-2</v>
      </c>
      <c r="M17">
        <v>0.17879999999999999</v>
      </c>
      <c r="N17">
        <v>0.18729000000000001</v>
      </c>
      <c r="O17">
        <v>0.22719</v>
      </c>
      <c r="P17">
        <v>0.12556999999999999</v>
      </c>
      <c r="Q17">
        <v>0.35655999999999999</v>
      </c>
      <c r="R17">
        <v>0.05</v>
      </c>
      <c r="S17">
        <v>1.4999999999999999E-2</v>
      </c>
      <c r="T17">
        <f t="shared" si="1"/>
        <v>1.1404099999999999</v>
      </c>
      <c r="U17">
        <v>6.6284999999999998E-4</v>
      </c>
      <c r="V17">
        <f t="shared" si="2"/>
        <v>0.56081999999999999</v>
      </c>
      <c r="W17">
        <v>0</v>
      </c>
    </row>
    <row r="18" spans="1:23" x14ac:dyDescent="0.3">
      <c r="A18" s="3">
        <v>17</v>
      </c>
      <c r="B18">
        <v>0.17879999999999999</v>
      </c>
      <c r="C18">
        <v>0.24837999999999999</v>
      </c>
      <c r="D18">
        <v>0.24837999999999999</v>
      </c>
      <c r="E18">
        <v>0.24575</v>
      </c>
      <c r="F18">
        <v>0.49084</v>
      </c>
      <c r="G18">
        <v>0.18754999999999999</v>
      </c>
      <c r="H18">
        <v>1.5422999999999999E-2</v>
      </c>
      <c r="I18">
        <f t="shared" si="0"/>
        <v>1.6151229999999999</v>
      </c>
      <c r="J18">
        <v>9.5522999999999997E-3</v>
      </c>
      <c r="K18">
        <v>0.35502</v>
      </c>
      <c r="L18">
        <v>0.11060470000000011</v>
      </c>
      <c r="M18">
        <v>0.17879</v>
      </c>
      <c r="N18">
        <v>0.20968000000000001</v>
      </c>
      <c r="O18">
        <v>0.23649000000000001</v>
      </c>
      <c r="P18">
        <v>0.18562000000000001</v>
      </c>
      <c r="Q18">
        <v>0.41657</v>
      </c>
      <c r="R18">
        <v>0.05</v>
      </c>
      <c r="S18">
        <v>1.4999999999999999E-2</v>
      </c>
      <c r="T18">
        <f t="shared" si="1"/>
        <v>1.2921499999999999</v>
      </c>
      <c r="U18">
        <v>4.4077999999999999E-3</v>
      </c>
      <c r="V18">
        <f t="shared" si="2"/>
        <v>0.35502</v>
      </c>
      <c r="W18">
        <v>0</v>
      </c>
    </row>
    <row r="19" spans="1:23" x14ac:dyDescent="0.3">
      <c r="A19" s="3">
        <v>18</v>
      </c>
      <c r="B19">
        <v>0.17909</v>
      </c>
      <c r="C19">
        <v>0.24851000000000001</v>
      </c>
      <c r="D19">
        <v>0.24851000000000001</v>
      </c>
      <c r="E19">
        <v>0.24640999999999999</v>
      </c>
      <c r="F19">
        <v>0.49159999999999998</v>
      </c>
      <c r="G19">
        <v>0.31476999999999999</v>
      </c>
      <c r="H19">
        <v>2.8559999999999999E-2</v>
      </c>
      <c r="I19">
        <f t="shared" si="0"/>
        <v>1.75745</v>
      </c>
      <c r="J19">
        <v>4.3746E-2</v>
      </c>
      <c r="K19">
        <v>0</v>
      </c>
      <c r="L19">
        <v>0.2791039999999998</v>
      </c>
      <c r="M19">
        <v>0.17909</v>
      </c>
      <c r="N19">
        <v>0.24851000000000001</v>
      </c>
      <c r="O19">
        <v>0.24851000000000001</v>
      </c>
      <c r="P19">
        <v>0.24585000000000001</v>
      </c>
      <c r="Q19">
        <v>0.47676000000000002</v>
      </c>
      <c r="R19">
        <v>0.1101</v>
      </c>
      <c r="S19">
        <v>1.4999999999999999E-2</v>
      </c>
      <c r="T19">
        <f t="shared" si="1"/>
        <v>1.52382</v>
      </c>
      <c r="U19">
        <v>5.4465E-3</v>
      </c>
      <c r="V19">
        <f t="shared" si="2"/>
        <v>0</v>
      </c>
      <c r="W19">
        <v>6.0833500000000207E-2</v>
      </c>
    </row>
    <row r="20" spans="1:23" x14ac:dyDescent="0.3">
      <c r="A20" s="3">
        <v>19</v>
      </c>
      <c r="B20">
        <v>0.17909</v>
      </c>
      <c r="C20">
        <v>0.24861</v>
      </c>
      <c r="D20">
        <v>0.24861</v>
      </c>
      <c r="E20">
        <v>0.24684</v>
      </c>
      <c r="F20">
        <v>0.49215999999999999</v>
      </c>
      <c r="G20">
        <v>0.33077000000000001</v>
      </c>
      <c r="H20">
        <v>2.9388000000000001E-2</v>
      </c>
      <c r="I20">
        <f t="shared" si="0"/>
        <v>1.7754679999999998</v>
      </c>
      <c r="J20">
        <v>4.0545999999999999E-2</v>
      </c>
      <c r="K20">
        <v>0</v>
      </c>
      <c r="L20">
        <v>0.27428600000000025</v>
      </c>
      <c r="M20">
        <v>0.17909</v>
      </c>
      <c r="N20">
        <v>0.24861</v>
      </c>
      <c r="O20">
        <v>0.24861</v>
      </c>
      <c r="P20">
        <v>0.24684</v>
      </c>
      <c r="Q20">
        <v>0.49120000000000003</v>
      </c>
      <c r="R20">
        <v>0.20422999999999999</v>
      </c>
      <c r="S20">
        <v>1.4999999999999999E-2</v>
      </c>
      <c r="T20">
        <f t="shared" si="1"/>
        <v>1.6335799999999998</v>
      </c>
      <c r="U20">
        <v>5.7022000000000002E-3</v>
      </c>
      <c r="V20">
        <f t="shared" si="2"/>
        <v>0</v>
      </c>
      <c r="W20">
        <v>0.10081780000000018</v>
      </c>
    </row>
    <row r="21" spans="1:23" x14ac:dyDescent="0.3">
      <c r="A21" s="3">
        <v>20</v>
      </c>
      <c r="B21">
        <v>0.17909</v>
      </c>
      <c r="C21">
        <v>0.24861</v>
      </c>
      <c r="D21">
        <v>0.24861</v>
      </c>
      <c r="E21">
        <v>0.24684</v>
      </c>
      <c r="F21">
        <v>0.49224000000000001</v>
      </c>
      <c r="G21">
        <v>0.33354</v>
      </c>
      <c r="H21">
        <v>3.0549E-2</v>
      </c>
      <c r="I21">
        <f t="shared" si="0"/>
        <v>1.7794789999999998</v>
      </c>
      <c r="J21">
        <v>0.11439000000000001</v>
      </c>
      <c r="K21">
        <v>0</v>
      </c>
      <c r="L21">
        <v>0.30643100000000012</v>
      </c>
      <c r="M21">
        <v>0.17909</v>
      </c>
      <c r="N21">
        <v>0.24861</v>
      </c>
      <c r="O21">
        <v>0.24861</v>
      </c>
      <c r="P21">
        <v>0.24684</v>
      </c>
      <c r="Q21">
        <v>0.49220999999999998</v>
      </c>
      <c r="R21">
        <v>0.26698</v>
      </c>
      <c r="S21">
        <v>1.5001E-2</v>
      </c>
      <c r="T21">
        <f t="shared" si="1"/>
        <v>1.697341</v>
      </c>
      <c r="U21">
        <v>3.6741E-3</v>
      </c>
      <c r="V21">
        <f t="shared" si="2"/>
        <v>0</v>
      </c>
      <c r="W21">
        <v>0.13908490000000007</v>
      </c>
    </row>
    <row r="22" spans="1:23" x14ac:dyDescent="0.3">
      <c r="A22" s="3">
        <v>21</v>
      </c>
      <c r="B22">
        <v>0.17909</v>
      </c>
      <c r="C22">
        <v>0.24851000000000001</v>
      </c>
      <c r="D22">
        <v>0.24851000000000001</v>
      </c>
      <c r="E22">
        <v>0.24640999999999999</v>
      </c>
      <c r="F22">
        <v>0.49176999999999998</v>
      </c>
      <c r="G22">
        <v>0.31472</v>
      </c>
      <c r="H22">
        <v>2.7480999999999998E-2</v>
      </c>
      <c r="I22">
        <f t="shared" si="0"/>
        <v>1.7564910000000002</v>
      </c>
      <c r="J22">
        <v>0.11718000000000001</v>
      </c>
      <c r="K22">
        <v>0</v>
      </c>
      <c r="L22">
        <v>0.20662899999999951</v>
      </c>
      <c r="M22">
        <v>0.17909</v>
      </c>
      <c r="N22">
        <v>0.24851000000000001</v>
      </c>
      <c r="O22">
        <v>0.24851000000000001</v>
      </c>
      <c r="P22">
        <v>0.24640999999999999</v>
      </c>
      <c r="Q22">
        <v>0.49175999999999997</v>
      </c>
      <c r="R22">
        <v>0.25718999999999997</v>
      </c>
      <c r="S22">
        <v>1.4999999999999999E-2</v>
      </c>
      <c r="T22">
        <f t="shared" si="1"/>
        <v>1.6864699999999999</v>
      </c>
      <c r="U22">
        <v>5.8504000000000004E-3</v>
      </c>
      <c r="V22">
        <f t="shared" si="2"/>
        <v>0</v>
      </c>
      <c r="W22">
        <v>0.13777960000000022</v>
      </c>
    </row>
    <row r="23" spans="1:23" x14ac:dyDescent="0.3">
      <c r="A23" s="3">
        <v>22</v>
      </c>
      <c r="B23">
        <v>0.17879999999999999</v>
      </c>
      <c r="C23">
        <v>0.24837999999999999</v>
      </c>
      <c r="D23">
        <v>0.24837999999999999</v>
      </c>
      <c r="E23">
        <v>0.24576000000000001</v>
      </c>
      <c r="F23">
        <v>0.49108000000000002</v>
      </c>
      <c r="G23">
        <v>0.22156999999999999</v>
      </c>
      <c r="H23">
        <v>1.6684999999999998E-2</v>
      </c>
      <c r="I23">
        <f t="shared" si="0"/>
        <v>1.650655</v>
      </c>
      <c r="J23">
        <v>0.13891999999999999</v>
      </c>
      <c r="K23">
        <v>0</v>
      </c>
      <c r="L23">
        <v>0.150725</v>
      </c>
      <c r="M23">
        <v>0.17879999999999999</v>
      </c>
      <c r="N23">
        <v>0.24837999999999999</v>
      </c>
      <c r="O23">
        <v>0.24837999999999999</v>
      </c>
      <c r="P23">
        <v>0.24576000000000001</v>
      </c>
      <c r="Q23">
        <v>0.49107000000000001</v>
      </c>
      <c r="R23">
        <v>0.14595</v>
      </c>
      <c r="S23">
        <v>1.4999999999999999E-2</v>
      </c>
      <c r="T23">
        <f t="shared" si="1"/>
        <v>1.5733399999999997</v>
      </c>
      <c r="U23">
        <v>3.6101000000000001E-2</v>
      </c>
      <c r="V23">
        <f t="shared" si="2"/>
        <v>0</v>
      </c>
      <c r="W23">
        <v>0.18065900000000035</v>
      </c>
    </row>
    <row r="24" spans="1:23" x14ac:dyDescent="0.3">
      <c r="A24" s="3">
        <v>23</v>
      </c>
      <c r="B24">
        <v>0.17879999999999999</v>
      </c>
      <c r="C24">
        <v>0.24829000000000001</v>
      </c>
      <c r="D24">
        <v>0.24829000000000001</v>
      </c>
      <c r="E24">
        <v>0.24529999999999999</v>
      </c>
      <c r="F24">
        <v>0.49057000000000001</v>
      </c>
      <c r="G24">
        <v>0.15858</v>
      </c>
      <c r="H24">
        <v>1.5089999999999999E-2</v>
      </c>
      <c r="I24">
        <f t="shared" si="0"/>
        <v>1.5849199999999999</v>
      </c>
      <c r="J24">
        <v>2.3653E-2</v>
      </c>
      <c r="K24">
        <v>0</v>
      </c>
      <c r="L24">
        <v>0.17172700000000019</v>
      </c>
      <c r="M24">
        <v>0.17879999999999999</v>
      </c>
      <c r="N24">
        <v>0.24829000000000001</v>
      </c>
      <c r="O24">
        <v>0.24829000000000001</v>
      </c>
      <c r="P24">
        <v>0.24529999999999999</v>
      </c>
      <c r="Q24">
        <v>0.49057000000000001</v>
      </c>
      <c r="R24">
        <v>0.12701999999999999</v>
      </c>
      <c r="S24">
        <v>1.4999999999999999E-2</v>
      </c>
      <c r="T24">
        <f t="shared" si="1"/>
        <v>1.5532699999999997</v>
      </c>
      <c r="U24">
        <v>2.7876999999999999E-2</v>
      </c>
      <c r="V24">
        <f t="shared" si="2"/>
        <v>0</v>
      </c>
      <c r="W24">
        <v>0.14895300000000034</v>
      </c>
    </row>
    <row r="25" spans="1:23" x14ac:dyDescent="0.3">
      <c r="A25" s="3">
        <v>24</v>
      </c>
      <c r="B25">
        <v>0.17879999999999999</v>
      </c>
      <c r="C25">
        <v>0.2482</v>
      </c>
      <c r="D25">
        <v>0.24823000000000001</v>
      </c>
      <c r="E25">
        <v>0.2445</v>
      </c>
      <c r="F25">
        <v>0.48731999999999998</v>
      </c>
      <c r="G25">
        <v>9.2770000000000005E-2</v>
      </c>
      <c r="H25">
        <v>1.4999999999999999E-2</v>
      </c>
      <c r="I25">
        <f t="shared" si="0"/>
        <v>1.5148199999999998</v>
      </c>
      <c r="J25">
        <v>6.5816E-3</v>
      </c>
      <c r="K25">
        <v>0</v>
      </c>
      <c r="L25">
        <v>7.8798400000000157E-2</v>
      </c>
      <c r="M25">
        <v>0.17879999999999999</v>
      </c>
      <c r="N25">
        <v>0.24823000000000001</v>
      </c>
      <c r="O25">
        <v>0.24823000000000001</v>
      </c>
      <c r="P25">
        <v>0.24495</v>
      </c>
      <c r="Q25">
        <v>0.49020000000000002</v>
      </c>
      <c r="R25">
        <v>0.10155</v>
      </c>
      <c r="S25">
        <v>1.4999999999999999E-2</v>
      </c>
      <c r="T25">
        <f t="shared" si="1"/>
        <v>1.5269599999999999</v>
      </c>
      <c r="U25">
        <v>2.0649000000000001E-2</v>
      </c>
      <c r="V25">
        <f t="shared" si="2"/>
        <v>0</v>
      </c>
      <c r="W25">
        <v>0.10249100000000011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B24C8-347A-4247-8A8F-0B748FA17D4A}">
  <dimension ref="A1:W25"/>
  <sheetViews>
    <sheetView topLeftCell="A19" workbookViewId="0">
      <selection activeCell="W25" sqref="T1:W25"/>
    </sheetView>
  </sheetViews>
  <sheetFormatPr defaultRowHeight="15.35" x14ac:dyDescent="0.3"/>
  <cols>
    <col min="3" max="3" width="11.88671875" customWidth="1"/>
    <col min="4" max="4" width="12.21875" customWidth="1"/>
    <col min="5" max="5" width="12" customWidth="1"/>
    <col min="11" max="11" width="13.441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0.17846000000000001</v>
      </c>
      <c r="C2">
        <v>0.24779999999999999</v>
      </c>
      <c r="D2">
        <v>0.24779999999999999</v>
      </c>
      <c r="E2">
        <v>0.24415000000000001</v>
      </c>
      <c r="F2">
        <v>0.48758000000000001</v>
      </c>
      <c r="G2">
        <v>0.16428999999999999</v>
      </c>
      <c r="H2">
        <v>1.4999999999999999E-2</v>
      </c>
      <c r="I2">
        <f t="shared" ref="I2:I25" si="0">SUM(B2:H2)</f>
        <v>1.58508</v>
      </c>
      <c r="J2">
        <v>9.7882999999999998E-5</v>
      </c>
      <c r="K2">
        <v>0</v>
      </c>
      <c r="L2">
        <v>0.19422211700000003</v>
      </c>
      <c r="M2">
        <v>0.17846000000000001</v>
      </c>
      <c r="N2">
        <v>0.24779999999999999</v>
      </c>
      <c r="O2">
        <v>0.24779999999999999</v>
      </c>
      <c r="P2">
        <v>0.24415000000000001</v>
      </c>
      <c r="Q2">
        <v>0.48758000000000001</v>
      </c>
      <c r="R2">
        <v>0.18001</v>
      </c>
      <c r="S2">
        <v>1.504E-2</v>
      </c>
      <c r="T2">
        <f t="shared" ref="T2:T25" si="1">SUM(M2:S2)</f>
        <v>1.60084</v>
      </c>
      <c r="U2">
        <v>4.1571000000000004E-3</v>
      </c>
      <c r="V2">
        <f t="shared" ref="V2:V25" si="2">(K2)</f>
        <v>0</v>
      </c>
      <c r="W2">
        <v>0.21430289999999985</v>
      </c>
    </row>
    <row r="3" spans="1:23" x14ac:dyDescent="0.3">
      <c r="A3" s="3">
        <v>2</v>
      </c>
      <c r="B3">
        <v>0.17846000000000001</v>
      </c>
      <c r="C3">
        <v>0.24779999999999999</v>
      </c>
      <c r="D3">
        <v>0.24779999999999999</v>
      </c>
      <c r="E3">
        <v>0.24414</v>
      </c>
      <c r="F3">
        <v>0.48731999999999998</v>
      </c>
      <c r="G3">
        <v>0.10421999999999999</v>
      </c>
      <c r="H3">
        <v>1.4999999999999999E-2</v>
      </c>
      <c r="I3">
        <f t="shared" si="0"/>
        <v>1.52474</v>
      </c>
      <c r="J3">
        <v>7.1958000000000004E-7</v>
      </c>
      <c r="K3">
        <v>0</v>
      </c>
      <c r="L3">
        <v>0.10465928041999994</v>
      </c>
      <c r="M3">
        <v>0.17846000000000001</v>
      </c>
      <c r="N3">
        <v>0.24779999999999999</v>
      </c>
      <c r="O3">
        <v>0.24779999999999999</v>
      </c>
      <c r="P3">
        <v>0.24415000000000001</v>
      </c>
      <c r="Q3">
        <v>0.48752000000000001</v>
      </c>
      <c r="R3">
        <v>0.11618000000000001</v>
      </c>
      <c r="S3">
        <v>1.4999999999999999E-2</v>
      </c>
      <c r="T3">
        <f t="shared" si="1"/>
        <v>1.5369099999999998</v>
      </c>
      <c r="U3">
        <v>3.8172E-5</v>
      </c>
      <c r="V3">
        <f t="shared" si="2"/>
        <v>0</v>
      </c>
      <c r="W3">
        <v>0.12245182800000021</v>
      </c>
    </row>
    <row r="4" spans="1:23" x14ac:dyDescent="0.3">
      <c r="A4" s="3">
        <v>3</v>
      </c>
      <c r="B4">
        <v>0.17846000000000001</v>
      </c>
      <c r="C4">
        <v>0.24779999999999999</v>
      </c>
      <c r="D4">
        <v>0.24779999999999999</v>
      </c>
      <c r="E4">
        <v>0.24414</v>
      </c>
      <c r="F4">
        <v>0.48460999999999999</v>
      </c>
      <c r="G4">
        <v>8.1254000000000007E-2</v>
      </c>
      <c r="H4">
        <v>1.4999999999999999E-2</v>
      </c>
      <c r="I4">
        <f t="shared" si="0"/>
        <v>1.499064</v>
      </c>
      <c r="J4">
        <v>0</v>
      </c>
      <c r="K4">
        <v>0</v>
      </c>
      <c r="L4">
        <v>7.0335999999999954E-2</v>
      </c>
      <c r="M4">
        <v>0.17846000000000001</v>
      </c>
      <c r="N4">
        <v>0.24779999999999999</v>
      </c>
      <c r="O4">
        <v>0.24779999999999999</v>
      </c>
      <c r="P4">
        <v>0.24404999999999999</v>
      </c>
      <c r="Q4">
        <v>0.48559000000000002</v>
      </c>
      <c r="R4">
        <v>8.4909999999999999E-2</v>
      </c>
      <c r="S4">
        <v>1.4999999999999999E-2</v>
      </c>
      <c r="T4">
        <f t="shared" si="1"/>
        <v>1.5036099999999999</v>
      </c>
      <c r="U4">
        <v>4.4700000000000002E-5</v>
      </c>
      <c r="V4">
        <f t="shared" si="2"/>
        <v>0</v>
      </c>
      <c r="W4">
        <v>7.5745300000000126E-2</v>
      </c>
    </row>
    <row r="5" spans="1:23" x14ac:dyDescent="0.3">
      <c r="A5" s="3">
        <v>4</v>
      </c>
      <c r="B5">
        <v>0.17846000000000001</v>
      </c>
      <c r="C5">
        <v>0.24779999999999999</v>
      </c>
      <c r="D5">
        <v>0.24779999999999999</v>
      </c>
      <c r="E5">
        <v>0.24415000000000001</v>
      </c>
      <c r="F5">
        <v>0.47437000000000001</v>
      </c>
      <c r="G5">
        <v>6.5281000000000006E-2</v>
      </c>
      <c r="H5">
        <v>1.4999999999999999E-2</v>
      </c>
      <c r="I5">
        <f t="shared" si="0"/>
        <v>1.4728609999999998</v>
      </c>
      <c r="J5">
        <v>0</v>
      </c>
      <c r="K5">
        <v>0</v>
      </c>
      <c r="L5">
        <v>4.653900000000033E-2</v>
      </c>
      <c r="M5">
        <v>0.17846000000000001</v>
      </c>
      <c r="N5">
        <v>0.24779999999999999</v>
      </c>
      <c r="O5">
        <v>0.24779999999999999</v>
      </c>
      <c r="P5">
        <v>0.24406</v>
      </c>
      <c r="Q5">
        <v>0.47445999999999999</v>
      </c>
      <c r="R5">
        <v>6.5281000000000006E-2</v>
      </c>
      <c r="S5">
        <v>1.4999999999999999E-2</v>
      </c>
      <c r="T5">
        <f t="shared" si="1"/>
        <v>1.472861</v>
      </c>
      <c r="U5">
        <v>8.9400000000000005E-5</v>
      </c>
      <c r="V5">
        <f t="shared" si="2"/>
        <v>0</v>
      </c>
      <c r="W5">
        <v>4.6449600000000091E-2</v>
      </c>
    </row>
    <row r="6" spans="1:23" x14ac:dyDescent="0.3">
      <c r="A6" s="3">
        <v>5</v>
      </c>
      <c r="B6">
        <v>0.17846000000000001</v>
      </c>
      <c r="C6">
        <v>0.24779999999999999</v>
      </c>
      <c r="D6">
        <v>0.24779999999999999</v>
      </c>
      <c r="E6">
        <v>0.24362</v>
      </c>
      <c r="F6">
        <v>0.46601999999999999</v>
      </c>
      <c r="G6">
        <v>5.6860000000000001E-2</v>
      </c>
      <c r="H6">
        <v>1.4999999999999999E-2</v>
      </c>
      <c r="I6">
        <f t="shared" si="0"/>
        <v>1.45556</v>
      </c>
      <c r="J6">
        <v>0</v>
      </c>
      <c r="K6">
        <v>0</v>
      </c>
      <c r="L6">
        <v>3.3940000000000081E-2</v>
      </c>
      <c r="M6">
        <v>0.17846000000000001</v>
      </c>
      <c r="N6">
        <v>0.24779999999999999</v>
      </c>
      <c r="O6">
        <v>0.24779999999999999</v>
      </c>
      <c r="P6">
        <v>0.24415000000000001</v>
      </c>
      <c r="Q6">
        <v>0.47434999999999999</v>
      </c>
      <c r="R6">
        <v>6.5281000000000006E-2</v>
      </c>
      <c r="S6">
        <v>1.4999999999999999E-2</v>
      </c>
      <c r="T6">
        <f t="shared" si="1"/>
        <v>1.4728409999999998</v>
      </c>
      <c r="U6">
        <v>1.6574E-4</v>
      </c>
      <c r="V6">
        <f t="shared" si="2"/>
        <v>0</v>
      </c>
      <c r="W6">
        <v>4.6393260000000325E-2</v>
      </c>
    </row>
    <row r="7" spans="1:23" x14ac:dyDescent="0.3">
      <c r="A7" s="3">
        <v>6</v>
      </c>
      <c r="B7">
        <v>0.17846000000000001</v>
      </c>
      <c r="C7">
        <v>0.24779999999999999</v>
      </c>
      <c r="D7">
        <v>0.24779999999999999</v>
      </c>
      <c r="E7">
        <v>0.24390000000000001</v>
      </c>
      <c r="F7">
        <v>0.48485</v>
      </c>
      <c r="G7">
        <v>8.1254000000000007E-2</v>
      </c>
      <c r="H7">
        <v>1.4999999999999999E-2</v>
      </c>
      <c r="I7">
        <f t="shared" si="0"/>
        <v>1.499064</v>
      </c>
      <c r="J7">
        <v>0</v>
      </c>
      <c r="K7">
        <v>0</v>
      </c>
      <c r="L7">
        <v>7.0335999999999954E-2</v>
      </c>
      <c r="M7">
        <v>0.17846000000000001</v>
      </c>
      <c r="N7">
        <v>0.24779999999999999</v>
      </c>
      <c r="O7">
        <v>0.24779999999999999</v>
      </c>
      <c r="P7">
        <v>0.24415000000000001</v>
      </c>
      <c r="Q7">
        <v>0.48329</v>
      </c>
      <c r="R7">
        <v>7.7718999999999996E-2</v>
      </c>
      <c r="S7">
        <v>1.4999999999999999E-2</v>
      </c>
      <c r="T7">
        <f t="shared" si="1"/>
        <v>1.494219</v>
      </c>
      <c r="U7">
        <v>0</v>
      </c>
      <c r="V7">
        <f t="shared" si="2"/>
        <v>0</v>
      </c>
      <c r="W7">
        <v>6.5180999999999933E-2</v>
      </c>
    </row>
    <row r="8" spans="1:23" x14ac:dyDescent="0.3">
      <c r="A8" s="3">
        <v>7</v>
      </c>
      <c r="B8">
        <v>0.17846000000000001</v>
      </c>
      <c r="C8">
        <v>0.24779999999999999</v>
      </c>
      <c r="D8">
        <v>0.24779999999999999</v>
      </c>
      <c r="E8">
        <v>0.24415000000000001</v>
      </c>
      <c r="F8">
        <v>0.48757</v>
      </c>
      <c r="G8">
        <v>0.12820000000000001</v>
      </c>
      <c r="H8">
        <v>1.4999999999999999E-2</v>
      </c>
      <c r="I8">
        <f t="shared" si="0"/>
        <v>1.54898</v>
      </c>
      <c r="J8">
        <v>0</v>
      </c>
      <c r="K8">
        <v>0</v>
      </c>
      <c r="L8">
        <v>0.14041999999999999</v>
      </c>
      <c r="M8">
        <v>0.17846000000000001</v>
      </c>
      <c r="N8">
        <v>0.24779999999999999</v>
      </c>
      <c r="O8">
        <v>0.24779999999999999</v>
      </c>
      <c r="P8">
        <v>0.24415000000000001</v>
      </c>
      <c r="Q8">
        <v>0.48481999999999997</v>
      </c>
      <c r="R8">
        <v>8.4909999999999999E-2</v>
      </c>
      <c r="S8">
        <v>1.4999999999999999E-2</v>
      </c>
      <c r="T8">
        <f t="shared" si="1"/>
        <v>1.5029399999999999</v>
      </c>
      <c r="U8">
        <v>4.7764999999999998E-4</v>
      </c>
      <c r="V8">
        <f t="shared" si="2"/>
        <v>0</v>
      </c>
      <c r="W8">
        <v>7.5982349999999865E-2</v>
      </c>
    </row>
    <row r="9" spans="1:23" x14ac:dyDescent="0.3">
      <c r="A9" s="3">
        <v>8</v>
      </c>
      <c r="B9">
        <v>0.17846000000000001</v>
      </c>
      <c r="C9">
        <v>0.24779999999999999</v>
      </c>
      <c r="D9">
        <v>0.24779999999999999</v>
      </c>
      <c r="E9">
        <v>0.24415000000000001</v>
      </c>
      <c r="F9">
        <v>0.48758000000000001</v>
      </c>
      <c r="G9">
        <v>0.184</v>
      </c>
      <c r="H9">
        <v>1.507E-2</v>
      </c>
      <c r="I9">
        <f t="shared" si="0"/>
        <v>1.60486</v>
      </c>
      <c r="J9">
        <v>1.3265E-3</v>
      </c>
      <c r="K9">
        <v>1.2017E-2</v>
      </c>
      <c r="L9">
        <v>0.22109650000000003</v>
      </c>
      <c r="M9">
        <v>0.17846000000000001</v>
      </c>
      <c r="N9">
        <v>0.24779999999999999</v>
      </c>
      <c r="O9">
        <v>0.24779999999999999</v>
      </c>
      <c r="P9">
        <v>0.24226</v>
      </c>
      <c r="Q9">
        <v>0.47749999999999998</v>
      </c>
      <c r="R9">
        <v>8.5053000000000004E-2</v>
      </c>
      <c r="S9">
        <v>1.4999999999999999E-2</v>
      </c>
      <c r="T9">
        <f t="shared" si="1"/>
        <v>1.493873</v>
      </c>
      <c r="U9">
        <v>5.6804000000000002E-4</v>
      </c>
      <c r="V9">
        <f t="shared" si="2"/>
        <v>1.2017E-2</v>
      </c>
      <c r="W9">
        <v>8.294195999999987E-2</v>
      </c>
    </row>
    <row r="10" spans="1:23" x14ac:dyDescent="0.3">
      <c r="A10" s="3">
        <v>9</v>
      </c>
      <c r="B10">
        <v>0.17846000000000001</v>
      </c>
      <c r="C10">
        <v>0.24779999999999999</v>
      </c>
      <c r="D10">
        <v>0.24779999999999999</v>
      </c>
      <c r="E10">
        <v>0.24415000000000001</v>
      </c>
      <c r="F10">
        <v>0.48751</v>
      </c>
      <c r="G10">
        <v>0.14652999999999999</v>
      </c>
      <c r="H10">
        <v>1.5011999999999999E-2</v>
      </c>
      <c r="I10">
        <f t="shared" si="0"/>
        <v>1.5672620000000002</v>
      </c>
      <c r="J10">
        <v>0</v>
      </c>
      <c r="K10">
        <v>0.42986999999999997</v>
      </c>
      <c r="L10">
        <v>8.206800000000003E-2</v>
      </c>
      <c r="M10">
        <v>0.17702000000000001</v>
      </c>
      <c r="N10">
        <v>0.22317000000000001</v>
      </c>
      <c r="O10">
        <v>0.23607</v>
      </c>
      <c r="P10">
        <v>0.19317999999999999</v>
      </c>
      <c r="Q10">
        <v>0.42032999999999998</v>
      </c>
      <c r="R10">
        <v>5.0094E-2</v>
      </c>
      <c r="S10">
        <v>1.4999999999999999E-2</v>
      </c>
      <c r="T10">
        <f t="shared" si="1"/>
        <v>1.314864</v>
      </c>
      <c r="U10">
        <v>3.1290000000000002E-4</v>
      </c>
      <c r="V10">
        <f t="shared" si="2"/>
        <v>0.42986999999999997</v>
      </c>
      <c r="W10">
        <v>0</v>
      </c>
    </row>
    <row r="11" spans="1:23" x14ac:dyDescent="0.3">
      <c r="A11" s="3">
        <v>10</v>
      </c>
      <c r="B11">
        <v>0.17846000000000001</v>
      </c>
      <c r="C11">
        <v>0.24779999999999999</v>
      </c>
      <c r="D11">
        <v>0.24779999999999999</v>
      </c>
      <c r="E11">
        <v>0.24415000000000001</v>
      </c>
      <c r="F11">
        <v>0.48734</v>
      </c>
      <c r="G11">
        <v>0.14360999999999999</v>
      </c>
      <c r="H11">
        <v>1.5018E-2</v>
      </c>
      <c r="I11">
        <f t="shared" si="0"/>
        <v>1.5641779999999998</v>
      </c>
      <c r="J11">
        <v>0</v>
      </c>
      <c r="K11">
        <v>0.82655999999999996</v>
      </c>
      <c r="L11">
        <v>0</v>
      </c>
      <c r="M11">
        <v>0.17843999999999999</v>
      </c>
      <c r="N11">
        <v>0.19123999999999999</v>
      </c>
      <c r="O11">
        <v>0.22320999999999999</v>
      </c>
      <c r="P11">
        <v>0.13397000000000001</v>
      </c>
      <c r="Q11">
        <v>0.36101</v>
      </c>
      <c r="R11">
        <v>0.05</v>
      </c>
      <c r="S11">
        <v>1.4999999999999999E-2</v>
      </c>
      <c r="T11">
        <f t="shared" si="1"/>
        <v>1.1528700000000001</v>
      </c>
      <c r="U11">
        <v>1.7227E-4</v>
      </c>
      <c r="V11">
        <f t="shared" si="2"/>
        <v>0.82655999999999996</v>
      </c>
      <c r="W11">
        <v>0</v>
      </c>
    </row>
    <row r="12" spans="1:23" x14ac:dyDescent="0.3">
      <c r="A12" s="3">
        <v>11</v>
      </c>
      <c r="B12">
        <v>0.17846000000000001</v>
      </c>
      <c r="C12">
        <v>0.24779999999999999</v>
      </c>
      <c r="D12">
        <v>0.24779999999999999</v>
      </c>
      <c r="E12">
        <v>0.24415000000000001</v>
      </c>
      <c r="F12">
        <v>0.48755999999999999</v>
      </c>
      <c r="G12">
        <v>0.16944999999999999</v>
      </c>
      <c r="H12">
        <v>1.5245999999999999E-2</v>
      </c>
      <c r="I12">
        <f t="shared" si="0"/>
        <v>1.5904659999999999</v>
      </c>
      <c r="J12">
        <v>1.6508E-3</v>
      </c>
      <c r="K12">
        <v>1.0294000000000001</v>
      </c>
      <c r="L12">
        <v>0</v>
      </c>
      <c r="M12">
        <v>0.17729</v>
      </c>
      <c r="N12">
        <v>0.22869</v>
      </c>
      <c r="O12">
        <v>0.23585</v>
      </c>
      <c r="P12">
        <v>8.3751999999999993E-2</v>
      </c>
      <c r="Q12">
        <v>0.30174000000000001</v>
      </c>
      <c r="R12">
        <v>0.05</v>
      </c>
      <c r="S12">
        <v>1.4999999999999999E-2</v>
      </c>
      <c r="T12">
        <f t="shared" si="1"/>
        <v>1.0923219999999998</v>
      </c>
      <c r="U12">
        <v>1.7880000000000001E-4</v>
      </c>
      <c r="V12">
        <f t="shared" si="2"/>
        <v>1.0294000000000001</v>
      </c>
      <c r="W12">
        <v>0</v>
      </c>
    </row>
    <row r="13" spans="1:23" x14ac:dyDescent="0.3">
      <c r="A13" s="3">
        <v>12</v>
      </c>
      <c r="B13">
        <v>0.17846000000000001</v>
      </c>
      <c r="C13">
        <v>0.24779999999999999</v>
      </c>
      <c r="D13">
        <v>0.24779999999999999</v>
      </c>
      <c r="E13">
        <v>0.24415000000000001</v>
      </c>
      <c r="F13">
        <v>0.48781000000000002</v>
      </c>
      <c r="G13">
        <v>0.18525</v>
      </c>
      <c r="H13">
        <v>1.5576E-2</v>
      </c>
      <c r="I13">
        <f t="shared" si="0"/>
        <v>1.606846</v>
      </c>
      <c r="J13">
        <v>3.5842999999999999E-3</v>
      </c>
      <c r="K13">
        <v>1.0242</v>
      </c>
      <c r="L13">
        <v>2.4369699999999828E-2</v>
      </c>
      <c r="M13">
        <v>0.17846000000000001</v>
      </c>
      <c r="N13">
        <v>0.24768999999999999</v>
      </c>
      <c r="O13">
        <v>0.24779000000000001</v>
      </c>
      <c r="P13">
        <v>0.13186</v>
      </c>
      <c r="Q13">
        <v>0.27440999999999999</v>
      </c>
      <c r="R13">
        <v>0.05</v>
      </c>
      <c r="S13">
        <v>1.4999999999999999E-2</v>
      </c>
      <c r="T13">
        <f t="shared" si="1"/>
        <v>1.1452099999999998</v>
      </c>
      <c r="U13">
        <v>8.9400000000000005E-5</v>
      </c>
      <c r="V13">
        <f t="shared" si="2"/>
        <v>1.0242</v>
      </c>
      <c r="W13">
        <v>0</v>
      </c>
    </row>
    <row r="14" spans="1:23" x14ac:dyDescent="0.3">
      <c r="A14" s="3">
        <v>13</v>
      </c>
      <c r="B14">
        <v>0.17846000000000001</v>
      </c>
      <c r="C14">
        <v>0.24779999999999999</v>
      </c>
      <c r="D14">
        <v>0.24779999999999999</v>
      </c>
      <c r="E14">
        <v>0.24415000000000001</v>
      </c>
      <c r="F14">
        <v>0.48812</v>
      </c>
      <c r="G14">
        <v>0.17718</v>
      </c>
      <c r="H14">
        <v>1.5263000000000001E-2</v>
      </c>
      <c r="I14">
        <f t="shared" si="0"/>
        <v>1.598773</v>
      </c>
      <c r="J14">
        <v>1.1964000000000001E-6</v>
      </c>
      <c r="K14">
        <v>0.98011000000000004</v>
      </c>
      <c r="L14">
        <v>2.0215803600000193E-2</v>
      </c>
      <c r="M14">
        <v>0.17846000000000001</v>
      </c>
      <c r="N14">
        <v>0.24779000000000001</v>
      </c>
      <c r="O14">
        <v>0.24779999999999999</v>
      </c>
      <c r="P14">
        <v>0.18729000000000001</v>
      </c>
      <c r="Q14">
        <v>0.27293000000000001</v>
      </c>
      <c r="R14">
        <v>0.05</v>
      </c>
      <c r="S14">
        <v>1.4999999999999999E-2</v>
      </c>
      <c r="T14">
        <f t="shared" si="1"/>
        <v>1.1992699999999998</v>
      </c>
      <c r="U14">
        <v>0</v>
      </c>
      <c r="V14">
        <f t="shared" si="2"/>
        <v>0.98011000000000004</v>
      </c>
      <c r="W14">
        <v>0</v>
      </c>
    </row>
    <row r="15" spans="1:23" x14ac:dyDescent="0.3">
      <c r="A15" s="3">
        <v>14</v>
      </c>
      <c r="B15">
        <v>0.17846000000000001</v>
      </c>
      <c r="C15">
        <v>0.24779999999999999</v>
      </c>
      <c r="D15">
        <v>0.24779999999999999</v>
      </c>
      <c r="E15">
        <v>0.24415000000000001</v>
      </c>
      <c r="F15">
        <v>0.48849999999999999</v>
      </c>
      <c r="G15">
        <v>0.19508</v>
      </c>
      <c r="H15">
        <v>1.5643000000000001E-2</v>
      </c>
      <c r="I15">
        <f t="shared" si="0"/>
        <v>1.6174329999999999</v>
      </c>
      <c r="J15">
        <v>1.6083E-3</v>
      </c>
      <c r="K15">
        <v>0.86750000000000005</v>
      </c>
      <c r="L15">
        <v>7.2558700000000087E-2</v>
      </c>
      <c r="M15">
        <v>0.17846000000000001</v>
      </c>
      <c r="N15">
        <v>0.24701999999999999</v>
      </c>
      <c r="O15">
        <v>0.24779000000000001</v>
      </c>
      <c r="P15">
        <v>0.17072999999999999</v>
      </c>
      <c r="Q15">
        <v>0.3004</v>
      </c>
      <c r="R15">
        <v>0.05</v>
      </c>
      <c r="S15">
        <v>1.4999999999999999E-2</v>
      </c>
      <c r="T15">
        <f t="shared" si="1"/>
        <v>1.2094</v>
      </c>
      <c r="U15">
        <v>1.9086E-4</v>
      </c>
      <c r="V15">
        <f t="shared" si="2"/>
        <v>0.86750000000000005</v>
      </c>
      <c r="W15">
        <v>0</v>
      </c>
    </row>
    <row r="16" spans="1:23" x14ac:dyDescent="0.3">
      <c r="A16" s="3">
        <v>15</v>
      </c>
      <c r="B16">
        <v>0.17846000000000001</v>
      </c>
      <c r="C16">
        <v>0.24782999999999999</v>
      </c>
      <c r="D16">
        <v>0.24782999999999999</v>
      </c>
      <c r="E16">
        <v>0.24434</v>
      </c>
      <c r="F16">
        <v>0.48887999999999998</v>
      </c>
      <c r="G16">
        <v>0.22228000000000001</v>
      </c>
      <c r="H16">
        <v>1.9734999999999999E-2</v>
      </c>
      <c r="I16">
        <f t="shared" si="0"/>
        <v>1.6493550000000001</v>
      </c>
      <c r="J16">
        <v>3.9685999999999999E-2</v>
      </c>
      <c r="K16">
        <v>0.74312999999999996</v>
      </c>
      <c r="L16">
        <v>0.15692900000000032</v>
      </c>
      <c r="M16">
        <v>0.17846000000000001</v>
      </c>
      <c r="N16">
        <v>0.24337</v>
      </c>
      <c r="O16">
        <v>0.24762000000000001</v>
      </c>
      <c r="P16">
        <v>0.18287999999999999</v>
      </c>
      <c r="Q16">
        <v>0.36004000000000003</v>
      </c>
      <c r="R16">
        <v>5.0106999999999999E-2</v>
      </c>
      <c r="S16">
        <v>1.4999999999999999E-2</v>
      </c>
      <c r="T16">
        <f t="shared" si="1"/>
        <v>1.2774769999999998</v>
      </c>
      <c r="U16">
        <v>1.2029E-3</v>
      </c>
      <c r="V16">
        <f t="shared" si="2"/>
        <v>0.74312999999999996</v>
      </c>
      <c r="W16">
        <v>0</v>
      </c>
    </row>
    <row r="17" spans="1:23" x14ac:dyDescent="0.3">
      <c r="A17" s="3">
        <v>16</v>
      </c>
      <c r="B17">
        <v>0.17846000000000001</v>
      </c>
      <c r="C17">
        <v>0.24792</v>
      </c>
      <c r="D17">
        <v>0.24792</v>
      </c>
      <c r="E17">
        <v>0.24473</v>
      </c>
      <c r="F17">
        <v>0.48931000000000002</v>
      </c>
      <c r="G17">
        <v>0.22994999999999999</v>
      </c>
      <c r="H17">
        <v>2.4055E-2</v>
      </c>
      <c r="I17">
        <f t="shared" si="0"/>
        <v>1.662345</v>
      </c>
      <c r="J17">
        <v>3.9935999999999999E-2</v>
      </c>
      <c r="K17">
        <v>0.60609000000000002</v>
      </c>
      <c r="L17">
        <v>0.28072900000000001</v>
      </c>
      <c r="M17">
        <v>0.17846000000000001</v>
      </c>
      <c r="N17">
        <v>0.24726000000000001</v>
      </c>
      <c r="O17">
        <v>0.24789</v>
      </c>
      <c r="P17">
        <v>0.20876</v>
      </c>
      <c r="Q17">
        <v>0.41665999999999997</v>
      </c>
      <c r="R17">
        <v>5.0624000000000002E-2</v>
      </c>
      <c r="S17">
        <v>1.4999999999999999E-2</v>
      </c>
      <c r="T17">
        <f t="shared" si="1"/>
        <v>1.364654</v>
      </c>
      <c r="U17">
        <v>1.6921E-3</v>
      </c>
      <c r="V17">
        <f t="shared" si="2"/>
        <v>0.60609000000000002</v>
      </c>
      <c r="W17">
        <v>0</v>
      </c>
    </row>
    <row r="18" spans="1:23" x14ac:dyDescent="0.3">
      <c r="A18" s="3">
        <v>17</v>
      </c>
      <c r="B18">
        <v>0.17846000000000001</v>
      </c>
      <c r="C18">
        <v>0.24804999999999999</v>
      </c>
      <c r="D18">
        <v>0.24804999999999999</v>
      </c>
      <c r="E18">
        <v>0.24525</v>
      </c>
      <c r="F18">
        <v>0.48985000000000001</v>
      </c>
      <c r="G18">
        <v>0.24954999999999999</v>
      </c>
      <c r="H18">
        <v>2.5814E-2</v>
      </c>
      <c r="I18">
        <f t="shared" si="0"/>
        <v>1.6850240000000001</v>
      </c>
      <c r="J18">
        <v>1.5549E-2</v>
      </c>
      <c r="K18">
        <v>0.43441999999999997</v>
      </c>
      <c r="L18">
        <v>0.42410699999999979</v>
      </c>
      <c r="M18">
        <v>0.17846000000000001</v>
      </c>
      <c r="N18">
        <v>0.24687000000000001</v>
      </c>
      <c r="O18">
        <v>0.24793000000000001</v>
      </c>
      <c r="P18">
        <v>0.23844000000000001</v>
      </c>
      <c r="Q18">
        <v>0.46850000000000003</v>
      </c>
      <c r="R18">
        <v>6.4195000000000002E-2</v>
      </c>
      <c r="S18">
        <v>1.4999999999999999E-2</v>
      </c>
      <c r="T18">
        <f t="shared" si="1"/>
        <v>1.4593949999999998</v>
      </c>
      <c r="U18">
        <v>1.4162999999999999E-3</v>
      </c>
      <c r="V18">
        <f t="shared" si="2"/>
        <v>0.43441999999999997</v>
      </c>
      <c r="W18">
        <v>0</v>
      </c>
    </row>
    <row r="19" spans="1:23" x14ac:dyDescent="0.3">
      <c r="A19" s="3">
        <v>18</v>
      </c>
      <c r="B19">
        <v>0.17895</v>
      </c>
      <c r="C19">
        <v>0.24823999999999999</v>
      </c>
      <c r="D19">
        <v>0.24823999999999999</v>
      </c>
      <c r="E19">
        <v>0.24593000000000001</v>
      </c>
      <c r="F19">
        <v>0.49057000000000001</v>
      </c>
      <c r="G19">
        <v>0.32124000000000003</v>
      </c>
      <c r="H19">
        <v>5.2018000000000002E-2</v>
      </c>
      <c r="I19">
        <f t="shared" si="0"/>
        <v>1.7851879999999998</v>
      </c>
      <c r="J19">
        <v>6.2254999999999998E-2</v>
      </c>
      <c r="K19">
        <v>0</v>
      </c>
      <c r="L19">
        <v>0.64165700000000037</v>
      </c>
      <c r="M19">
        <v>0.17895</v>
      </c>
      <c r="N19">
        <v>0.24823999999999999</v>
      </c>
      <c r="O19">
        <v>0.24823999999999999</v>
      </c>
      <c r="P19">
        <v>0.24592</v>
      </c>
      <c r="Q19">
        <v>0.49047000000000002</v>
      </c>
      <c r="R19">
        <v>0.24277000000000001</v>
      </c>
      <c r="S19">
        <v>1.6993000000000001E-2</v>
      </c>
      <c r="T19">
        <f t="shared" si="1"/>
        <v>1.671583</v>
      </c>
      <c r="U19">
        <v>8.9400000000000005E-4</v>
      </c>
      <c r="V19">
        <f t="shared" si="2"/>
        <v>0</v>
      </c>
      <c r="W19">
        <v>0.13682299999999992</v>
      </c>
    </row>
    <row r="20" spans="1:23" x14ac:dyDescent="0.3">
      <c r="A20" s="3">
        <v>19</v>
      </c>
      <c r="B20">
        <v>0.17895</v>
      </c>
      <c r="C20">
        <v>0.24837000000000001</v>
      </c>
      <c r="D20">
        <v>0.24837000000000001</v>
      </c>
      <c r="E20">
        <v>0.24631</v>
      </c>
      <c r="F20">
        <v>0.49114000000000002</v>
      </c>
      <c r="G20">
        <v>0.33624999999999999</v>
      </c>
      <c r="H20">
        <v>5.2005999999999997E-2</v>
      </c>
      <c r="I20">
        <f t="shared" si="0"/>
        <v>1.801396</v>
      </c>
      <c r="J20">
        <v>2.6627999999999999E-2</v>
      </c>
      <c r="K20">
        <v>0</v>
      </c>
      <c r="L20">
        <v>0.57107599999999969</v>
      </c>
      <c r="M20">
        <v>0.17895</v>
      </c>
      <c r="N20">
        <v>0.24837000000000001</v>
      </c>
      <c r="O20">
        <v>0.24837000000000001</v>
      </c>
      <c r="P20">
        <v>0.24631</v>
      </c>
      <c r="Q20">
        <v>0.49114000000000002</v>
      </c>
      <c r="R20">
        <v>0.28514</v>
      </c>
      <c r="S20">
        <v>1.6244000000000001E-2</v>
      </c>
      <c r="T20">
        <f t="shared" si="1"/>
        <v>1.7145239999999999</v>
      </c>
      <c r="U20">
        <v>1.2431E-3</v>
      </c>
      <c r="V20">
        <f t="shared" si="2"/>
        <v>0</v>
      </c>
      <c r="W20">
        <v>0.15353290000000008</v>
      </c>
    </row>
    <row r="21" spans="1:23" x14ac:dyDescent="0.3">
      <c r="A21" s="3">
        <v>20</v>
      </c>
      <c r="B21">
        <v>0.17895</v>
      </c>
      <c r="C21">
        <v>0.24837000000000001</v>
      </c>
      <c r="D21">
        <v>0.24837000000000001</v>
      </c>
      <c r="E21">
        <v>0.24631</v>
      </c>
      <c r="F21">
        <v>0.49124000000000001</v>
      </c>
      <c r="G21">
        <v>0.33624999999999999</v>
      </c>
      <c r="H21">
        <v>5.1985999999999997E-2</v>
      </c>
      <c r="I21">
        <f t="shared" si="0"/>
        <v>1.8014760000000001</v>
      </c>
      <c r="J21">
        <v>3.9197000000000003E-2</v>
      </c>
      <c r="K21">
        <v>0</v>
      </c>
      <c r="L21">
        <v>0.61842699999999984</v>
      </c>
      <c r="M21">
        <v>0.17895</v>
      </c>
      <c r="N21">
        <v>0.24837000000000001</v>
      </c>
      <c r="O21">
        <v>0.24837000000000001</v>
      </c>
      <c r="P21">
        <v>0.24631</v>
      </c>
      <c r="Q21">
        <v>0.49124000000000001</v>
      </c>
      <c r="R21">
        <v>0.33452999999999999</v>
      </c>
      <c r="S21">
        <v>4.1161999999999997E-2</v>
      </c>
      <c r="T21">
        <f t="shared" si="1"/>
        <v>1.788932</v>
      </c>
      <c r="U21">
        <v>0.13800000000000001</v>
      </c>
      <c r="V21">
        <f t="shared" si="2"/>
        <v>0</v>
      </c>
      <c r="W21">
        <v>0.13226800000000027</v>
      </c>
    </row>
    <row r="22" spans="1:23" x14ac:dyDescent="0.3">
      <c r="A22" s="3">
        <v>21</v>
      </c>
      <c r="B22">
        <v>0.17895</v>
      </c>
      <c r="C22">
        <v>0.24823999999999999</v>
      </c>
      <c r="D22">
        <v>0.24823999999999999</v>
      </c>
      <c r="E22">
        <v>0.24593000000000001</v>
      </c>
      <c r="F22">
        <v>0.49079</v>
      </c>
      <c r="G22">
        <v>0.32124000000000003</v>
      </c>
      <c r="H22">
        <v>5.2032000000000002E-2</v>
      </c>
      <c r="I22">
        <f t="shared" si="0"/>
        <v>1.7854220000000001</v>
      </c>
      <c r="J22">
        <v>3.7250999999999999E-2</v>
      </c>
      <c r="K22">
        <v>0</v>
      </c>
      <c r="L22">
        <v>0.53642700000000021</v>
      </c>
      <c r="M22">
        <v>0.17895</v>
      </c>
      <c r="N22">
        <v>0.24823999999999999</v>
      </c>
      <c r="O22">
        <v>0.24823999999999999</v>
      </c>
      <c r="P22">
        <v>0.24593000000000001</v>
      </c>
      <c r="Q22">
        <v>0.49079</v>
      </c>
      <c r="R22">
        <v>0.31980999999999998</v>
      </c>
      <c r="S22">
        <v>4.1161999999999997E-2</v>
      </c>
      <c r="T22">
        <f t="shared" si="1"/>
        <v>1.7731219999999999</v>
      </c>
      <c r="U22">
        <v>0.14965999999999999</v>
      </c>
      <c r="V22">
        <f t="shared" si="2"/>
        <v>0</v>
      </c>
      <c r="W22">
        <v>0.13641800000000037</v>
      </c>
    </row>
    <row r="23" spans="1:23" x14ac:dyDescent="0.3">
      <c r="A23" s="3">
        <v>22</v>
      </c>
      <c r="B23">
        <v>0.17846000000000001</v>
      </c>
      <c r="C23">
        <v>0.24804999999999999</v>
      </c>
      <c r="D23">
        <v>0.24804999999999999</v>
      </c>
      <c r="E23">
        <v>0.24525</v>
      </c>
      <c r="F23">
        <v>0.49007000000000001</v>
      </c>
      <c r="G23">
        <v>0.24956</v>
      </c>
      <c r="H23">
        <v>2.5878999999999999E-2</v>
      </c>
      <c r="I23">
        <f t="shared" si="0"/>
        <v>1.685319</v>
      </c>
      <c r="J23">
        <v>2.7806000000000001E-2</v>
      </c>
      <c r="K23">
        <v>0</v>
      </c>
      <c r="L23">
        <v>0.48607499999999981</v>
      </c>
      <c r="M23">
        <v>0.17846000000000001</v>
      </c>
      <c r="N23">
        <v>0.24804999999999999</v>
      </c>
      <c r="O23">
        <v>0.24804999999999999</v>
      </c>
      <c r="P23">
        <v>0.24525</v>
      </c>
      <c r="Q23">
        <v>0.49007000000000001</v>
      </c>
      <c r="R23">
        <v>0.24812999999999999</v>
      </c>
      <c r="S23">
        <v>2.2712E-2</v>
      </c>
      <c r="T23">
        <f t="shared" si="1"/>
        <v>1.680722</v>
      </c>
      <c r="U23">
        <v>0.24295</v>
      </c>
      <c r="V23">
        <f t="shared" si="2"/>
        <v>0</v>
      </c>
      <c r="W23">
        <v>0.13552800000000009</v>
      </c>
    </row>
    <row r="24" spans="1:23" x14ac:dyDescent="0.3">
      <c r="A24" s="3">
        <v>23</v>
      </c>
      <c r="B24">
        <v>0.17846000000000001</v>
      </c>
      <c r="C24">
        <v>0.24792</v>
      </c>
      <c r="D24">
        <v>0.24792</v>
      </c>
      <c r="E24">
        <v>0.24473</v>
      </c>
      <c r="F24">
        <v>0.48953999999999998</v>
      </c>
      <c r="G24">
        <v>0.22969999999999999</v>
      </c>
      <c r="H24">
        <v>2.2443999999999999E-2</v>
      </c>
      <c r="I24">
        <f t="shared" si="0"/>
        <v>1.660714</v>
      </c>
      <c r="J24">
        <v>8.1714000000000005E-3</v>
      </c>
      <c r="K24">
        <v>0</v>
      </c>
      <c r="L24">
        <v>0.38041460000000016</v>
      </c>
      <c r="M24">
        <v>0.17846000000000001</v>
      </c>
      <c r="N24">
        <v>0.24792</v>
      </c>
      <c r="O24">
        <v>0.24792</v>
      </c>
      <c r="P24">
        <v>0.24473</v>
      </c>
      <c r="Q24">
        <v>0.48953999999999998</v>
      </c>
      <c r="R24">
        <v>0.22789000000000001</v>
      </c>
      <c r="S24">
        <v>2.0263E-2</v>
      </c>
      <c r="T24">
        <f t="shared" si="1"/>
        <v>1.6567229999999999</v>
      </c>
      <c r="U24">
        <v>0.22137000000000001</v>
      </c>
      <c r="V24">
        <f t="shared" si="2"/>
        <v>0</v>
      </c>
      <c r="W24">
        <v>0.13120700000000007</v>
      </c>
    </row>
    <row r="25" spans="1:23" x14ac:dyDescent="0.3">
      <c r="A25" s="3">
        <v>24</v>
      </c>
      <c r="B25">
        <v>0.17846000000000001</v>
      </c>
      <c r="C25">
        <v>0.24782999999999999</v>
      </c>
      <c r="D25">
        <v>0.24782999999999999</v>
      </c>
      <c r="E25">
        <v>0.24434</v>
      </c>
      <c r="F25">
        <v>0.48909999999999998</v>
      </c>
      <c r="G25">
        <v>0.20522000000000001</v>
      </c>
      <c r="H25">
        <v>1.5549E-2</v>
      </c>
      <c r="I25">
        <f t="shared" si="0"/>
        <v>1.6283290000000001</v>
      </c>
      <c r="J25">
        <v>2.3981E-4</v>
      </c>
      <c r="K25">
        <v>0</v>
      </c>
      <c r="L25">
        <v>0.26073118999999978</v>
      </c>
      <c r="M25">
        <v>0.17846000000000001</v>
      </c>
      <c r="N25">
        <v>0.24782999999999999</v>
      </c>
      <c r="O25">
        <v>0.24782999999999999</v>
      </c>
      <c r="P25">
        <v>0.24434</v>
      </c>
      <c r="Q25">
        <v>0.48909999999999998</v>
      </c>
      <c r="R25">
        <v>0.2185</v>
      </c>
      <c r="S25">
        <v>1.6865000000000002E-2</v>
      </c>
      <c r="T25">
        <f t="shared" si="1"/>
        <v>1.642925</v>
      </c>
      <c r="U25">
        <v>0.13402</v>
      </c>
      <c r="V25">
        <f t="shared" si="2"/>
        <v>0</v>
      </c>
      <c r="W25">
        <v>0.16235500000000003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E5FBF-AA69-419D-8107-B48C12A14155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1.6640625" customWidth="1"/>
    <col min="4" max="4" width="12.21875" customWidth="1"/>
    <col min="5" max="5" width="11.88671875" customWidth="1"/>
    <col min="7" max="7" width="11" customWidth="1"/>
    <col min="8" max="9" width="10.109375" customWidth="1"/>
    <col min="11" max="11" width="14.6640625" customWidth="1"/>
    <col min="14" max="14" width="13.109375" customWidth="1"/>
    <col min="15" max="15" width="11.44140625" customWidth="1"/>
    <col min="16" max="16" width="12" customWidth="1"/>
    <col min="22" max="22" width="14.77734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0.17868999999999999</v>
      </c>
      <c r="C2">
        <v>0.24809</v>
      </c>
      <c r="D2">
        <v>0.24809</v>
      </c>
      <c r="E2">
        <v>0.24482999999999999</v>
      </c>
      <c r="F2">
        <v>0.48875000000000002</v>
      </c>
      <c r="G2">
        <v>0.19944999999999999</v>
      </c>
      <c r="H2">
        <v>1.6088000000000002E-2</v>
      </c>
      <c r="I2">
        <f t="shared" ref="I2:I25" si="0">SUM(B2:H2)</f>
        <v>1.623988</v>
      </c>
      <c r="J2">
        <v>8.7278000000000008E-3</v>
      </c>
      <c r="K2">
        <v>0</v>
      </c>
      <c r="L2">
        <v>0.24698419999999999</v>
      </c>
      <c r="M2">
        <v>0.17868999999999999</v>
      </c>
      <c r="N2">
        <v>0.24809</v>
      </c>
      <c r="O2">
        <v>0.24809</v>
      </c>
      <c r="P2">
        <v>0.24482999999999999</v>
      </c>
      <c r="Q2">
        <v>0.48875000000000002</v>
      </c>
      <c r="R2">
        <v>0.22806000000000001</v>
      </c>
      <c r="S2">
        <v>2.1408E-2</v>
      </c>
      <c r="T2">
        <f t="shared" ref="T2:T25" si="1">SUM(M2:S2)</f>
        <v>1.657918</v>
      </c>
      <c r="U2">
        <v>0.17923</v>
      </c>
      <c r="V2">
        <f t="shared" ref="V2:V25" si="2">(K2)</f>
        <v>0</v>
      </c>
      <c r="W2">
        <v>0.19255200000000006</v>
      </c>
    </row>
    <row r="3" spans="1:23" x14ac:dyDescent="0.3">
      <c r="A3" s="3">
        <v>2</v>
      </c>
      <c r="B3">
        <v>0.17868999999999999</v>
      </c>
      <c r="C3">
        <v>0.24809</v>
      </c>
      <c r="D3">
        <v>0.24809</v>
      </c>
      <c r="E3">
        <v>0.24482999999999999</v>
      </c>
      <c r="F3">
        <v>0.48870000000000002</v>
      </c>
      <c r="G3">
        <v>0.14054</v>
      </c>
      <c r="H3">
        <v>1.5001E-2</v>
      </c>
      <c r="I3">
        <f t="shared" si="0"/>
        <v>1.563941</v>
      </c>
      <c r="J3">
        <v>2.3951000000000002E-6</v>
      </c>
      <c r="K3">
        <v>0</v>
      </c>
      <c r="L3">
        <v>0.15575660489999987</v>
      </c>
      <c r="M3">
        <v>0.17868999999999999</v>
      </c>
      <c r="N3">
        <v>0.24809</v>
      </c>
      <c r="O3">
        <v>0.24809</v>
      </c>
      <c r="P3">
        <v>0.24482999999999999</v>
      </c>
      <c r="Q3">
        <v>0.48875000000000002</v>
      </c>
      <c r="R3">
        <v>0.19137000000000001</v>
      </c>
      <c r="S3">
        <v>1.5265000000000001E-2</v>
      </c>
      <c r="T3">
        <f t="shared" si="1"/>
        <v>1.6150850000000001</v>
      </c>
      <c r="U3">
        <v>9.8340000000000007E-3</v>
      </c>
      <c r="V3">
        <f t="shared" si="2"/>
        <v>0</v>
      </c>
      <c r="W3">
        <v>0.22488100000000011</v>
      </c>
    </row>
    <row r="4" spans="1:23" x14ac:dyDescent="0.3">
      <c r="A4" s="3">
        <v>3</v>
      </c>
      <c r="B4">
        <v>0.17868999999999999</v>
      </c>
      <c r="C4">
        <v>0.24809</v>
      </c>
      <c r="D4">
        <v>0.24809</v>
      </c>
      <c r="E4">
        <v>0.24479000000000001</v>
      </c>
      <c r="F4">
        <v>0.48776000000000003</v>
      </c>
      <c r="G4">
        <v>0.10086000000000001</v>
      </c>
      <c r="H4">
        <v>1.4999999999999999E-2</v>
      </c>
      <c r="I4">
        <f t="shared" si="0"/>
        <v>1.5232799999999997</v>
      </c>
      <c r="J4">
        <v>0</v>
      </c>
      <c r="K4">
        <v>0</v>
      </c>
      <c r="L4">
        <v>9.6520000000000161E-2</v>
      </c>
      <c r="M4">
        <v>0.17868999999999999</v>
      </c>
      <c r="N4">
        <v>0.24809</v>
      </c>
      <c r="O4">
        <v>0.24809</v>
      </c>
      <c r="P4">
        <v>0.24482999999999999</v>
      </c>
      <c r="Q4">
        <v>0.48875000000000002</v>
      </c>
      <c r="R4">
        <v>0.14449999999999999</v>
      </c>
      <c r="S4">
        <v>1.4999999999999999E-2</v>
      </c>
      <c r="T4">
        <f t="shared" si="1"/>
        <v>1.56795</v>
      </c>
      <c r="U4">
        <v>4.1470999999999999E-4</v>
      </c>
      <c r="V4">
        <f t="shared" si="2"/>
        <v>0</v>
      </c>
      <c r="W4">
        <v>0.16143529000000001</v>
      </c>
    </row>
    <row r="5" spans="1:23" x14ac:dyDescent="0.3">
      <c r="A5" s="3">
        <v>4</v>
      </c>
      <c r="B5">
        <v>0.17868999999999999</v>
      </c>
      <c r="C5">
        <v>0.24809</v>
      </c>
      <c r="D5">
        <v>0.24809</v>
      </c>
      <c r="E5">
        <v>0.24443000000000001</v>
      </c>
      <c r="F5">
        <v>0.48076999999999998</v>
      </c>
      <c r="G5">
        <v>7.5772999999999993E-2</v>
      </c>
      <c r="H5">
        <v>1.4999999999999999E-2</v>
      </c>
      <c r="I5">
        <f t="shared" si="0"/>
        <v>1.4908429999999999</v>
      </c>
      <c r="J5">
        <v>0</v>
      </c>
      <c r="K5">
        <v>0</v>
      </c>
      <c r="L5">
        <v>5.8957000000000148E-2</v>
      </c>
      <c r="M5">
        <v>0.17868999999999999</v>
      </c>
      <c r="N5">
        <v>0.24809</v>
      </c>
      <c r="O5">
        <v>0.24809</v>
      </c>
      <c r="P5">
        <v>0.24482000000000001</v>
      </c>
      <c r="Q5">
        <v>0.48842999999999998</v>
      </c>
      <c r="R5">
        <v>0.11260000000000001</v>
      </c>
      <c r="S5">
        <v>1.4999999999999999E-2</v>
      </c>
      <c r="T5">
        <f t="shared" si="1"/>
        <v>1.53572</v>
      </c>
      <c r="U5">
        <v>4.5321000000000001E-4</v>
      </c>
      <c r="V5">
        <f t="shared" si="2"/>
        <v>0</v>
      </c>
      <c r="W5">
        <v>0.11362678999999987</v>
      </c>
    </row>
    <row r="6" spans="1:23" x14ac:dyDescent="0.3">
      <c r="A6" s="3">
        <v>5</v>
      </c>
      <c r="B6">
        <v>0.17868999999999999</v>
      </c>
      <c r="C6">
        <v>0.24809</v>
      </c>
      <c r="D6">
        <v>0.24809</v>
      </c>
      <c r="E6">
        <v>0.24393000000000001</v>
      </c>
      <c r="F6">
        <v>0.47896</v>
      </c>
      <c r="G6">
        <v>7.2696999999999998E-2</v>
      </c>
      <c r="H6">
        <v>1.4999999999999999E-2</v>
      </c>
      <c r="I6">
        <f t="shared" si="0"/>
        <v>1.4854569999999998</v>
      </c>
      <c r="J6">
        <v>0</v>
      </c>
      <c r="K6">
        <v>0</v>
      </c>
      <c r="L6">
        <v>5.4343000000000252E-2</v>
      </c>
      <c r="M6">
        <v>0.17868999999999999</v>
      </c>
      <c r="N6">
        <v>0.24809</v>
      </c>
      <c r="O6">
        <v>0.24809</v>
      </c>
      <c r="P6">
        <v>0.24482999999999999</v>
      </c>
      <c r="Q6">
        <v>0.48770999999999998</v>
      </c>
      <c r="R6">
        <v>0.10086000000000001</v>
      </c>
      <c r="S6">
        <v>1.4999999999999999E-2</v>
      </c>
      <c r="T6">
        <f t="shared" si="1"/>
        <v>1.5232699999999999</v>
      </c>
      <c r="U6">
        <v>3.1911E-4</v>
      </c>
      <c r="V6">
        <f t="shared" si="2"/>
        <v>0</v>
      </c>
      <c r="W6">
        <v>9.6210890000000049E-2</v>
      </c>
    </row>
    <row r="7" spans="1:23" x14ac:dyDescent="0.3">
      <c r="A7" s="3">
        <v>6</v>
      </c>
      <c r="B7">
        <v>0.17868999999999999</v>
      </c>
      <c r="C7">
        <v>0.24809</v>
      </c>
      <c r="D7">
        <v>0.24809</v>
      </c>
      <c r="E7">
        <v>0.24482999999999999</v>
      </c>
      <c r="F7">
        <v>0.48771999999999999</v>
      </c>
      <c r="G7">
        <v>0.10086000000000001</v>
      </c>
      <c r="H7">
        <v>1.4999999999999999E-2</v>
      </c>
      <c r="I7">
        <f t="shared" si="0"/>
        <v>1.5232799999999997</v>
      </c>
      <c r="J7">
        <v>0</v>
      </c>
      <c r="K7">
        <v>0</v>
      </c>
      <c r="L7">
        <v>9.6520000000000161E-2</v>
      </c>
      <c r="M7">
        <v>0.17868999999999999</v>
      </c>
      <c r="N7">
        <v>0.24809</v>
      </c>
      <c r="O7">
        <v>0.24809</v>
      </c>
      <c r="P7">
        <v>0.24482999999999999</v>
      </c>
      <c r="Q7">
        <v>0.48797000000000001</v>
      </c>
      <c r="R7">
        <v>0.10475</v>
      </c>
      <c r="S7">
        <v>1.4999999999999999E-2</v>
      </c>
      <c r="T7">
        <f t="shared" si="1"/>
        <v>1.5274199999999998</v>
      </c>
      <c r="U7">
        <v>2.2970999999999999E-4</v>
      </c>
      <c r="V7">
        <f t="shared" si="2"/>
        <v>0</v>
      </c>
      <c r="W7">
        <v>0.1021502900000002</v>
      </c>
    </row>
    <row r="8" spans="1:23" x14ac:dyDescent="0.3">
      <c r="A8" s="3">
        <v>7</v>
      </c>
      <c r="B8">
        <v>0.17868999999999999</v>
      </c>
      <c r="C8">
        <v>0.24809</v>
      </c>
      <c r="D8">
        <v>0.24809</v>
      </c>
      <c r="E8">
        <v>0.24482000000000001</v>
      </c>
      <c r="F8">
        <v>0.48847000000000002</v>
      </c>
      <c r="G8">
        <v>0.12464</v>
      </c>
      <c r="H8">
        <v>1.4999999999999999E-2</v>
      </c>
      <c r="I8">
        <f t="shared" si="0"/>
        <v>1.5478000000000001</v>
      </c>
      <c r="J8">
        <v>0</v>
      </c>
      <c r="K8">
        <v>0</v>
      </c>
      <c r="L8">
        <v>0.13189999999999991</v>
      </c>
      <c r="M8">
        <v>0.17868999999999999</v>
      </c>
      <c r="N8">
        <v>0.24809</v>
      </c>
      <c r="O8">
        <v>0.24809</v>
      </c>
      <c r="P8">
        <v>0.24482999999999999</v>
      </c>
      <c r="Q8">
        <v>0.48780000000000001</v>
      </c>
      <c r="R8">
        <v>0.10475</v>
      </c>
      <c r="S8">
        <v>1.4999999999999999E-2</v>
      </c>
      <c r="T8">
        <f t="shared" si="1"/>
        <v>1.5272499999999998</v>
      </c>
      <c r="U8">
        <v>6.6303E-4</v>
      </c>
      <c r="V8">
        <f t="shared" si="2"/>
        <v>0</v>
      </c>
      <c r="W8">
        <v>0.10188697000000024</v>
      </c>
    </row>
    <row r="9" spans="1:23" x14ac:dyDescent="0.3">
      <c r="A9" s="3">
        <v>8</v>
      </c>
      <c r="B9">
        <v>0.17868999999999999</v>
      </c>
      <c r="C9">
        <v>0.24809</v>
      </c>
      <c r="D9">
        <v>0.24809</v>
      </c>
      <c r="E9">
        <v>0.24482999999999999</v>
      </c>
      <c r="F9">
        <v>0.48873</v>
      </c>
      <c r="G9">
        <v>0.14828</v>
      </c>
      <c r="H9">
        <v>1.5014E-2</v>
      </c>
      <c r="I9">
        <f t="shared" si="0"/>
        <v>1.5717240000000001</v>
      </c>
      <c r="J9">
        <v>1.2019000000000001E-6</v>
      </c>
      <c r="K9">
        <v>8.8306999999999997E-2</v>
      </c>
      <c r="L9">
        <v>0.14966779810000008</v>
      </c>
      <c r="M9">
        <v>0.17868999999999999</v>
      </c>
      <c r="N9">
        <v>0.24809</v>
      </c>
      <c r="O9">
        <v>0.24809</v>
      </c>
      <c r="P9">
        <v>0.24435000000000001</v>
      </c>
      <c r="Q9">
        <v>0.48252</v>
      </c>
      <c r="R9">
        <v>8.5789000000000004E-2</v>
      </c>
      <c r="S9">
        <v>1.4999999999999999E-2</v>
      </c>
      <c r="T9">
        <f t="shared" si="1"/>
        <v>1.5025289999999998</v>
      </c>
      <c r="U9">
        <v>1.1224E-3</v>
      </c>
      <c r="V9">
        <f t="shared" si="2"/>
        <v>8.8306999999999997E-2</v>
      </c>
      <c r="W9">
        <v>5.784160000000016E-2</v>
      </c>
    </row>
    <row r="10" spans="1:23" x14ac:dyDescent="0.3">
      <c r="A10" s="3">
        <v>9</v>
      </c>
      <c r="B10">
        <v>0.17868999999999999</v>
      </c>
      <c r="C10">
        <v>0.24809</v>
      </c>
      <c r="D10">
        <v>0.24809</v>
      </c>
      <c r="E10">
        <v>0.24478</v>
      </c>
      <c r="F10">
        <v>0.48841000000000001</v>
      </c>
      <c r="G10">
        <v>0.14680000000000001</v>
      </c>
      <c r="H10">
        <v>1.5117999999999999E-2</v>
      </c>
      <c r="I10">
        <f t="shared" si="0"/>
        <v>1.5699779999999999</v>
      </c>
      <c r="J10">
        <v>0</v>
      </c>
      <c r="K10">
        <v>0.45535999999999999</v>
      </c>
      <c r="L10">
        <v>7.4362000000000261E-2</v>
      </c>
      <c r="M10">
        <v>0.17857999999999999</v>
      </c>
      <c r="N10">
        <v>0.2271</v>
      </c>
      <c r="O10">
        <v>0.24229999999999999</v>
      </c>
      <c r="P10">
        <v>0.20386000000000001</v>
      </c>
      <c r="Q10">
        <v>0.42907000000000001</v>
      </c>
      <c r="R10">
        <v>5.0672000000000002E-2</v>
      </c>
      <c r="S10">
        <v>1.4999999999999999E-2</v>
      </c>
      <c r="T10">
        <f t="shared" si="1"/>
        <v>1.3465819999999999</v>
      </c>
      <c r="U10">
        <v>7.2760999999999995E-4</v>
      </c>
      <c r="V10">
        <f t="shared" si="2"/>
        <v>0.45535999999999999</v>
      </c>
      <c r="W10">
        <v>0</v>
      </c>
    </row>
    <row r="11" spans="1:23" x14ac:dyDescent="0.3">
      <c r="A11" s="3">
        <v>10</v>
      </c>
      <c r="B11">
        <v>0.17868999999999999</v>
      </c>
      <c r="C11">
        <v>0.24809</v>
      </c>
      <c r="D11">
        <v>0.24809</v>
      </c>
      <c r="E11">
        <v>0.24482999999999999</v>
      </c>
      <c r="F11">
        <v>0.48875000000000002</v>
      </c>
      <c r="G11">
        <v>0.20082</v>
      </c>
      <c r="H11">
        <v>1.7090000000000001E-2</v>
      </c>
      <c r="I11">
        <f t="shared" si="0"/>
        <v>1.62636</v>
      </c>
      <c r="J11">
        <v>4.9313999999999998E-3</v>
      </c>
      <c r="K11">
        <v>0.72872000000000003</v>
      </c>
      <c r="L11">
        <v>0.11958859999999971</v>
      </c>
      <c r="M11">
        <v>0.17868999999999999</v>
      </c>
      <c r="N11">
        <v>0.23602000000000001</v>
      </c>
      <c r="O11">
        <v>0.24611</v>
      </c>
      <c r="P11">
        <v>0.16471</v>
      </c>
      <c r="Q11">
        <v>0.37024000000000001</v>
      </c>
      <c r="R11">
        <v>5.0034000000000002E-2</v>
      </c>
      <c r="S11">
        <v>1.4999999999999999E-2</v>
      </c>
      <c r="T11">
        <f t="shared" si="1"/>
        <v>1.2608039999999998</v>
      </c>
      <c r="U11">
        <v>2.5452999999999998E-5</v>
      </c>
      <c r="V11">
        <f t="shared" si="2"/>
        <v>0.72872000000000003</v>
      </c>
      <c r="W11">
        <v>0</v>
      </c>
    </row>
    <row r="12" spans="1:23" x14ac:dyDescent="0.3">
      <c r="A12" s="3">
        <v>11</v>
      </c>
      <c r="B12">
        <v>0.17868999999999999</v>
      </c>
      <c r="C12">
        <v>0.24809</v>
      </c>
      <c r="D12">
        <v>0.24809</v>
      </c>
      <c r="E12">
        <v>0.24482999999999999</v>
      </c>
      <c r="F12">
        <v>0.48880000000000001</v>
      </c>
      <c r="G12">
        <v>0.22148000000000001</v>
      </c>
      <c r="H12">
        <v>2.0924999999999999E-2</v>
      </c>
      <c r="I12">
        <f t="shared" si="0"/>
        <v>1.6509050000000003</v>
      </c>
      <c r="J12">
        <v>1.7739999999999999E-2</v>
      </c>
      <c r="K12">
        <v>0.88288999999999995</v>
      </c>
      <c r="L12">
        <v>0.1780649999999997</v>
      </c>
      <c r="M12">
        <v>0.17868999999999999</v>
      </c>
      <c r="N12">
        <v>0.24782000000000001</v>
      </c>
      <c r="O12">
        <v>0.24796000000000001</v>
      </c>
      <c r="P12">
        <v>0.19635</v>
      </c>
      <c r="Q12">
        <v>0.33109</v>
      </c>
      <c r="R12">
        <v>5.0229000000000003E-2</v>
      </c>
      <c r="S12">
        <v>1.4999999999999999E-2</v>
      </c>
      <c r="T12">
        <f t="shared" si="1"/>
        <v>1.267139</v>
      </c>
      <c r="U12">
        <v>4.0230000000000002E-4</v>
      </c>
      <c r="V12">
        <f t="shared" si="2"/>
        <v>0.88288999999999995</v>
      </c>
      <c r="W12">
        <v>0</v>
      </c>
    </row>
    <row r="13" spans="1:23" x14ac:dyDescent="0.3">
      <c r="A13" s="3">
        <v>12</v>
      </c>
      <c r="B13">
        <v>0.17868999999999999</v>
      </c>
      <c r="C13">
        <v>0.24809</v>
      </c>
      <c r="D13">
        <v>0.24809</v>
      </c>
      <c r="E13">
        <v>0.24482999999999999</v>
      </c>
      <c r="F13">
        <v>0.48898999999999998</v>
      </c>
      <c r="G13">
        <v>0.224</v>
      </c>
      <c r="H13">
        <v>2.1950000000000001E-2</v>
      </c>
      <c r="I13">
        <f t="shared" si="0"/>
        <v>1.6546399999999999</v>
      </c>
      <c r="J13">
        <v>3.6018000000000001E-3</v>
      </c>
      <c r="K13">
        <v>0.90093999999999996</v>
      </c>
      <c r="L13">
        <v>0.22041820000000012</v>
      </c>
      <c r="M13">
        <v>0.17868999999999999</v>
      </c>
      <c r="N13">
        <v>0.24809</v>
      </c>
      <c r="O13">
        <v>0.24809</v>
      </c>
      <c r="P13">
        <v>0.22696</v>
      </c>
      <c r="Q13">
        <v>0.34383000000000002</v>
      </c>
      <c r="R13">
        <v>5.0661999999999999E-2</v>
      </c>
      <c r="S13">
        <v>1.4999999999999999E-2</v>
      </c>
      <c r="T13">
        <f t="shared" si="1"/>
        <v>1.3113219999999999</v>
      </c>
      <c r="U13">
        <v>2.6135999999999998E-4</v>
      </c>
      <c r="V13">
        <f t="shared" si="2"/>
        <v>0.90093999999999996</v>
      </c>
      <c r="W13">
        <v>0</v>
      </c>
    </row>
    <row r="14" spans="1:23" x14ac:dyDescent="0.3">
      <c r="A14" s="3">
        <v>13</v>
      </c>
      <c r="B14">
        <v>0.17868999999999999</v>
      </c>
      <c r="C14">
        <v>0.24809</v>
      </c>
      <c r="D14">
        <v>0.24809</v>
      </c>
      <c r="E14">
        <v>0.24482999999999999</v>
      </c>
      <c r="F14">
        <v>0.48925000000000002</v>
      </c>
      <c r="G14">
        <v>0.22536</v>
      </c>
      <c r="H14">
        <v>2.2401999999999998E-2</v>
      </c>
      <c r="I14">
        <f t="shared" si="0"/>
        <v>1.656712</v>
      </c>
      <c r="J14">
        <v>2.5236E-3</v>
      </c>
      <c r="K14">
        <v>0.88100000000000001</v>
      </c>
      <c r="L14">
        <v>0.23936439999999992</v>
      </c>
      <c r="M14">
        <v>0.17868999999999999</v>
      </c>
      <c r="N14">
        <v>0.24809</v>
      </c>
      <c r="O14">
        <v>0.24809</v>
      </c>
      <c r="P14">
        <v>0.24057000000000001</v>
      </c>
      <c r="Q14">
        <v>0.38161</v>
      </c>
      <c r="R14">
        <v>5.2172999999999997E-2</v>
      </c>
      <c r="S14">
        <v>1.4999999999999999E-2</v>
      </c>
      <c r="T14">
        <f t="shared" si="1"/>
        <v>1.364223</v>
      </c>
      <c r="U14">
        <v>7.0089000000000002E-4</v>
      </c>
      <c r="V14">
        <f t="shared" si="2"/>
        <v>0.88100000000000001</v>
      </c>
      <c r="W14">
        <v>0</v>
      </c>
    </row>
    <row r="15" spans="1:23" x14ac:dyDescent="0.3">
      <c r="A15" s="3">
        <v>14</v>
      </c>
      <c r="B15">
        <v>0.17868999999999999</v>
      </c>
      <c r="C15">
        <v>0.24809</v>
      </c>
      <c r="D15">
        <v>0.24809</v>
      </c>
      <c r="E15">
        <v>0.24482999999999999</v>
      </c>
      <c r="F15">
        <v>0.48953999999999998</v>
      </c>
      <c r="G15">
        <v>0.22311</v>
      </c>
      <c r="H15">
        <v>2.1152000000000001E-2</v>
      </c>
      <c r="I15">
        <f t="shared" si="0"/>
        <v>1.653502</v>
      </c>
      <c r="J15">
        <v>2.8755000000000002E-5</v>
      </c>
      <c r="K15">
        <v>0.82521</v>
      </c>
      <c r="L15">
        <v>0.21085924499999997</v>
      </c>
      <c r="M15">
        <v>0.17868999999999999</v>
      </c>
      <c r="N15">
        <v>0.24809</v>
      </c>
      <c r="O15">
        <v>0.24809</v>
      </c>
      <c r="P15">
        <v>0.24143999999999999</v>
      </c>
      <c r="Q15">
        <v>0.36812</v>
      </c>
      <c r="R15">
        <v>5.1261000000000001E-2</v>
      </c>
      <c r="S15">
        <v>1.4999999999999999E-2</v>
      </c>
      <c r="T15">
        <f t="shared" si="1"/>
        <v>1.3506909999999999</v>
      </c>
      <c r="U15">
        <v>9.6352000000000004E-4</v>
      </c>
      <c r="V15">
        <f t="shared" si="2"/>
        <v>0.82521</v>
      </c>
      <c r="W15">
        <v>0</v>
      </c>
    </row>
    <row r="16" spans="1:23" x14ac:dyDescent="0.3">
      <c r="A16" s="3">
        <v>15</v>
      </c>
      <c r="B16">
        <v>0.17868999999999999</v>
      </c>
      <c r="C16">
        <v>0.24814</v>
      </c>
      <c r="D16">
        <v>0.24814</v>
      </c>
      <c r="E16">
        <v>0.24493999999999999</v>
      </c>
      <c r="F16">
        <v>0.48985000000000001</v>
      </c>
      <c r="G16">
        <v>0.22903999999999999</v>
      </c>
      <c r="H16">
        <v>2.4067000000000002E-2</v>
      </c>
      <c r="I16">
        <f t="shared" si="0"/>
        <v>1.6628669999999999</v>
      </c>
      <c r="J16">
        <v>9.8320000000000005E-3</v>
      </c>
      <c r="K16">
        <v>0.75888</v>
      </c>
      <c r="L16">
        <v>0.30802099999999966</v>
      </c>
      <c r="M16">
        <v>0.17868999999999999</v>
      </c>
      <c r="N16">
        <v>0.24812999999999999</v>
      </c>
      <c r="O16">
        <v>0.24814</v>
      </c>
      <c r="P16">
        <v>0.22852</v>
      </c>
      <c r="Q16">
        <v>0.39352999999999999</v>
      </c>
      <c r="R16">
        <v>5.1552000000000001E-2</v>
      </c>
      <c r="S16">
        <v>1.4999999999999999E-2</v>
      </c>
      <c r="T16">
        <f t="shared" si="1"/>
        <v>1.3635619999999999</v>
      </c>
      <c r="U16">
        <v>1.2317000000000001E-3</v>
      </c>
      <c r="V16">
        <f t="shared" si="2"/>
        <v>0.75888</v>
      </c>
      <c r="W16">
        <v>0</v>
      </c>
    </row>
    <row r="17" spans="1:23" x14ac:dyDescent="0.3">
      <c r="A17" s="3">
        <v>16</v>
      </c>
      <c r="B17">
        <v>0.17868999999999999</v>
      </c>
      <c r="C17">
        <v>0.24826999999999999</v>
      </c>
      <c r="D17">
        <v>0.24826999999999999</v>
      </c>
      <c r="E17">
        <v>0.24523</v>
      </c>
      <c r="F17">
        <v>0.49023</v>
      </c>
      <c r="G17">
        <v>0.23019000000000001</v>
      </c>
      <c r="H17">
        <v>2.5694999999999999E-2</v>
      </c>
      <c r="I17">
        <f t="shared" si="0"/>
        <v>1.6665750000000001</v>
      </c>
      <c r="J17">
        <v>8.9263999999999993E-3</v>
      </c>
      <c r="K17">
        <v>0.61338000000000004</v>
      </c>
      <c r="L17">
        <v>0.46071859999999987</v>
      </c>
      <c r="M17">
        <v>0.17868999999999999</v>
      </c>
      <c r="N17">
        <v>0.24757999999999999</v>
      </c>
      <c r="O17">
        <v>0.24822</v>
      </c>
      <c r="P17">
        <v>0.222</v>
      </c>
      <c r="Q17">
        <v>0.43966</v>
      </c>
      <c r="R17">
        <v>5.4600999999999997E-2</v>
      </c>
      <c r="S17">
        <v>1.4999999999999999E-2</v>
      </c>
      <c r="T17">
        <f t="shared" si="1"/>
        <v>1.4057509999999998</v>
      </c>
      <c r="U17">
        <v>1.9773E-3</v>
      </c>
      <c r="V17">
        <f t="shared" si="2"/>
        <v>0.61338000000000004</v>
      </c>
      <c r="W17">
        <v>0</v>
      </c>
    </row>
    <row r="18" spans="1:23" x14ac:dyDescent="0.3">
      <c r="A18" s="3">
        <v>17</v>
      </c>
      <c r="B18">
        <v>0.17868999999999999</v>
      </c>
      <c r="C18">
        <v>0.24843000000000001</v>
      </c>
      <c r="D18">
        <v>0.24843000000000001</v>
      </c>
      <c r="E18">
        <v>0.24565000000000001</v>
      </c>
      <c r="F18">
        <v>0.49069000000000002</v>
      </c>
      <c r="G18">
        <v>0.24920999999999999</v>
      </c>
      <c r="H18">
        <v>2.6058999999999999E-2</v>
      </c>
      <c r="I18">
        <f t="shared" si="0"/>
        <v>1.6871590000000001</v>
      </c>
      <c r="J18">
        <v>7.0025E-3</v>
      </c>
      <c r="K18">
        <v>0.45269999999999999</v>
      </c>
      <c r="L18">
        <v>0.59273849999999983</v>
      </c>
      <c r="M18">
        <v>0.17868999999999999</v>
      </c>
      <c r="N18">
        <v>0.24782999999999999</v>
      </c>
      <c r="O18">
        <v>0.24836</v>
      </c>
      <c r="P18">
        <v>0.24237</v>
      </c>
      <c r="Q18">
        <v>0.47907</v>
      </c>
      <c r="R18">
        <v>8.1015000000000004E-2</v>
      </c>
      <c r="S18">
        <v>1.4999999999999999E-2</v>
      </c>
      <c r="T18">
        <f t="shared" si="1"/>
        <v>1.492335</v>
      </c>
      <c r="U18">
        <v>4.4556999999999999E-3</v>
      </c>
      <c r="V18">
        <f t="shared" si="2"/>
        <v>0.45269999999999999</v>
      </c>
      <c r="W18">
        <v>0</v>
      </c>
    </row>
    <row r="19" spans="1:23" x14ac:dyDescent="0.3">
      <c r="A19" s="3">
        <v>18</v>
      </c>
      <c r="B19">
        <v>0.17924000000000001</v>
      </c>
      <c r="C19">
        <v>0.24865000000000001</v>
      </c>
      <c r="D19">
        <v>0.24865000000000001</v>
      </c>
      <c r="E19">
        <v>0.24623999999999999</v>
      </c>
      <c r="F19">
        <v>0.49135000000000001</v>
      </c>
      <c r="G19">
        <v>0.32057999999999998</v>
      </c>
      <c r="H19">
        <v>5.1922000000000003E-2</v>
      </c>
      <c r="I19">
        <f t="shared" si="0"/>
        <v>1.7866320000000002</v>
      </c>
      <c r="J19">
        <v>1.5956999999999999E-2</v>
      </c>
      <c r="K19">
        <v>6.8811999999999998E-2</v>
      </c>
      <c r="L19">
        <v>0.77819899999999964</v>
      </c>
      <c r="M19">
        <v>0.17924000000000001</v>
      </c>
      <c r="N19">
        <v>0.24865000000000001</v>
      </c>
      <c r="O19">
        <v>0.24865000000000001</v>
      </c>
      <c r="P19">
        <v>0.24623999999999999</v>
      </c>
      <c r="Q19">
        <v>0.49131999999999998</v>
      </c>
      <c r="R19">
        <v>0.26504</v>
      </c>
      <c r="S19">
        <v>1.8648000000000001E-2</v>
      </c>
      <c r="T19">
        <f t="shared" si="1"/>
        <v>1.6977879999999999</v>
      </c>
      <c r="U19">
        <v>1.6046999999999999E-2</v>
      </c>
      <c r="V19">
        <f t="shared" si="2"/>
        <v>6.8811999999999998E-2</v>
      </c>
      <c r="W19">
        <v>0.12705300000000008</v>
      </c>
    </row>
    <row r="20" spans="1:23" x14ac:dyDescent="0.3">
      <c r="A20" s="3">
        <v>19</v>
      </c>
      <c r="B20">
        <v>0.17924000000000001</v>
      </c>
      <c r="C20">
        <v>0.24879000000000001</v>
      </c>
      <c r="D20">
        <v>0.24879000000000001</v>
      </c>
      <c r="E20">
        <v>0.24664</v>
      </c>
      <c r="F20">
        <v>0.49185000000000001</v>
      </c>
      <c r="G20">
        <v>0.33571000000000001</v>
      </c>
      <c r="H20">
        <v>5.1922000000000003E-2</v>
      </c>
      <c r="I20">
        <f t="shared" si="0"/>
        <v>1.8029419999999998</v>
      </c>
      <c r="J20">
        <v>4.1584000000000003E-2</v>
      </c>
      <c r="K20">
        <v>0</v>
      </c>
      <c r="L20">
        <v>0.69507400000000019</v>
      </c>
      <c r="M20">
        <v>0.17924000000000001</v>
      </c>
      <c r="N20">
        <v>0.24879000000000001</v>
      </c>
      <c r="O20">
        <v>0.24879000000000001</v>
      </c>
      <c r="P20">
        <v>0.24664</v>
      </c>
      <c r="Q20">
        <v>0.49185000000000001</v>
      </c>
      <c r="R20">
        <v>0.31402999999999998</v>
      </c>
      <c r="S20">
        <v>2.2859999999999998E-2</v>
      </c>
      <c r="T20">
        <f t="shared" si="1"/>
        <v>1.7522</v>
      </c>
      <c r="U20">
        <v>8.0758999999999997E-2</v>
      </c>
      <c r="V20">
        <f t="shared" si="2"/>
        <v>0</v>
      </c>
      <c r="W20">
        <v>0.10674099999999997</v>
      </c>
    </row>
    <row r="21" spans="1:23" x14ac:dyDescent="0.3">
      <c r="A21" s="3">
        <v>20</v>
      </c>
      <c r="B21">
        <v>0.17924000000000001</v>
      </c>
      <c r="C21">
        <v>0.24879000000000001</v>
      </c>
      <c r="D21">
        <v>0.24879000000000001</v>
      </c>
      <c r="E21">
        <v>0.24664</v>
      </c>
      <c r="F21">
        <v>0.49192000000000002</v>
      </c>
      <c r="G21">
        <v>0.33571000000000001</v>
      </c>
      <c r="H21">
        <v>5.1922000000000003E-2</v>
      </c>
      <c r="I21">
        <f t="shared" si="0"/>
        <v>1.8030119999999998</v>
      </c>
      <c r="J21">
        <v>5.3097999999999999E-2</v>
      </c>
      <c r="K21">
        <v>0</v>
      </c>
      <c r="L21">
        <v>0.73348999999999998</v>
      </c>
      <c r="M21">
        <v>0.17924000000000001</v>
      </c>
      <c r="N21">
        <v>0.24879000000000001</v>
      </c>
      <c r="O21">
        <v>0.24879000000000001</v>
      </c>
      <c r="P21">
        <v>0.24664</v>
      </c>
      <c r="Q21">
        <v>0.49192000000000002</v>
      </c>
      <c r="R21">
        <v>0.33528000000000002</v>
      </c>
      <c r="S21">
        <v>4.7608999999999999E-2</v>
      </c>
      <c r="T21">
        <f t="shared" si="1"/>
        <v>1.7982689999999999</v>
      </c>
      <c r="U21">
        <v>0.15878</v>
      </c>
      <c r="V21">
        <f t="shared" si="2"/>
        <v>0</v>
      </c>
      <c r="W21">
        <v>0.17265100000000033</v>
      </c>
    </row>
    <row r="22" spans="1:23" x14ac:dyDescent="0.3">
      <c r="A22" s="3">
        <v>21</v>
      </c>
      <c r="B22">
        <v>0.17924000000000001</v>
      </c>
      <c r="C22">
        <v>0.24865000000000001</v>
      </c>
      <c r="D22">
        <v>0.24865000000000001</v>
      </c>
      <c r="E22">
        <v>0.24623999999999999</v>
      </c>
      <c r="F22">
        <v>0.49149999999999999</v>
      </c>
      <c r="G22">
        <v>0.32057999999999998</v>
      </c>
      <c r="H22">
        <v>5.1922000000000003E-2</v>
      </c>
      <c r="I22">
        <f t="shared" si="0"/>
        <v>1.7867819999999999</v>
      </c>
      <c r="J22">
        <v>4.9836999999999999E-2</v>
      </c>
      <c r="K22">
        <v>0</v>
      </c>
      <c r="L22">
        <v>0.65298100000000003</v>
      </c>
      <c r="M22">
        <v>0.17924000000000001</v>
      </c>
      <c r="N22">
        <v>0.24865000000000001</v>
      </c>
      <c r="O22">
        <v>0.24865000000000001</v>
      </c>
      <c r="P22">
        <v>0.24623999999999999</v>
      </c>
      <c r="Q22">
        <v>0.49149999999999999</v>
      </c>
      <c r="R22">
        <v>0.32047999999999999</v>
      </c>
      <c r="S22">
        <v>4.9867000000000002E-2</v>
      </c>
      <c r="T22">
        <f t="shared" si="1"/>
        <v>1.7846270000000002</v>
      </c>
      <c r="U22">
        <v>0.15964</v>
      </c>
      <c r="V22">
        <f t="shared" si="2"/>
        <v>0</v>
      </c>
      <c r="W22">
        <v>0.22543299999999999</v>
      </c>
    </row>
    <row r="23" spans="1:23" x14ac:dyDescent="0.3">
      <c r="A23" s="3">
        <v>22</v>
      </c>
      <c r="B23">
        <v>0.17868999999999999</v>
      </c>
      <c r="C23">
        <v>0.24843000000000001</v>
      </c>
      <c r="D23">
        <v>0.24843000000000001</v>
      </c>
      <c r="E23">
        <v>0.24565000000000001</v>
      </c>
      <c r="F23">
        <v>0.49084</v>
      </c>
      <c r="G23">
        <v>0.24920999999999999</v>
      </c>
      <c r="H23">
        <v>2.6096000000000001E-2</v>
      </c>
      <c r="I23">
        <f t="shared" si="0"/>
        <v>1.6873459999999998</v>
      </c>
      <c r="J23">
        <v>5.0705999999999998E-3</v>
      </c>
      <c r="K23">
        <v>0</v>
      </c>
      <c r="L23">
        <v>0.66718340000000009</v>
      </c>
      <c r="M23">
        <v>0.17868999999999999</v>
      </c>
      <c r="N23">
        <v>0.24843000000000001</v>
      </c>
      <c r="O23">
        <v>0.24843000000000001</v>
      </c>
      <c r="P23">
        <v>0.24565000000000001</v>
      </c>
      <c r="Q23">
        <v>0.49084</v>
      </c>
      <c r="R23">
        <v>0.24911</v>
      </c>
      <c r="S23">
        <v>2.5496999999999999E-2</v>
      </c>
      <c r="T23">
        <f t="shared" si="1"/>
        <v>1.686647</v>
      </c>
      <c r="U23">
        <v>0.25606000000000001</v>
      </c>
      <c r="V23">
        <f t="shared" si="2"/>
        <v>0</v>
      </c>
      <c r="W23">
        <v>0.22699300000000022</v>
      </c>
    </row>
    <row r="24" spans="1:23" x14ac:dyDescent="0.3">
      <c r="A24" s="3">
        <v>23</v>
      </c>
      <c r="B24">
        <v>0.17868999999999999</v>
      </c>
      <c r="C24">
        <v>0.24826999999999999</v>
      </c>
      <c r="D24">
        <v>0.24826999999999999</v>
      </c>
      <c r="E24">
        <v>0.24523</v>
      </c>
      <c r="F24">
        <v>0.49037999999999998</v>
      </c>
      <c r="G24">
        <v>0.23036999999999999</v>
      </c>
      <c r="H24">
        <v>2.5873E-2</v>
      </c>
      <c r="I24">
        <f t="shared" si="0"/>
        <v>1.6670830000000001</v>
      </c>
      <c r="J24">
        <v>3.4781999999999999E-3</v>
      </c>
      <c r="K24">
        <v>0</v>
      </c>
      <c r="L24">
        <v>0.55913879999999971</v>
      </c>
      <c r="M24">
        <v>0.17868999999999999</v>
      </c>
      <c r="N24">
        <v>0.24826999999999999</v>
      </c>
      <c r="O24">
        <v>0.24826999999999999</v>
      </c>
      <c r="P24">
        <v>0.24523</v>
      </c>
      <c r="Q24">
        <v>0.49037999999999998</v>
      </c>
      <c r="R24">
        <v>0.23028000000000001</v>
      </c>
      <c r="S24">
        <v>2.5353000000000001E-2</v>
      </c>
      <c r="T24">
        <f t="shared" si="1"/>
        <v>1.6664730000000001</v>
      </c>
      <c r="U24">
        <v>0.26308999999999999</v>
      </c>
      <c r="V24">
        <f t="shared" si="2"/>
        <v>0</v>
      </c>
      <c r="W24">
        <v>0.23013699999999981</v>
      </c>
    </row>
    <row r="25" spans="1:23" x14ac:dyDescent="0.3">
      <c r="A25" s="3">
        <v>24</v>
      </c>
      <c r="B25">
        <v>0.17868999999999999</v>
      </c>
      <c r="C25">
        <v>0.24814</v>
      </c>
      <c r="D25">
        <v>0.24814</v>
      </c>
      <c r="E25">
        <v>0.24493999999999999</v>
      </c>
      <c r="F25">
        <v>0.49</v>
      </c>
      <c r="G25">
        <v>0.22985</v>
      </c>
      <c r="H25">
        <v>2.4518000000000002E-2</v>
      </c>
      <c r="I25">
        <f t="shared" si="0"/>
        <v>1.6642779999999999</v>
      </c>
      <c r="J25">
        <v>4.0654999999999997E-3</v>
      </c>
      <c r="K25">
        <v>0</v>
      </c>
      <c r="L25">
        <v>0.46135650000000017</v>
      </c>
      <c r="M25">
        <v>0.17868999999999999</v>
      </c>
      <c r="N25">
        <v>0.24814</v>
      </c>
      <c r="O25">
        <v>0.24814</v>
      </c>
      <c r="P25">
        <v>0.24493999999999999</v>
      </c>
      <c r="Q25">
        <v>0.49</v>
      </c>
      <c r="R25">
        <v>0.23017000000000001</v>
      </c>
      <c r="S25">
        <v>2.4983999999999999E-2</v>
      </c>
      <c r="T25">
        <f t="shared" si="1"/>
        <v>1.6650639999999999</v>
      </c>
      <c r="U25">
        <v>0.26246999999999998</v>
      </c>
      <c r="V25">
        <f t="shared" si="2"/>
        <v>0</v>
      </c>
      <c r="W25">
        <v>0.21216600000000008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D6A54-9766-4F4B-BB6E-119BAE839509}">
  <dimension ref="A1:W25"/>
  <sheetViews>
    <sheetView workbookViewId="0">
      <selection activeCell="T1" sqref="T1:W25"/>
    </sheetView>
  </sheetViews>
  <sheetFormatPr defaultRowHeight="15.35" x14ac:dyDescent="0.3"/>
  <cols>
    <col min="3" max="3" width="12.88671875" customWidth="1"/>
    <col min="4" max="4" width="11.77734375" customWidth="1"/>
    <col min="5" max="5" width="10.5546875" customWidth="1"/>
    <col min="11" max="11" width="15.10937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0.17882000000000001</v>
      </c>
      <c r="C2">
        <v>0.24815999999999999</v>
      </c>
      <c r="D2">
        <v>0.24815999999999999</v>
      </c>
      <c r="E2">
        <v>0.24465000000000001</v>
      </c>
      <c r="F2">
        <v>0.48848000000000003</v>
      </c>
      <c r="G2">
        <v>0.22114</v>
      </c>
      <c r="H2">
        <v>2.1867000000000001E-2</v>
      </c>
      <c r="I2">
        <f t="shared" ref="I2:I25" si="0">SUM(B2:H2)</f>
        <v>1.6512770000000001</v>
      </c>
      <c r="J2">
        <v>0.28470000000000001</v>
      </c>
      <c r="K2">
        <v>0</v>
      </c>
      <c r="L2">
        <v>0.24382300000000012</v>
      </c>
      <c r="M2">
        <v>0.17882000000000001</v>
      </c>
      <c r="N2">
        <v>0.24815999999999999</v>
      </c>
      <c r="O2">
        <v>0.24815999999999999</v>
      </c>
      <c r="P2">
        <v>0.24465000000000001</v>
      </c>
      <c r="Q2">
        <v>0.48848000000000003</v>
      </c>
      <c r="R2">
        <v>0.22048999999999999</v>
      </c>
      <c r="S2">
        <v>2.1413999999999999E-2</v>
      </c>
      <c r="T2">
        <f t="shared" ref="T2:T25" si="1">SUM(M2:S2)</f>
        <v>1.6501740000000003</v>
      </c>
      <c r="U2">
        <v>0.32512000000000002</v>
      </c>
      <c r="V2">
        <f t="shared" ref="V2:V25" si="2">(K2)</f>
        <v>0</v>
      </c>
      <c r="W2">
        <v>0.22460599999999964</v>
      </c>
    </row>
    <row r="3" spans="1:23" x14ac:dyDescent="0.3">
      <c r="A3" s="3">
        <v>2</v>
      </c>
      <c r="B3">
        <v>0.17882000000000001</v>
      </c>
      <c r="C3">
        <v>0.24815999999999999</v>
      </c>
      <c r="D3">
        <v>0.24815999999999999</v>
      </c>
      <c r="E3">
        <v>0.24465000000000001</v>
      </c>
      <c r="F3">
        <v>0.48848000000000003</v>
      </c>
      <c r="G3">
        <v>0.22270999999999999</v>
      </c>
      <c r="H3">
        <v>1.9913E-2</v>
      </c>
      <c r="I3">
        <f t="shared" si="0"/>
        <v>1.6508930000000002</v>
      </c>
      <c r="J3">
        <v>0.2109</v>
      </c>
      <c r="K3">
        <v>0</v>
      </c>
      <c r="L3">
        <v>0.14800699999999956</v>
      </c>
      <c r="M3">
        <v>0.17882000000000001</v>
      </c>
      <c r="N3">
        <v>0.24815999999999999</v>
      </c>
      <c r="O3">
        <v>0.24815999999999999</v>
      </c>
      <c r="P3">
        <v>0.24465000000000001</v>
      </c>
      <c r="Q3">
        <v>0.48848000000000003</v>
      </c>
      <c r="R3">
        <v>0.21642</v>
      </c>
      <c r="S3">
        <v>2.0464E-2</v>
      </c>
      <c r="T3">
        <f t="shared" si="1"/>
        <v>1.6451540000000002</v>
      </c>
      <c r="U3">
        <v>0.29137000000000002</v>
      </c>
      <c r="V3">
        <f t="shared" si="2"/>
        <v>0</v>
      </c>
      <c r="W3">
        <v>0.10337599999999947</v>
      </c>
    </row>
    <row r="4" spans="1:23" x14ac:dyDescent="0.3">
      <c r="A4" s="3">
        <v>3</v>
      </c>
      <c r="B4">
        <v>0.17882000000000001</v>
      </c>
      <c r="C4">
        <v>0.24815999999999999</v>
      </c>
      <c r="D4">
        <v>0.24815999999999999</v>
      </c>
      <c r="E4">
        <v>0.24465000000000001</v>
      </c>
      <c r="F4">
        <v>0.48848000000000003</v>
      </c>
      <c r="G4">
        <v>0.20165</v>
      </c>
      <c r="H4">
        <v>1.5722E-2</v>
      </c>
      <c r="I4">
        <f t="shared" si="0"/>
        <v>1.6256420000000003</v>
      </c>
      <c r="J4">
        <v>7.1185999999999999E-2</v>
      </c>
      <c r="K4">
        <v>0</v>
      </c>
      <c r="L4">
        <v>0.1929719999999997</v>
      </c>
      <c r="M4">
        <v>0.17882000000000001</v>
      </c>
      <c r="N4">
        <v>0.24815999999999999</v>
      </c>
      <c r="O4">
        <v>0.24815999999999999</v>
      </c>
      <c r="P4">
        <v>0.24465000000000001</v>
      </c>
      <c r="Q4">
        <v>0.48848000000000003</v>
      </c>
      <c r="R4">
        <v>0.20116999999999999</v>
      </c>
      <c r="S4">
        <v>1.5357000000000001E-2</v>
      </c>
      <c r="T4">
        <f t="shared" si="1"/>
        <v>1.6247970000000003</v>
      </c>
      <c r="U4">
        <v>7.9169000000000003E-2</v>
      </c>
      <c r="V4">
        <f t="shared" si="2"/>
        <v>0</v>
      </c>
      <c r="W4">
        <v>0.20593399999999962</v>
      </c>
    </row>
    <row r="5" spans="1:23" x14ac:dyDescent="0.3">
      <c r="A5" s="3">
        <v>4</v>
      </c>
      <c r="B5">
        <v>0.17882000000000001</v>
      </c>
      <c r="C5">
        <v>0.24815999999999999</v>
      </c>
      <c r="D5">
        <v>0.24815999999999999</v>
      </c>
      <c r="E5">
        <v>0.24465000000000001</v>
      </c>
      <c r="F5">
        <v>0.48848000000000003</v>
      </c>
      <c r="G5">
        <v>0.17355000000000001</v>
      </c>
      <c r="H5">
        <v>1.5056E-2</v>
      </c>
      <c r="I5">
        <f t="shared" si="0"/>
        <v>1.5968760000000002</v>
      </c>
      <c r="J5">
        <v>1.8915000000000001E-2</v>
      </c>
      <c r="K5">
        <v>0</v>
      </c>
      <c r="L5">
        <v>0.19400899999999988</v>
      </c>
      <c r="M5">
        <v>0.17882000000000001</v>
      </c>
      <c r="N5">
        <v>0.24815999999999999</v>
      </c>
      <c r="O5">
        <v>0.24815999999999999</v>
      </c>
      <c r="P5">
        <v>0.24465000000000001</v>
      </c>
      <c r="Q5">
        <v>0.48848000000000003</v>
      </c>
      <c r="R5">
        <v>0.16533</v>
      </c>
      <c r="S5">
        <v>1.4999999999999999E-2</v>
      </c>
      <c r="T5">
        <f t="shared" si="1"/>
        <v>1.5886</v>
      </c>
      <c r="U5">
        <v>2.0792000000000001E-2</v>
      </c>
      <c r="V5">
        <f t="shared" si="2"/>
        <v>0</v>
      </c>
      <c r="W5">
        <v>0.20050800000000013</v>
      </c>
    </row>
    <row r="6" spans="1:23" x14ac:dyDescent="0.3">
      <c r="A6" s="3">
        <v>5</v>
      </c>
      <c r="B6">
        <v>0.17882000000000001</v>
      </c>
      <c r="C6">
        <v>0.24815999999999999</v>
      </c>
      <c r="D6">
        <v>0.24815999999999999</v>
      </c>
      <c r="E6">
        <v>0.24465000000000001</v>
      </c>
      <c r="F6">
        <v>0.48848000000000003</v>
      </c>
      <c r="G6">
        <v>0.16198000000000001</v>
      </c>
      <c r="H6">
        <v>1.5014E-2</v>
      </c>
      <c r="I6">
        <f t="shared" si="0"/>
        <v>1.5852640000000002</v>
      </c>
      <c r="J6">
        <v>1.3131E-2</v>
      </c>
      <c r="K6">
        <v>0</v>
      </c>
      <c r="L6">
        <v>0.18140499999999982</v>
      </c>
      <c r="M6">
        <v>0.17882000000000001</v>
      </c>
      <c r="N6">
        <v>0.24815999999999999</v>
      </c>
      <c r="O6">
        <v>0.24815999999999999</v>
      </c>
      <c r="P6">
        <v>0.24465000000000001</v>
      </c>
      <c r="Q6">
        <v>0.48848000000000003</v>
      </c>
      <c r="R6">
        <v>0.14879999999999999</v>
      </c>
      <c r="S6">
        <v>1.4999999999999999E-2</v>
      </c>
      <c r="T6">
        <f t="shared" si="1"/>
        <v>1.5720700000000001</v>
      </c>
      <c r="U6">
        <v>2.1301E-2</v>
      </c>
      <c r="V6">
        <f t="shared" si="2"/>
        <v>0</v>
      </c>
      <c r="W6">
        <v>0.17652899999999994</v>
      </c>
    </row>
    <row r="7" spans="1:23" x14ac:dyDescent="0.3">
      <c r="A7" s="3">
        <v>6</v>
      </c>
      <c r="B7">
        <v>0.17882000000000001</v>
      </c>
      <c r="C7">
        <v>0.24815999999999999</v>
      </c>
      <c r="D7">
        <v>0.24815999999999999</v>
      </c>
      <c r="E7">
        <v>0.24465000000000001</v>
      </c>
      <c r="F7">
        <v>0.48848000000000003</v>
      </c>
      <c r="G7">
        <v>0.17352000000000001</v>
      </c>
      <c r="H7">
        <v>1.5056E-2</v>
      </c>
      <c r="I7">
        <f t="shared" si="0"/>
        <v>1.5968460000000002</v>
      </c>
      <c r="J7">
        <v>1.391E-2</v>
      </c>
      <c r="K7">
        <v>0</v>
      </c>
      <c r="L7">
        <v>0.19904399999999978</v>
      </c>
      <c r="M7">
        <v>0.17882000000000001</v>
      </c>
      <c r="N7">
        <v>0.24815999999999999</v>
      </c>
      <c r="O7">
        <v>0.24815999999999999</v>
      </c>
      <c r="P7">
        <v>0.24465000000000001</v>
      </c>
      <c r="Q7">
        <v>0.48848000000000003</v>
      </c>
      <c r="R7">
        <v>0.14859</v>
      </c>
      <c r="S7">
        <v>1.4999999999999999E-2</v>
      </c>
      <c r="T7">
        <f t="shared" si="1"/>
        <v>1.57186</v>
      </c>
      <c r="U7">
        <v>2.1510999999999999E-2</v>
      </c>
      <c r="V7">
        <f t="shared" si="2"/>
        <v>0</v>
      </c>
      <c r="W7">
        <v>0.17652899999999994</v>
      </c>
    </row>
    <row r="8" spans="1:23" x14ac:dyDescent="0.3">
      <c r="A8" s="3">
        <v>7</v>
      </c>
      <c r="B8">
        <v>0.17882000000000001</v>
      </c>
      <c r="C8">
        <v>0.24815999999999999</v>
      </c>
      <c r="D8">
        <v>0.24815999999999999</v>
      </c>
      <c r="E8">
        <v>0.24465000000000001</v>
      </c>
      <c r="F8">
        <v>0.48848000000000003</v>
      </c>
      <c r="G8">
        <v>0.16583000000000001</v>
      </c>
      <c r="H8">
        <v>1.5022000000000001E-2</v>
      </c>
      <c r="I8">
        <f t="shared" si="0"/>
        <v>1.5891220000000001</v>
      </c>
      <c r="J8">
        <v>5.4075E-3</v>
      </c>
      <c r="K8">
        <v>0</v>
      </c>
      <c r="L8">
        <v>0.1952704999999999</v>
      </c>
      <c r="M8">
        <v>0.17882000000000001</v>
      </c>
      <c r="N8">
        <v>0.24815999999999999</v>
      </c>
      <c r="O8">
        <v>0.24815999999999999</v>
      </c>
      <c r="P8">
        <v>0.24465000000000001</v>
      </c>
      <c r="Q8">
        <v>0.48843999999999999</v>
      </c>
      <c r="R8">
        <v>0.1278</v>
      </c>
      <c r="S8">
        <v>1.4999999999999999E-2</v>
      </c>
      <c r="T8">
        <f t="shared" si="1"/>
        <v>1.5510299999999999</v>
      </c>
      <c r="U8">
        <v>1.8436999999999999E-2</v>
      </c>
      <c r="V8">
        <f t="shared" si="2"/>
        <v>0</v>
      </c>
      <c r="W8">
        <v>0.14043300000000003</v>
      </c>
    </row>
    <row r="9" spans="1:23" x14ac:dyDescent="0.3">
      <c r="A9" s="3">
        <v>8</v>
      </c>
      <c r="B9">
        <v>0.17882000000000001</v>
      </c>
      <c r="C9">
        <v>0.24815999999999999</v>
      </c>
      <c r="D9">
        <v>0.24815999999999999</v>
      </c>
      <c r="E9">
        <v>0.24465000000000001</v>
      </c>
      <c r="F9">
        <v>0.48848000000000003</v>
      </c>
      <c r="G9">
        <v>0.15203</v>
      </c>
      <c r="H9">
        <v>1.5001E-2</v>
      </c>
      <c r="I9">
        <f t="shared" si="0"/>
        <v>1.5753010000000003</v>
      </c>
      <c r="J9">
        <v>1.3452E-3</v>
      </c>
      <c r="K9">
        <v>0.15676999999999999</v>
      </c>
      <c r="L9">
        <v>0.14638379999999951</v>
      </c>
      <c r="M9">
        <v>0.17882000000000001</v>
      </c>
      <c r="N9">
        <v>0.24815999999999999</v>
      </c>
      <c r="O9">
        <v>0.24815999999999999</v>
      </c>
      <c r="P9">
        <v>0.24456</v>
      </c>
      <c r="Q9">
        <v>0.48605999999999999</v>
      </c>
      <c r="R9">
        <v>7.4038999999999994E-2</v>
      </c>
      <c r="S9">
        <v>1.4999999999999999E-2</v>
      </c>
      <c r="T9">
        <f t="shared" si="1"/>
        <v>1.494799</v>
      </c>
      <c r="U9">
        <v>1.1206000000000001E-2</v>
      </c>
      <c r="V9">
        <f t="shared" si="2"/>
        <v>0.15676999999999999</v>
      </c>
      <c r="W9">
        <v>1.7124999999999835E-2</v>
      </c>
    </row>
    <row r="10" spans="1:23" x14ac:dyDescent="0.3">
      <c r="A10" s="3">
        <v>9</v>
      </c>
      <c r="B10">
        <v>0.17882000000000001</v>
      </c>
      <c r="C10">
        <v>0.24815999999999999</v>
      </c>
      <c r="D10">
        <v>0.24815999999999999</v>
      </c>
      <c r="E10">
        <v>0.24465000000000001</v>
      </c>
      <c r="F10">
        <v>0.48848000000000003</v>
      </c>
      <c r="G10">
        <v>0.17452999999999999</v>
      </c>
      <c r="H10">
        <v>1.5146E-2</v>
      </c>
      <c r="I10">
        <f t="shared" si="0"/>
        <v>1.5979460000000003</v>
      </c>
      <c r="J10">
        <v>1.7590000000000001E-2</v>
      </c>
      <c r="K10">
        <v>0.44457000000000002</v>
      </c>
      <c r="L10">
        <v>0.10969399999999974</v>
      </c>
      <c r="M10">
        <v>0.17882000000000001</v>
      </c>
      <c r="N10">
        <v>0.23610999999999999</v>
      </c>
      <c r="O10">
        <v>0.24768000000000001</v>
      </c>
      <c r="P10">
        <v>0.20671</v>
      </c>
      <c r="Q10">
        <v>0.43076999999999999</v>
      </c>
      <c r="R10">
        <v>5.0106999999999999E-2</v>
      </c>
      <c r="S10">
        <v>1.4999999999999999E-2</v>
      </c>
      <c r="T10">
        <f t="shared" si="1"/>
        <v>1.3651969999999998</v>
      </c>
      <c r="U10">
        <v>1.0326E-2</v>
      </c>
      <c r="V10">
        <f t="shared" si="2"/>
        <v>0.44457000000000002</v>
      </c>
      <c r="W10">
        <v>0</v>
      </c>
    </row>
    <row r="11" spans="1:23" x14ac:dyDescent="0.3">
      <c r="A11" s="3">
        <v>10</v>
      </c>
      <c r="B11">
        <v>0.17882000000000001</v>
      </c>
      <c r="C11">
        <v>0.24815999999999999</v>
      </c>
      <c r="D11">
        <v>0.24815999999999999</v>
      </c>
      <c r="E11">
        <v>0.24465000000000001</v>
      </c>
      <c r="F11">
        <v>0.48848000000000003</v>
      </c>
      <c r="G11">
        <v>0.21682999999999999</v>
      </c>
      <c r="H11">
        <v>1.9077E-2</v>
      </c>
      <c r="I11">
        <f t="shared" si="0"/>
        <v>1.6441770000000002</v>
      </c>
      <c r="J11">
        <v>0.16225999999999999</v>
      </c>
      <c r="K11">
        <v>0.64798</v>
      </c>
      <c r="L11">
        <v>4.5382999999999729E-2</v>
      </c>
      <c r="M11">
        <v>0.17882000000000001</v>
      </c>
      <c r="N11">
        <v>0.24685000000000001</v>
      </c>
      <c r="O11">
        <v>0.24814</v>
      </c>
      <c r="P11">
        <v>0.19914999999999999</v>
      </c>
      <c r="Q11">
        <v>0.37594</v>
      </c>
      <c r="R11">
        <v>5.0030999999999999E-2</v>
      </c>
      <c r="S11">
        <v>1.4999999999999999E-2</v>
      </c>
      <c r="T11">
        <f t="shared" si="1"/>
        <v>1.3139309999999997</v>
      </c>
      <c r="U11">
        <v>9.5210999999999994E-3</v>
      </c>
      <c r="V11">
        <f t="shared" si="2"/>
        <v>0.64798</v>
      </c>
      <c r="W11">
        <v>0</v>
      </c>
    </row>
    <row r="12" spans="1:23" x14ac:dyDescent="0.3">
      <c r="A12" s="3">
        <v>11</v>
      </c>
      <c r="B12">
        <v>0.17882000000000001</v>
      </c>
      <c r="C12">
        <v>0.24815999999999999</v>
      </c>
      <c r="D12">
        <v>0.24815999999999999</v>
      </c>
      <c r="E12">
        <v>0.24465000000000001</v>
      </c>
      <c r="F12">
        <v>0.48853000000000002</v>
      </c>
      <c r="G12">
        <v>0.22461</v>
      </c>
      <c r="H12">
        <v>2.1670999999999999E-2</v>
      </c>
      <c r="I12">
        <f t="shared" si="0"/>
        <v>1.6546010000000002</v>
      </c>
      <c r="J12">
        <v>0.2407</v>
      </c>
      <c r="K12">
        <v>0.80276999999999998</v>
      </c>
      <c r="L12">
        <v>4.1628999999999916E-2</v>
      </c>
      <c r="M12">
        <v>0.17882000000000001</v>
      </c>
      <c r="N12">
        <v>0.24815000000000001</v>
      </c>
      <c r="O12">
        <v>0.24815999999999999</v>
      </c>
      <c r="P12">
        <v>0.22094</v>
      </c>
      <c r="Q12">
        <v>0.33927000000000002</v>
      </c>
      <c r="R12">
        <v>5.008E-2</v>
      </c>
      <c r="S12">
        <v>1.4999999999999999E-2</v>
      </c>
      <c r="T12">
        <f t="shared" si="1"/>
        <v>1.3004199999999999</v>
      </c>
      <c r="U12">
        <v>8.8953000000000001E-3</v>
      </c>
      <c r="V12">
        <f t="shared" si="2"/>
        <v>0.80276999999999998</v>
      </c>
      <c r="W12">
        <v>0</v>
      </c>
    </row>
    <row r="13" spans="1:23" x14ac:dyDescent="0.3">
      <c r="A13" s="3">
        <v>12</v>
      </c>
      <c r="B13">
        <v>0.17882000000000001</v>
      </c>
      <c r="C13">
        <v>0.24815999999999999</v>
      </c>
      <c r="D13">
        <v>0.24815999999999999</v>
      </c>
      <c r="E13">
        <v>0.24465000000000001</v>
      </c>
      <c r="F13">
        <v>0.48874000000000001</v>
      </c>
      <c r="G13">
        <v>0.22445000000000001</v>
      </c>
      <c r="H13">
        <v>2.1738E-2</v>
      </c>
      <c r="I13">
        <f t="shared" si="0"/>
        <v>1.6547180000000001</v>
      </c>
      <c r="J13">
        <v>0.24160000000000001</v>
      </c>
      <c r="K13">
        <v>0.85036999999999996</v>
      </c>
      <c r="L13">
        <v>6.3011999999999624E-2</v>
      </c>
      <c r="M13">
        <v>0.17882000000000001</v>
      </c>
      <c r="N13">
        <v>0.24815000000000001</v>
      </c>
      <c r="O13">
        <v>0.24815999999999999</v>
      </c>
      <c r="P13">
        <v>0.23813999999999999</v>
      </c>
      <c r="Q13">
        <v>0.35160999999999998</v>
      </c>
      <c r="R13">
        <v>5.0807999999999999E-2</v>
      </c>
      <c r="S13">
        <v>1.4999999999999999E-2</v>
      </c>
      <c r="T13">
        <f t="shared" si="1"/>
        <v>1.3306879999999999</v>
      </c>
      <c r="U13">
        <v>9.1187999999999998E-3</v>
      </c>
      <c r="V13">
        <f t="shared" si="2"/>
        <v>0.85036999999999996</v>
      </c>
      <c r="W13">
        <v>0</v>
      </c>
    </row>
    <row r="14" spans="1:23" x14ac:dyDescent="0.3">
      <c r="A14" s="3">
        <v>13</v>
      </c>
      <c r="B14">
        <v>0.17882000000000001</v>
      </c>
      <c r="C14">
        <v>0.24815999999999999</v>
      </c>
      <c r="D14">
        <v>0.24815999999999999</v>
      </c>
      <c r="E14">
        <v>0.24465000000000001</v>
      </c>
      <c r="F14">
        <v>0.48904999999999998</v>
      </c>
      <c r="G14">
        <v>0.22539999999999999</v>
      </c>
      <c r="H14">
        <v>2.1824E-2</v>
      </c>
      <c r="I14">
        <f t="shared" si="0"/>
        <v>1.6560640000000002</v>
      </c>
      <c r="J14">
        <v>0.20643</v>
      </c>
      <c r="K14">
        <v>0.83914</v>
      </c>
      <c r="L14">
        <v>8.8065999999999534E-2</v>
      </c>
      <c r="M14">
        <v>0.17882000000000001</v>
      </c>
      <c r="N14">
        <v>0.24815999999999999</v>
      </c>
      <c r="O14">
        <v>0.24815999999999999</v>
      </c>
      <c r="P14">
        <v>0.24013000000000001</v>
      </c>
      <c r="Q14">
        <v>0.37889</v>
      </c>
      <c r="R14">
        <v>5.0504E-2</v>
      </c>
      <c r="S14">
        <v>1.4999999999999999E-2</v>
      </c>
      <c r="T14">
        <f t="shared" si="1"/>
        <v>1.359664</v>
      </c>
      <c r="U14">
        <v>9.3869999999999995E-3</v>
      </c>
      <c r="V14">
        <f t="shared" si="2"/>
        <v>0.83914</v>
      </c>
      <c r="W14">
        <v>0</v>
      </c>
    </row>
    <row r="15" spans="1:23" x14ac:dyDescent="0.3">
      <c r="A15" s="3">
        <v>14</v>
      </c>
      <c r="B15">
        <v>0.17882000000000001</v>
      </c>
      <c r="C15">
        <v>0.24815999999999999</v>
      </c>
      <c r="D15">
        <v>0.24815999999999999</v>
      </c>
      <c r="E15">
        <v>0.24465000000000001</v>
      </c>
      <c r="F15">
        <v>0.4894</v>
      </c>
      <c r="G15">
        <v>0.22481999999999999</v>
      </c>
      <c r="H15">
        <v>2.1666000000000001E-2</v>
      </c>
      <c r="I15">
        <f t="shared" si="0"/>
        <v>1.6556760000000001</v>
      </c>
      <c r="J15">
        <v>0.17157</v>
      </c>
      <c r="K15">
        <v>0.83999000000000001</v>
      </c>
      <c r="L15">
        <v>0.10246399999999989</v>
      </c>
      <c r="M15">
        <v>0.17882000000000001</v>
      </c>
      <c r="N15">
        <v>0.24659</v>
      </c>
      <c r="O15">
        <v>0.24815000000000001</v>
      </c>
      <c r="P15">
        <v>0.20355000000000001</v>
      </c>
      <c r="Q15">
        <v>0.40717999999999999</v>
      </c>
      <c r="R15">
        <v>5.0416999999999997E-2</v>
      </c>
      <c r="S15">
        <v>1.4999999999999999E-2</v>
      </c>
      <c r="T15">
        <f t="shared" si="1"/>
        <v>1.3497069999999998</v>
      </c>
      <c r="U15">
        <v>8.7530999999999998E-3</v>
      </c>
      <c r="V15">
        <f t="shared" si="2"/>
        <v>0.83999000000000001</v>
      </c>
      <c r="W15">
        <v>0</v>
      </c>
    </row>
    <row r="16" spans="1:23" x14ac:dyDescent="0.3">
      <c r="A16" s="3">
        <v>15</v>
      </c>
      <c r="B16">
        <v>0.17882000000000001</v>
      </c>
      <c r="C16">
        <v>0.24822</v>
      </c>
      <c r="D16">
        <v>0.24822</v>
      </c>
      <c r="E16">
        <v>0.24481</v>
      </c>
      <c r="F16">
        <v>0.48977999999999999</v>
      </c>
      <c r="G16">
        <v>0.22614999999999999</v>
      </c>
      <c r="H16">
        <v>2.1673000000000001E-2</v>
      </c>
      <c r="I16">
        <f t="shared" si="0"/>
        <v>1.6576730000000002</v>
      </c>
      <c r="J16">
        <v>0.1799</v>
      </c>
      <c r="K16">
        <v>0.72879000000000005</v>
      </c>
      <c r="L16">
        <v>0.24333699999999991</v>
      </c>
      <c r="M16">
        <v>0.17882000000000001</v>
      </c>
      <c r="N16">
        <v>0.24822</v>
      </c>
      <c r="O16">
        <v>0.24822</v>
      </c>
      <c r="P16">
        <v>0.23935999999999999</v>
      </c>
      <c r="Q16">
        <v>0.46140999999999999</v>
      </c>
      <c r="R16">
        <v>5.6417000000000002E-2</v>
      </c>
      <c r="S16">
        <v>1.4999999999999999E-2</v>
      </c>
      <c r="T16">
        <f t="shared" si="1"/>
        <v>1.4474469999999999</v>
      </c>
      <c r="U16">
        <v>9.2244000000000007E-3</v>
      </c>
      <c r="V16">
        <f t="shared" si="2"/>
        <v>0.72879000000000005</v>
      </c>
      <c r="W16">
        <v>0</v>
      </c>
    </row>
    <row r="17" spans="1:23" x14ac:dyDescent="0.3">
      <c r="A17" s="3">
        <v>16</v>
      </c>
      <c r="B17">
        <v>0.17882000000000001</v>
      </c>
      <c r="C17">
        <v>0.24837000000000001</v>
      </c>
      <c r="D17">
        <v>0.24837000000000001</v>
      </c>
      <c r="E17">
        <v>0.24518000000000001</v>
      </c>
      <c r="F17">
        <v>0.49025000000000002</v>
      </c>
      <c r="G17">
        <v>0.22452</v>
      </c>
      <c r="H17">
        <v>2.1989000000000002E-2</v>
      </c>
      <c r="I17">
        <f t="shared" si="0"/>
        <v>1.6574990000000003</v>
      </c>
      <c r="J17">
        <v>0.18113000000000001</v>
      </c>
      <c r="K17">
        <v>0.63500000000000001</v>
      </c>
      <c r="L17">
        <v>0.33607099999999956</v>
      </c>
      <c r="M17">
        <v>0.17882000000000001</v>
      </c>
      <c r="N17">
        <v>0.24837000000000001</v>
      </c>
      <c r="O17">
        <v>0.24837000000000001</v>
      </c>
      <c r="P17">
        <v>0.24495</v>
      </c>
      <c r="Q17">
        <v>0.48704999999999998</v>
      </c>
      <c r="R17">
        <v>7.7677999999999997E-2</v>
      </c>
      <c r="S17">
        <v>1.4999999999999999E-2</v>
      </c>
      <c r="T17">
        <f t="shared" si="1"/>
        <v>1.500238</v>
      </c>
      <c r="U17">
        <v>8.8678999999999997E-3</v>
      </c>
      <c r="V17">
        <f t="shared" si="2"/>
        <v>0.63500000000000001</v>
      </c>
      <c r="W17">
        <v>0</v>
      </c>
    </row>
    <row r="18" spans="1:23" x14ac:dyDescent="0.3">
      <c r="A18" s="3">
        <v>17</v>
      </c>
      <c r="B18">
        <v>0.17882000000000001</v>
      </c>
      <c r="C18">
        <v>0.24854999999999999</v>
      </c>
      <c r="D18">
        <v>0.24854999999999999</v>
      </c>
      <c r="E18">
        <v>0.2457</v>
      </c>
      <c r="F18">
        <v>0.49077999999999999</v>
      </c>
      <c r="G18">
        <v>0.24351</v>
      </c>
      <c r="H18">
        <v>2.0806000000000002E-2</v>
      </c>
      <c r="I18">
        <f t="shared" si="0"/>
        <v>1.6767160000000001</v>
      </c>
      <c r="J18">
        <v>0.18606</v>
      </c>
      <c r="K18">
        <v>0.43021999999999999</v>
      </c>
      <c r="L18">
        <v>0.50670400000000004</v>
      </c>
      <c r="M18">
        <v>0.17882000000000001</v>
      </c>
      <c r="N18">
        <v>0.24854999999999999</v>
      </c>
      <c r="O18">
        <v>0.24854999999999999</v>
      </c>
      <c r="P18">
        <v>0.2457</v>
      </c>
      <c r="Q18">
        <v>0.49076999999999998</v>
      </c>
      <c r="R18">
        <v>0.14954999999999999</v>
      </c>
      <c r="S18">
        <v>1.4999999999999999E-2</v>
      </c>
      <c r="T18">
        <f t="shared" si="1"/>
        <v>1.57694</v>
      </c>
      <c r="U18">
        <v>9.9527999999999995E-3</v>
      </c>
      <c r="V18">
        <f t="shared" si="2"/>
        <v>0.43021999999999999</v>
      </c>
      <c r="W18">
        <v>4.2787199999999803E-2</v>
      </c>
    </row>
    <row r="19" spans="1:23" x14ac:dyDescent="0.3">
      <c r="A19" s="3">
        <v>18</v>
      </c>
      <c r="B19">
        <v>0.17929</v>
      </c>
      <c r="C19">
        <v>0.24876000000000001</v>
      </c>
      <c r="D19">
        <v>0.24876000000000001</v>
      </c>
      <c r="E19">
        <v>0.24636</v>
      </c>
      <c r="F19">
        <v>0.49153999999999998</v>
      </c>
      <c r="G19">
        <v>0.31777</v>
      </c>
      <c r="H19">
        <v>4.7954999999999998E-2</v>
      </c>
      <c r="I19">
        <f t="shared" si="0"/>
        <v>1.7804349999999998</v>
      </c>
      <c r="J19">
        <v>0.17931</v>
      </c>
      <c r="K19">
        <v>0.14768000000000001</v>
      </c>
      <c r="L19">
        <v>0.60227500000000056</v>
      </c>
      <c r="M19">
        <v>0.17929</v>
      </c>
      <c r="N19">
        <v>0.24876000000000001</v>
      </c>
      <c r="O19">
        <v>0.24876000000000001</v>
      </c>
      <c r="P19">
        <v>0.24636</v>
      </c>
      <c r="Q19">
        <v>0.49153999999999998</v>
      </c>
      <c r="R19">
        <v>0.29622999999999999</v>
      </c>
      <c r="S19">
        <v>1.7276E-2</v>
      </c>
      <c r="T19">
        <f t="shared" si="1"/>
        <v>1.728216</v>
      </c>
      <c r="U19">
        <v>4.9147000000000003E-2</v>
      </c>
      <c r="V19">
        <f t="shared" si="2"/>
        <v>0.14768000000000001</v>
      </c>
      <c r="W19">
        <v>0.10485699999999998</v>
      </c>
    </row>
    <row r="20" spans="1:23" x14ac:dyDescent="0.3">
      <c r="A20" s="3">
        <v>19</v>
      </c>
      <c r="B20">
        <v>0.17929</v>
      </c>
      <c r="C20">
        <v>0.24887000000000001</v>
      </c>
      <c r="D20">
        <v>0.24887000000000001</v>
      </c>
      <c r="E20">
        <v>0.24676000000000001</v>
      </c>
      <c r="F20">
        <v>0.49214000000000002</v>
      </c>
      <c r="G20">
        <v>0.33328000000000002</v>
      </c>
      <c r="H20">
        <v>4.6509000000000002E-2</v>
      </c>
      <c r="I20">
        <f t="shared" si="0"/>
        <v>1.7957189999999998</v>
      </c>
      <c r="J20">
        <v>0.17246</v>
      </c>
      <c r="K20">
        <v>0</v>
      </c>
      <c r="L20">
        <v>0.58152100000000018</v>
      </c>
      <c r="M20">
        <v>0.17929</v>
      </c>
      <c r="N20">
        <v>0.24887000000000001</v>
      </c>
      <c r="O20">
        <v>0.24887000000000001</v>
      </c>
      <c r="P20">
        <v>0.24676000000000001</v>
      </c>
      <c r="Q20">
        <v>0.49214000000000002</v>
      </c>
      <c r="R20">
        <v>0.32140999999999997</v>
      </c>
      <c r="S20">
        <v>1.8860999999999999E-2</v>
      </c>
      <c r="T20">
        <f t="shared" si="1"/>
        <v>1.7562009999999999</v>
      </c>
      <c r="U20">
        <v>8.2006999999999997E-2</v>
      </c>
      <c r="V20">
        <f t="shared" si="2"/>
        <v>0</v>
      </c>
      <c r="W20">
        <v>0.10169200000000012</v>
      </c>
    </row>
    <row r="21" spans="1:23" x14ac:dyDescent="0.3">
      <c r="A21" s="3">
        <v>20</v>
      </c>
      <c r="B21">
        <v>0.17929</v>
      </c>
      <c r="C21">
        <v>0.24887000000000001</v>
      </c>
      <c r="D21">
        <v>0.24887000000000001</v>
      </c>
      <c r="E21">
        <v>0.24676000000000001</v>
      </c>
      <c r="F21">
        <v>0.49221999999999999</v>
      </c>
      <c r="G21">
        <v>0.33328000000000002</v>
      </c>
      <c r="H21">
        <v>4.8260999999999998E-2</v>
      </c>
      <c r="I21">
        <f t="shared" si="0"/>
        <v>1.7975509999999999</v>
      </c>
      <c r="J21">
        <v>0.17693</v>
      </c>
      <c r="K21">
        <v>0</v>
      </c>
      <c r="L21">
        <v>0.62521899999999997</v>
      </c>
      <c r="M21">
        <v>0.17929</v>
      </c>
      <c r="N21">
        <v>0.24887000000000001</v>
      </c>
      <c r="O21">
        <v>0.24887000000000001</v>
      </c>
      <c r="P21">
        <v>0.24676000000000001</v>
      </c>
      <c r="Q21">
        <v>0.49221999999999999</v>
      </c>
      <c r="R21">
        <v>0.33326</v>
      </c>
      <c r="S21">
        <v>4.4632999999999999E-2</v>
      </c>
      <c r="T21">
        <f t="shared" si="1"/>
        <v>1.793903</v>
      </c>
      <c r="U21">
        <v>0.18406</v>
      </c>
      <c r="V21">
        <f t="shared" si="2"/>
        <v>0</v>
      </c>
      <c r="W21">
        <v>0.11193700000000018</v>
      </c>
    </row>
    <row r="22" spans="1:23" x14ac:dyDescent="0.3">
      <c r="A22" s="3">
        <v>21</v>
      </c>
      <c r="B22">
        <v>0.17929</v>
      </c>
      <c r="C22">
        <v>0.24876000000000001</v>
      </c>
      <c r="D22">
        <v>0.24876000000000001</v>
      </c>
      <c r="E22">
        <v>0.24636</v>
      </c>
      <c r="F22">
        <v>0.49174000000000001</v>
      </c>
      <c r="G22">
        <v>0.31777</v>
      </c>
      <c r="H22">
        <v>4.6315000000000002E-2</v>
      </c>
      <c r="I22">
        <f t="shared" si="0"/>
        <v>1.7789950000000003</v>
      </c>
      <c r="J22">
        <v>0.12789</v>
      </c>
      <c r="K22">
        <v>0</v>
      </c>
      <c r="L22">
        <v>0.54291499999999981</v>
      </c>
      <c r="M22">
        <v>0.17929</v>
      </c>
      <c r="N22">
        <v>0.24876000000000001</v>
      </c>
      <c r="O22">
        <v>0.24876000000000001</v>
      </c>
      <c r="P22">
        <v>0.24636</v>
      </c>
      <c r="Q22">
        <v>0.49174000000000001</v>
      </c>
      <c r="R22">
        <v>0.31777</v>
      </c>
      <c r="S22">
        <v>4.6077E-2</v>
      </c>
      <c r="T22">
        <f t="shared" si="1"/>
        <v>1.7787570000000001</v>
      </c>
      <c r="U22">
        <v>0.21662999999999999</v>
      </c>
      <c r="V22">
        <f t="shared" si="2"/>
        <v>0</v>
      </c>
      <c r="W22">
        <v>0.20451299999999994</v>
      </c>
    </row>
    <row r="23" spans="1:23" x14ac:dyDescent="0.3">
      <c r="A23" s="3">
        <v>22</v>
      </c>
      <c r="B23">
        <v>0.17882000000000001</v>
      </c>
      <c r="C23">
        <v>0.24854999999999999</v>
      </c>
      <c r="D23">
        <v>0.24854999999999999</v>
      </c>
      <c r="E23">
        <v>0.2457</v>
      </c>
      <c r="F23">
        <v>0.49098999999999998</v>
      </c>
      <c r="G23">
        <v>0.24392</v>
      </c>
      <c r="H23">
        <v>2.1731E-2</v>
      </c>
      <c r="I23">
        <f t="shared" si="0"/>
        <v>1.678261</v>
      </c>
      <c r="J23">
        <v>0.21958</v>
      </c>
      <c r="K23">
        <v>0</v>
      </c>
      <c r="L23">
        <v>0.47195900000000002</v>
      </c>
      <c r="M23">
        <v>0.17882000000000001</v>
      </c>
      <c r="N23">
        <v>0.24854999999999999</v>
      </c>
      <c r="O23">
        <v>0.24854999999999999</v>
      </c>
      <c r="P23">
        <v>0.2457</v>
      </c>
      <c r="Q23">
        <v>0.49098999999999998</v>
      </c>
      <c r="R23">
        <v>0.24013000000000001</v>
      </c>
      <c r="S23">
        <v>2.1493000000000002E-2</v>
      </c>
      <c r="T23">
        <f t="shared" si="1"/>
        <v>1.6742330000000001</v>
      </c>
      <c r="U23">
        <v>0.32885999999999999</v>
      </c>
      <c r="V23">
        <f t="shared" si="2"/>
        <v>0</v>
      </c>
      <c r="W23">
        <v>0.21680699999999975</v>
      </c>
    </row>
    <row r="24" spans="1:23" x14ac:dyDescent="0.3">
      <c r="A24" s="3">
        <v>23</v>
      </c>
      <c r="B24">
        <v>0.17882000000000001</v>
      </c>
      <c r="C24">
        <v>0.24837000000000001</v>
      </c>
      <c r="D24">
        <v>0.24837000000000001</v>
      </c>
      <c r="E24">
        <v>0.24518000000000001</v>
      </c>
      <c r="F24">
        <v>0.49046000000000001</v>
      </c>
      <c r="G24">
        <v>0.22470999999999999</v>
      </c>
      <c r="H24">
        <v>2.2124999999999999E-2</v>
      </c>
      <c r="I24">
        <f t="shared" si="0"/>
        <v>1.6580349999999999</v>
      </c>
      <c r="J24">
        <v>0.21473</v>
      </c>
      <c r="K24">
        <v>0</v>
      </c>
      <c r="L24">
        <v>0.4770350000000001</v>
      </c>
      <c r="M24">
        <v>0.17882000000000001</v>
      </c>
      <c r="N24">
        <v>0.24837000000000001</v>
      </c>
      <c r="O24">
        <v>0.24837000000000001</v>
      </c>
      <c r="P24">
        <v>0.24518000000000001</v>
      </c>
      <c r="Q24">
        <v>0.49046000000000001</v>
      </c>
      <c r="R24">
        <v>0.22173999999999999</v>
      </c>
      <c r="S24">
        <v>2.1534999999999999E-2</v>
      </c>
      <c r="T24">
        <f t="shared" si="1"/>
        <v>1.6544750000000001</v>
      </c>
      <c r="U24">
        <v>0.33515</v>
      </c>
      <c r="V24">
        <f t="shared" si="2"/>
        <v>0</v>
      </c>
      <c r="W24">
        <v>0.26027499999999959</v>
      </c>
    </row>
    <row r="25" spans="1:23" x14ac:dyDescent="0.3">
      <c r="A25" s="3">
        <v>24</v>
      </c>
      <c r="B25">
        <v>0.17882000000000001</v>
      </c>
      <c r="C25">
        <v>0.24822</v>
      </c>
      <c r="D25">
        <v>0.24822</v>
      </c>
      <c r="E25">
        <v>0.24481</v>
      </c>
      <c r="F25">
        <v>0.48998999999999998</v>
      </c>
      <c r="G25">
        <v>0.22423000000000001</v>
      </c>
      <c r="H25">
        <v>2.264E-2</v>
      </c>
      <c r="I25">
        <f t="shared" si="0"/>
        <v>1.6569299999999998</v>
      </c>
      <c r="J25">
        <v>0.26308999999999999</v>
      </c>
      <c r="K25">
        <v>0</v>
      </c>
      <c r="L25">
        <v>0.37978000000000001</v>
      </c>
      <c r="M25">
        <v>0.17882000000000001</v>
      </c>
      <c r="N25">
        <v>0.24822</v>
      </c>
      <c r="O25">
        <v>0.24822</v>
      </c>
      <c r="P25">
        <v>0.24481</v>
      </c>
      <c r="Q25">
        <v>0.48998999999999998</v>
      </c>
      <c r="R25">
        <v>0.22236</v>
      </c>
      <c r="S25">
        <v>2.1610999999999998E-2</v>
      </c>
      <c r="T25">
        <f t="shared" si="1"/>
        <v>1.6540309999999998</v>
      </c>
      <c r="U25">
        <v>0.3372</v>
      </c>
      <c r="V25">
        <f t="shared" si="2"/>
        <v>0</v>
      </c>
      <c r="W25">
        <v>0.27866900000000006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A5D2-89F2-4BC7-B3AE-F76E04B3B16B}">
  <dimension ref="A1:W25"/>
  <sheetViews>
    <sheetView topLeftCell="D1" workbookViewId="0">
      <selection activeCell="T1" sqref="T1:W25"/>
    </sheetView>
  </sheetViews>
  <sheetFormatPr defaultRowHeight="15.35" x14ac:dyDescent="0.3"/>
  <cols>
    <col min="3" max="3" width="13.109375" customWidth="1"/>
    <col min="4" max="4" width="11" customWidth="1"/>
    <col min="6" max="6" width="11" customWidth="1"/>
    <col min="7" max="7" width="10" customWidth="1"/>
    <col min="8" max="8" width="9.6640625" customWidth="1"/>
    <col min="11" max="11" width="14.332031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0.17854</v>
      </c>
      <c r="C2">
        <v>0.24775</v>
      </c>
      <c r="D2">
        <v>0.24775</v>
      </c>
      <c r="E2">
        <v>0.24435000000000001</v>
      </c>
      <c r="F2">
        <v>0.48781000000000002</v>
      </c>
      <c r="G2">
        <v>0.20094999999999999</v>
      </c>
      <c r="H2">
        <v>1.6288E-2</v>
      </c>
      <c r="I2">
        <f t="shared" ref="I2:I25" si="0">SUM(B2:H2)</f>
        <v>1.6234380000000002</v>
      </c>
      <c r="J2">
        <v>3.2861000000000001E-3</v>
      </c>
      <c r="K2">
        <v>0</v>
      </c>
      <c r="L2">
        <v>0.26307589999999981</v>
      </c>
      <c r="M2">
        <v>0.17854</v>
      </c>
      <c r="N2">
        <v>0.24775</v>
      </c>
      <c r="O2">
        <v>0.24775</v>
      </c>
      <c r="P2">
        <v>0.24435000000000001</v>
      </c>
      <c r="Q2">
        <v>0.48776999999999998</v>
      </c>
      <c r="R2">
        <v>0.18045</v>
      </c>
      <c r="S2">
        <v>1.5583E-2</v>
      </c>
      <c r="T2">
        <f t="shared" ref="T2:T25" si="1">SUM(M2:S2)</f>
        <v>1.602193</v>
      </c>
      <c r="U2">
        <v>1.4097000000000001E-3</v>
      </c>
      <c r="V2">
        <f t="shared" ref="V2:V25" si="2">(K2)</f>
        <v>0</v>
      </c>
      <c r="W2">
        <v>0.22619730000000016</v>
      </c>
    </row>
    <row r="3" spans="1:23" x14ac:dyDescent="0.3">
      <c r="A3" s="3">
        <v>2</v>
      </c>
      <c r="B3">
        <v>0.17854</v>
      </c>
      <c r="C3">
        <v>0.24775</v>
      </c>
      <c r="D3">
        <v>0.24775</v>
      </c>
      <c r="E3">
        <v>0.24435000000000001</v>
      </c>
      <c r="F3">
        <v>0.48773</v>
      </c>
      <c r="G3">
        <v>0.14743999999999999</v>
      </c>
      <c r="H3">
        <v>1.5009E-2</v>
      </c>
      <c r="I3">
        <f t="shared" si="0"/>
        <v>1.5685690000000001</v>
      </c>
      <c r="J3">
        <v>4.0555E-5</v>
      </c>
      <c r="K3">
        <v>0</v>
      </c>
      <c r="L3">
        <v>0.17119044499999991</v>
      </c>
      <c r="M3">
        <v>0.17854</v>
      </c>
      <c r="N3">
        <v>0.24773999999999999</v>
      </c>
      <c r="O3">
        <v>0.24775</v>
      </c>
      <c r="P3">
        <v>0.24413000000000001</v>
      </c>
      <c r="Q3">
        <v>0.48652000000000001</v>
      </c>
      <c r="R3">
        <v>0.11989</v>
      </c>
      <c r="S3">
        <v>1.4999999999999999E-2</v>
      </c>
      <c r="T3">
        <f t="shared" si="1"/>
        <v>1.5395700000000001</v>
      </c>
      <c r="U3">
        <v>6.7157999999999996E-4</v>
      </c>
      <c r="V3">
        <f t="shared" si="2"/>
        <v>0</v>
      </c>
      <c r="W3">
        <v>0.12955841999999995</v>
      </c>
    </row>
    <row r="4" spans="1:23" x14ac:dyDescent="0.3">
      <c r="A4" s="3">
        <v>3</v>
      </c>
      <c r="B4">
        <v>0.17854</v>
      </c>
      <c r="C4">
        <v>0.24775</v>
      </c>
      <c r="D4">
        <v>0.24775</v>
      </c>
      <c r="E4">
        <v>0.24431</v>
      </c>
      <c r="F4">
        <v>0.48703000000000002</v>
      </c>
      <c r="G4">
        <v>0.11971</v>
      </c>
      <c r="H4">
        <v>1.4999999999999999E-2</v>
      </c>
      <c r="I4">
        <f t="shared" si="0"/>
        <v>1.54009</v>
      </c>
      <c r="J4">
        <v>0</v>
      </c>
      <c r="K4">
        <v>0</v>
      </c>
      <c r="L4">
        <v>0.12970999999999999</v>
      </c>
      <c r="M4">
        <v>0.17854</v>
      </c>
      <c r="N4">
        <v>0.24775</v>
      </c>
      <c r="O4">
        <v>0.24775</v>
      </c>
      <c r="P4">
        <v>0.24324999999999999</v>
      </c>
      <c r="Q4">
        <v>0.48032999999999998</v>
      </c>
      <c r="R4">
        <v>9.0806999999999999E-2</v>
      </c>
      <c r="S4">
        <v>1.4999999999999999E-2</v>
      </c>
      <c r="T4">
        <f t="shared" si="1"/>
        <v>1.5034269999999998</v>
      </c>
      <c r="U4">
        <v>0</v>
      </c>
      <c r="V4">
        <f t="shared" si="2"/>
        <v>0</v>
      </c>
      <c r="W4">
        <v>8.6373000000000255E-2</v>
      </c>
    </row>
    <row r="5" spans="1:23" x14ac:dyDescent="0.3">
      <c r="A5" s="3">
        <v>4</v>
      </c>
      <c r="B5">
        <v>0.17854</v>
      </c>
      <c r="C5">
        <v>0.24775</v>
      </c>
      <c r="D5">
        <v>0.24775</v>
      </c>
      <c r="E5">
        <v>0.24435000000000001</v>
      </c>
      <c r="F5">
        <v>0.48466999999999999</v>
      </c>
      <c r="G5">
        <v>0.10063</v>
      </c>
      <c r="H5">
        <v>1.4999999999999999E-2</v>
      </c>
      <c r="I5">
        <f t="shared" si="0"/>
        <v>1.5186899999999999</v>
      </c>
      <c r="J5">
        <v>0</v>
      </c>
      <c r="K5">
        <v>0</v>
      </c>
      <c r="L5">
        <v>0.10111000000000003</v>
      </c>
      <c r="M5">
        <v>0.17854</v>
      </c>
      <c r="N5">
        <v>0.24775</v>
      </c>
      <c r="O5">
        <v>0.24775</v>
      </c>
      <c r="P5">
        <v>0.24418999999999999</v>
      </c>
      <c r="Q5">
        <v>0.46798000000000001</v>
      </c>
      <c r="R5">
        <v>7.1611999999999995E-2</v>
      </c>
      <c r="S5">
        <v>1.4999999999999999E-2</v>
      </c>
      <c r="T5">
        <f t="shared" si="1"/>
        <v>1.4728219999999999</v>
      </c>
      <c r="U5">
        <v>7.8496000000000002E-5</v>
      </c>
      <c r="V5">
        <f t="shared" si="2"/>
        <v>0</v>
      </c>
      <c r="W5">
        <v>5.6899504000000212E-2</v>
      </c>
    </row>
    <row r="6" spans="1:23" x14ac:dyDescent="0.3">
      <c r="A6" s="3">
        <v>5</v>
      </c>
      <c r="B6">
        <v>0.17854</v>
      </c>
      <c r="C6">
        <v>0.24775</v>
      </c>
      <c r="D6">
        <v>0.24775</v>
      </c>
      <c r="E6">
        <v>0.24435000000000001</v>
      </c>
      <c r="F6">
        <v>0.48465999999999998</v>
      </c>
      <c r="G6">
        <v>0.10063</v>
      </c>
      <c r="H6">
        <v>1.4999999999999999E-2</v>
      </c>
      <c r="I6">
        <f t="shared" si="0"/>
        <v>1.5186799999999998</v>
      </c>
      <c r="J6">
        <v>0</v>
      </c>
      <c r="K6">
        <v>0</v>
      </c>
      <c r="L6">
        <v>0.1011200000000001</v>
      </c>
      <c r="M6">
        <v>0.17854</v>
      </c>
      <c r="N6">
        <v>0.24775</v>
      </c>
      <c r="O6">
        <v>0.24775</v>
      </c>
      <c r="P6">
        <v>0.24435000000000001</v>
      </c>
      <c r="Q6">
        <v>0.46781</v>
      </c>
      <c r="R6">
        <v>7.1611999999999995E-2</v>
      </c>
      <c r="S6">
        <v>1.4999999999999999E-2</v>
      </c>
      <c r="T6">
        <f t="shared" si="1"/>
        <v>1.472812</v>
      </c>
      <c r="U6">
        <v>4.4700000000000002E-5</v>
      </c>
      <c r="V6">
        <f t="shared" si="2"/>
        <v>0</v>
      </c>
      <c r="W6">
        <v>5.6943300000000141E-2</v>
      </c>
    </row>
    <row r="7" spans="1:23" x14ac:dyDescent="0.3">
      <c r="A7" s="3">
        <v>6</v>
      </c>
      <c r="B7">
        <v>0.17854</v>
      </c>
      <c r="C7">
        <v>0.24775</v>
      </c>
      <c r="D7">
        <v>0.24775</v>
      </c>
      <c r="E7">
        <v>0.24435000000000001</v>
      </c>
      <c r="F7">
        <v>0.48720999999999998</v>
      </c>
      <c r="G7">
        <v>0.12363</v>
      </c>
      <c r="H7">
        <v>1.4999999999999999E-2</v>
      </c>
      <c r="I7">
        <f t="shared" si="0"/>
        <v>1.5442299999999998</v>
      </c>
      <c r="J7">
        <v>0</v>
      </c>
      <c r="K7">
        <v>0</v>
      </c>
      <c r="L7">
        <v>0.13557000000000019</v>
      </c>
      <c r="M7">
        <v>0.17854</v>
      </c>
      <c r="N7">
        <v>0.24775</v>
      </c>
      <c r="O7">
        <v>0.24775</v>
      </c>
      <c r="P7">
        <v>0.24435000000000001</v>
      </c>
      <c r="Q7">
        <v>0.47744999999999999</v>
      </c>
      <c r="R7">
        <v>8.7543999999999997E-2</v>
      </c>
      <c r="S7">
        <v>1.4999999999999999E-2</v>
      </c>
      <c r="T7">
        <f t="shared" si="1"/>
        <v>1.4983839999999999</v>
      </c>
      <c r="U7">
        <v>1.1229E-4</v>
      </c>
      <c r="V7">
        <f t="shared" si="2"/>
        <v>0</v>
      </c>
      <c r="W7">
        <v>8.1303710000000251E-2</v>
      </c>
    </row>
    <row r="8" spans="1:23" x14ac:dyDescent="0.3">
      <c r="A8" s="3">
        <v>7</v>
      </c>
      <c r="B8">
        <v>0.17854</v>
      </c>
      <c r="C8">
        <v>0.24775</v>
      </c>
      <c r="D8">
        <v>0.24775</v>
      </c>
      <c r="E8">
        <v>0.24435000000000001</v>
      </c>
      <c r="F8">
        <v>0.48773</v>
      </c>
      <c r="G8">
        <v>0.14743999999999999</v>
      </c>
      <c r="H8">
        <v>1.5009E-2</v>
      </c>
      <c r="I8">
        <f t="shared" si="0"/>
        <v>1.5685690000000001</v>
      </c>
      <c r="J8">
        <v>0</v>
      </c>
      <c r="K8">
        <v>0</v>
      </c>
      <c r="L8">
        <v>0.17123099999999991</v>
      </c>
      <c r="M8">
        <v>0.17854</v>
      </c>
      <c r="N8">
        <v>0.24775</v>
      </c>
      <c r="O8">
        <v>0.24775</v>
      </c>
      <c r="P8">
        <v>0.24435000000000001</v>
      </c>
      <c r="Q8">
        <v>0.47735</v>
      </c>
      <c r="R8">
        <v>8.7543999999999997E-2</v>
      </c>
      <c r="S8">
        <v>1.4999999999999999E-2</v>
      </c>
      <c r="T8">
        <f t="shared" si="1"/>
        <v>1.4982839999999999</v>
      </c>
      <c r="U8">
        <v>8.9400000000000005E-5</v>
      </c>
      <c r="V8">
        <f t="shared" si="2"/>
        <v>0</v>
      </c>
      <c r="W8">
        <v>8.1426600000000127E-2</v>
      </c>
    </row>
    <row r="9" spans="1:23" x14ac:dyDescent="0.3">
      <c r="A9" s="3">
        <v>8</v>
      </c>
      <c r="B9">
        <v>0.17854</v>
      </c>
      <c r="C9">
        <v>0.24775</v>
      </c>
      <c r="D9">
        <v>0.24775</v>
      </c>
      <c r="E9">
        <v>0.24435000000000001</v>
      </c>
      <c r="F9">
        <v>0.48773</v>
      </c>
      <c r="G9">
        <v>0.16467000000000001</v>
      </c>
      <c r="H9">
        <v>1.5193E-2</v>
      </c>
      <c r="I9">
        <f t="shared" si="0"/>
        <v>1.5859830000000001</v>
      </c>
      <c r="J9">
        <v>0</v>
      </c>
      <c r="K9">
        <v>0.10562000000000001</v>
      </c>
      <c r="L9">
        <v>0.17819699999999972</v>
      </c>
      <c r="M9">
        <v>0.17854</v>
      </c>
      <c r="N9">
        <v>0.24773000000000001</v>
      </c>
      <c r="O9">
        <v>0.24775</v>
      </c>
      <c r="P9">
        <v>0.24193999999999999</v>
      </c>
      <c r="Q9">
        <v>0.46301999999999999</v>
      </c>
      <c r="R9">
        <v>7.2641999999999998E-2</v>
      </c>
      <c r="S9">
        <v>1.4999999999999999E-2</v>
      </c>
      <c r="T9">
        <f t="shared" si="1"/>
        <v>1.4666220000000001</v>
      </c>
      <c r="U9">
        <v>0</v>
      </c>
      <c r="V9">
        <f t="shared" si="2"/>
        <v>0.10562000000000001</v>
      </c>
      <c r="W9">
        <v>3.7557999999999758E-2</v>
      </c>
    </row>
    <row r="10" spans="1:23" x14ac:dyDescent="0.3">
      <c r="A10" s="3">
        <v>9</v>
      </c>
      <c r="B10">
        <v>0.17854</v>
      </c>
      <c r="C10">
        <v>0.24775</v>
      </c>
      <c r="D10">
        <v>0.24775</v>
      </c>
      <c r="E10">
        <v>0.24435000000000001</v>
      </c>
      <c r="F10">
        <v>0.48776000000000003</v>
      </c>
      <c r="G10">
        <v>0.19889999999999999</v>
      </c>
      <c r="H10">
        <v>1.7278000000000002E-2</v>
      </c>
      <c r="I10">
        <f t="shared" si="0"/>
        <v>1.622328</v>
      </c>
      <c r="J10">
        <v>1.5699E-5</v>
      </c>
      <c r="K10">
        <v>0.29676999999999998</v>
      </c>
      <c r="L10">
        <v>0.2206863010000002</v>
      </c>
      <c r="M10">
        <v>0.17854</v>
      </c>
      <c r="N10">
        <v>0.24628</v>
      </c>
      <c r="O10">
        <v>0.24765000000000001</v>
      </c>
      <c r="P10">
        <v>0.23166</v>
      </c>
      <c r="Q10">
        <v>0.43763000000000002</v>
      </c>
      <c r="R10">
        <v>6.6917000000000004E-2</v>
      </c>
      <c r="S10">
        <v>1.4999999999999999E-2</v>
      </c>
      <c r="T10">
        <f t="shared" si="1"/>
        <v>1.4236769999999999</v>
      </c>
      <c r="U10">
        <v>6.7591999999999999E-5</v>
      </c>
      <c r="V10">
        <f t="shared" si="2"/>
        <v>0.29676999999999998</v>
      </c>
      <c r="W10">
        <v>0</v>
      </c>
    </row>
    <row r="11" spans="1:23" x14ac:dyDescent="0.3">
      <c r="A11" s="3">
        <v>10</v>
      </c>
      <c r="B11">
        <v>0.17854</v>
      </c>
      <c r="C11">
        <v>0.24775</v>
      </c>
      <c r="D11">
        <v>0.24775</v>
      </c>
      <c r="E11">
        <v>0.24435000000000001</v>
      </c>
      <c r="F11">
        <v>0.48775000000000002</v>
      </c>
      <c r="G11">
        <v>0.21662000000000001</v>
      </c>
      <c r="H11">
        <v>2.0892999999999998E-2</v>
      </c>
      <c r="I11">
        <f t="shared" si="0"/>
        <v>1.6436530000000003</v>
      </c>
      <c r="J11">
        <v>2.245E-5</v>
      </c>
      <c r="K11">
        <v>0.51227</v>
      </c>
      <c r="L11">
        <v>0.29385455000000027</v>
      </c>
      <c r="M11">
        <v>0.17854</v>
      </c>
      <c r="N11">
        <v>0.24628</v>
      </c>
      <c r="O11">
        <v>0.24754999999999999</v>
      </c>
      <c r="P11">
        <v>0.22539999999999999</v>
      </c>
      <c r="Q11">
        <v>0.41254999999999997</v>
      </c>
      <c r="R11">
        <v>6.6983000000000001E-2</v>
      </c>
      <c r="S11">
        <v>1.5001E-2</v>
      </c>
      <c r="T11">
        <f t="shared" si="1"/>
        <v>1.392304</v>
      </c>
      <c r="U11">
        <v>4.4700000000000002E-5</v>
      </c>
      <c r="V11">
        <f t="shared" si="2"/>
        <v>0.51227</v>
      </c>
      <c r="W11">
        <v>0</v>
      </c>
    </row>
    <row r="12" spans="1:23" x14ac:dyDescent="0.3">
      <c r="A12" s="3">
        <v>11</v>
      </c>
      <c r="B12">
        <v>0.17854</v>
      </c>
      <c r="C12">
        <v>0.24775</v>
      </c>
      <c r="D12">
        <v>0.24775</v>
      </c>
      <c r="E12">
        <v>0.24435000000000001</v>
      </c>
      <c r="F12">
        <v>0.48776999999999998</v>
      </c>
      <c r="G12">
        <v>0.22083</v>
      </c>
      <c r="H12">
        <v>2.2436999999999999E-2</v>
      </c>
      <c r="I12">
        <f t="shared" si="0"/>
        <v>1.6494270000000002</v>
      </c>
      <c r="J12">
        <v>4.1620999999999997E-4</v>
      </c>
      <c r="K12">
        <v>0.67640999999999996</v>
      </c>
      <c r="L12">
        <v>0.34354678999999999</v>
      </c>
      <c r="M12">
        <v>0.17854</v>
      </c>
      <c r="N12">
        <v>0.24701999999999999</v>
      </c>
      <c r="O12">
        <v>0.24748000000000001</v>
      </c>
      <c r="P12">
        <v>0.22642999999999999</v>
      </c>
      <c r="Q12">
        <v>0.39609</v>
      </c>
      <c r="R12">
        <v>7.2346999999999995E-2</v>
      </c>
      <c r="S12">
        <v>1.5028E-2</v>
      </c>
      <c r="T12">
        <f t="shared" si="1"/>
        <v>1.382935</v>
      </c>
      <c r="U12">
        <v>1.1229E-4</v>
      </c>
      <c r="V12">
        <f t="shared" si="2"/>
        <v>0.67640999999999996</v>
      </c>
      <c r="W12">
        <v>0</v>
      </c>
    </row>
    <row r="13" spans="1:23" x14ac:dyDescent="0.3">
      <c r="A13" s="3">
        <v>12</v>
      </c>
      <c r="B13">
        <v>0.17854</v>
      </c>
      <c r="C13">
        <v>0.24775</v>
      </c>
      <c r="D13">
        <v>0.24775</v>
      </c>
      <c r="E13">
        <v>0.24435000000000001</v>
      </c>
      <c r="F13">
        <v>0.48801</v>
      </c>
      <c r="G13">
        <v>0.22517000000000001</v>
      </c>
      <c r="H13">
        <v>2.3424E-2</v>
      </c>
      <c r="I13">
        <f t="shared" si="0"/>
        <v>1.6549940000000003</v>
      </c>
      <c r="J13">
        <v>1.5150999999999999E-3</v>
      </c>
      <c r="K13">
        <v>0.70755999999999997</v>
      </c>
      <c r="L13">
        <v>0.39573089999999977</v>
      </c>
      <c r="M13">
        <v>0.17854</v>
      </c>
      <c r="N13">
        <v>0.24762999999999999</v>
      </c>
      <c r="O13">
        <v>0.24765000000000001</v>
      </c>
      <c r="P13">
        <v>0.23052</v>
      </c>
      <c r="Q13">
        <v>0.40017999999999998</v>
      </c>
      <c r="R13">
        <v>7.4682999999999999E-2</v>
      </c>
      <c r="S13">
        <v>1.5036000000000001E-2</v>
      </c>
      <c r="T13">
        <f t="shared" si="1"/>
        <v>1.394239</v>
      </c>
      <c r="U13">
        <v>3.5868E-4</v>
      </c>
      <c r="V13">
        <f t="shared" si="2"/>
        <v>0.70755999999999997</v>
      </c>
      <c r="W13">
        <v>0</v>
      </c>
    </row>
    <row r="14" spans="1:23" x14ac:dyDescent="0.3">
      <c r="A14" s="3">
        <v>13</v>
      </c>
      <c r="B14">
        <v>0.17854</v>
      </c>
      <c r="C14">
        <v>0.24775</v>
      </c>
      <c r="D14">
        <v>0.24775</v>
      </c>
      <c r="E14">
        <v>0.24432999999999999</v>
      </c>
      <c r="F14">
        <v>0.48818</v>
      </c>
      <c r="G14">
        <v>0.22023999999999999</v>
      </c>
      <c r="H14">
        <v>2.2429000000000001E-2</v>
      </c>
      <c r="I14">
        <f t="shared" si="0"/>
        <v>1.649219</v>
      </c>
      <c r="J14">
        <v>2.4059E-4</v>
      </c>
      <c r="K14">
        <v>0.77056999999999998</v>
      </c>
      <c r="L14">
        <v>0.32977041000000007</v>
      </c>
      <c r="M14">
        <v>0.17854</v>
      </c>
      <c r="N14">
        <v>0.24709</v>
      </c>
      <c r="O14">
        <v>0.24737999999999999</v>
      </c>
      <c r="P14">
        <v>0.21751999999999999</v>
      </c>
      <c r="Q14">
        <v>0.38008999999999998</v>
      </c>
      <c r="R14">
        <v>6.8627999999999995E-2</v>
      </c>
      <c r="S14">
        <v>1.5023999999999999E-2</v>
      </c>
      <c r="T14">
        <f t="shared" si="1"/>
        <v>1.3542719999999999</v>
      </c>
      <c r="U14">
        <v>2.5730000000000002E-4</v>
      </c>
      <c r="V14">
        <f t="shared" si="2"/>
        <v>0.77056999999999998</v>
      </c>
      <c r="W14">
        <v>0</v>
      </c>
    </row>
    <row r="15" spans="1:23" x14ac:dyDescent="0.3">
      <c r="A15" s="3">
        <v>14</v>
      </c>
      <c r="B15">
        <v>0.17854</v>
      </c>
      <c r="C15">
        <v>0.24768999999999999</v>
      </c>
      <c r="D15">
        <v>0.24775</v>
      </c>
      <c r="E15">
        <v>0.24410000000000001</v>
      </c>
      <c r="F15">
        <v>0.48796</v>
      </c>
      <c r="G15">
        <v>0.20363000000000001</v>
      </c>
      <c r="H15">
        <v>1.9892E-2</v>
      </c>
      <c r="I15">
        <f t="shared" si="0"/>
        <v>1.629562</v>
      </c>
      <c r="J15">
        <v>6.7591999999999996E-6</v>
      </c>
      <c r="K15">
        <v>0.78332999999999997</v>
      </c>
      <c r="L15">
        <v>0.20690124080000016</v>
      </c>
      <c r="M15">
        <v>0.17849999999999999</v>
      </c>
      <c r="N15">
        <v>0.24412</v>
      </c>
      <c r="O15">
        <v>0.24568999999999999</v>
      </c>
      <c r="P15">
        <v>0.19486000000000001</v>
      </c>
      <c r="Q15">
        <v>0.35905999999999999</v>
      </c>
      <c r="R15">
        <v>6.0616000000000003E-2</v>
      </c>
      <c r="S15">
        <v>1.5003000000000001E-2</v>
      </c>
      <c r="T15">
        <f t="shared" si="1"/>
        <v>1.297849</v>
      </c>
      <c r="U15">
        <v>8.9400000000000005E-5</v>
      </c>
      <c r="V15">
        <f t="shared" si="2"/>
        <v>0.78332999999999997</v>
      </c>
      <c r="W15">
        <v>0</v>
      </c>
    </row>
    <row r="16" spans="1:23" x14ac:dyDescent="0.3">
      <c r="A16" s="3">
        <v>15</v>
      </c>
      <c r="B16">
        <v>0.17854</v>
      </c>
      <c r="C16">
        <v>0.24781</v>
      </c>
      <c r="D16">
        <v>0.24781</v>
      </c>
      <c r="E16">
        <v>0.24443999999999999</v>
      </c>
      <c r="F16">
        <v>0.48879</v>
      </c>
      <c r="G16">
        <v>0.21715000000000001</v>
      </c>
      <c r="H16">
        <v>2.1422E-2</v>
      </c>
      <c r="I16">
        <f t="shared" si="0"/>
        <v>1.6459619999999999</v>
      </c>
      <c r="J16">
        <v>2.8847999999999999E-5</v>
      </c>
      <c r="K16">
        <v>0.67878000000000005</v>
      </c>
      <c r="L16">
        <v>0.2850291519999999</v>
      </c>
      <c r="M16">
        <v>0.17854</v>
      </c>
      <c r="N16">
        <v>0.24249999999999999</v>
      </c>
      <c r="O16">
        <v>0.24549000000000001</v>
      </c>
      <c r="P16">
        <v>0.19636999999999999</v>
      </c>
      <c r="Q16">
        <v>0.39246999999999999</v>
      </c>
      <c r="R16">
        <v>6.0713000000000003E-2</v>
      </c>
      <c r="S16">
        <v>1.4999999999999999E-2</v>
      </c>
      <c r="T16">
        <f t="shared" si="1"/>
        <v>1.331083</v>
      </c>
      <c r="U16">
        <v>4.4700000000000002E-5</v>
      </c>
      <c r="V16">
        <f t="shared" si="2"/>
        <v>0.67878000000000005</v>
      </c>
      <c r="W16">
        <v>0</v>
      </c>
    </row>
    <row r="17" spans="1:23" x14ac:dyDescent="0.3">
      <c r="A17" s="3">
        <v>16</v>
      </c>
      <c r="B17">
        <v>0.17854</v>
      </c>
      <c r="C17">
        <v>0.24793999999999999</v>
      </c>
      <c r="D17">
        <v>0.24793999999999999</v>
      </c>
      <c r="E17">
        <v>0.24479000000000001</v>
      </c>
      <c r="F17">
        <v>0.48926999999999998</v>
      </c>
      <c r="G17">
        <v>0.22450999999999999</v>
      </c>
      <c r="H17">
        <v>2.2800000000000001E-2</v>
      </c>
      <c r="I17">
        <f t="shared" si="0"/>
        <v>1.6557899999999999</v>
      </c>
      <c r="J17">
        <v>2.5403000000000001E-5</v>
      </c>
      <c r="K17">
        <v>0.55764999999999998</v>
      </c>
      <c r="L17">
        <v>0.35633459700000003</v>
      </c>
      <c r="M17">
        <v>0.17849999999999999</v>
      </c>
      <c r="N17">
        <v>0.24085999999999999</v>
      </c>
      <c r="O17">
        <v>0.24535999999999999</v>
      </c>
      <c r="P17">
        <v>0.21177000000000001</v>
      </c>
      <c r="Q17">
        <v>0.43330000000000002</v>
      </c>
      <c r="R17">
        <v>6.5526000000000001E-2</v>
      </c>
      <c r="S17">
        <v>1.4999999999999999E-2</v>
      </c>
      <c r="T17">
        <f t="shared" si="1"/>
        <v>1.3903159999999999</v>
      </c>
      <c r="U17">
        <v>3.4885999999999999E-4</v>
      </c>
      <c r="V17">
        <f t="shared" si="2"/>
        <v>0.55764999999999998</v>
      </c>
      <c r="W17">
        <v>0</v>
      </c>
    </row>
    <row r="18" spans="1:23" x14ac:dyDescent="0.3">
      <c r="A18" s="3">
        <v>17</v>
      </c>
      <c r="B18">
        <v>0.17854</v>
      </c>
      <c r="C18">
        <v>0.24811</v>
      </c>
      <c r="D18">
        <v>0.24811</v>
      </c>
      <c r="E18">
        <v>0.24525</v>
      </c>
      <c r="F18">
        <v>0.48980000000000001</v>
      </c>
      <c r="G18">
        <v>0.24872</v>
      </c>
      <c r="H18">
        <v>2.4563999999999999E-2</v>
      </c>
      <c r="I18">
        <f t="shared" si="0"/>
        <v>1.6830940000000001</v>
      </c>
      <c r="J18">
        <v>1.6396E-3</v>
      </c>
      <c r="K18">
        <v>0.42331000000000002</v>
      </c>
      <c r="L18">
        <v>0.47175639999999985</v>
      </c>
      <c r="M18">
        <v>0.17812</v>
      </c>
      <c r="N18">
        <v>0.24307999999999999</v>
      </c>
      <c r="O18">
        <v>0.24601999999999999</v>
      </c>
      <c r="P18">
        <v>0.23330999999999999</v>
      </c>
      <c r="Q18">
        <v>0.46788999999999997</v>
      </c>
      <c r="R18">
        <v>7.9714999999999994E-2</v>
      </c>
      <c r="S18">
        <v>1.4999999999999999E-2</v>
      </c>
      <c r="T18">
        <f t="shared" si="1"/>
        <v>1.4631349999999999</v>
      </c>
      <c r="U18">
        <v>3.0308000000000001E-4</v>
      </c>
      <c r="V18">
        <f t="shared" si="2"/>
        <v>0.42331000000000002</v>
      </c>
      <c r="W18">
        <v>0</v>
      </c>
    </row>
    <row r="19" spans="1:23" x14ac:dyDescent="0.3">
      <c r="A19" s="3">
        <v>18</v>
      </c>
      <c r="B19">
        <v>0.17899999999999999</v>
      </c>
      <c r="C19">
        <v>0.24833</v>
      </c>
      <c r="D19">
        <v>0.24833</v>
      </c>
      <c r="E19">
        <v>0.24587000000000001</v>
      </c>
      <c r="F19">
        <v>0.49048999999999998</v>
      </c>
      <c r="G19">
        <v>0.32111000000000001</v>
      </c>
      <c r="H19">
        <v>5.1468E-2</v>
      </c>
      <c r="I19">
        <f t="shared" si="0"/>
        <v>1.7845980000000001</v>
      </c>
      <c r="J19">
        <v>4.2221000000000003E-3</v>
      </c>
      <c r="K19">
        <v>0.15847</v>
      </c>
      <c r="L19">
        <v>0.61250990000000005</v>
      </c>
      <c r="M19">
        <v>0.17899999999999999</v>
      </c>
      <c r="N19">
        <v>0.24832000000000001</v>
      </c>
      <c r="O19">
        <v>0.24833</v>
      </c>
      <c r="P19">
        <v>0.24554999999999999</v>
      </c>
      <c r="Q19">
        <v>0.48881999999999998</v>
      </c>
      <c r="R19">
        <v>0.20354</v>
      </c>
      <c r="S19">
        <v>1.5705E-2</v>
      </c>
      <c r="T19">
        <f t="shared" si="1"/>
        <v>1.6292650000000002</v>
      </c>
      <c r="U19">
        <v>2.3362999999999999E-3</v>
      </c>
      <c r="V19">
        <f t="shared" si="2"/>
        <v>0.15847</v>
      </c>
      <c r="W19">
        <v>7.9728699999999764E-2</v>
      </c>
    </row>
    <row r="20" spans="1:23" x14ac:dyDescent="0.3">
      <c r="A20" s="3">
        <v>19</v>
      </c>
      <c r="B20">
        <v>0.17899999999999999</v>
      </c>
      <c r="C20">
        <v>0.24843999999999999</v>
      </c>
      <c r="D20">
        <v>0.24843999999999999</v>
      </c>
      <c r="E20">
        <v>0.24631</v>
      </c>
      <c r="F20">
        <v>0.49104999999999999</v>
      </c>
      <c r="G20">
        <v>0.33651999999999999</v>
      </c>
      <c r="H20">
        <v>5.1402999999999997E-2</v>
      </c>
      <c r="I20">
        <f t="shared" si="0"/>
        <v>1.8011630000000001</v>
      </c>
      <c r="J20">
        <v>6.2186000000000003E-3</v>
      </c>
      <c r="K20">
        <v>0</v>
      </c>
      <c r="L20">
        <v>0.68241839999999976</v>
      </c>
      <c r="M20">
        <v>0.17899999999999999</v>
      </c>
      <c r="N20">
        <v>0.24843999999999999</v>
      </c>
      <c r="O20">
        <v>0.24843999999999999</v>
      </c>
      <c r="P20">
        <v>0.24631</v>
      </c>
      <c r="Q20">
        <v>0.49092999999999998</v>
      </c>
      <c r="R20">
        <v>0.29738999999999999</v>
      </c>
      <c r="S20">
        <v>2.3106999999999999E-2</v>
      </c>
      <c r="T20">
        <f t="shared" si="1"/>
        <v>1.7336170000000002</v>
      </c>
      <c r="U20">
        <v>3.0209999999999998E-3</v>
      </c>
      <c r="V20">
        <f t="shared" si="2"/>
        <v>0</v>
      </c>
      <c r="W20">
        <v>0.18316199999999982</v>
      </c>
    </row>
    <row r="21" spans="1:23" x14ac:dyDescent="0.3">
      <c r="A21" s="3">
        <v>20</v>
      </c>
      <c r="B21">
        <v>0.17899999999999999</v>
      </c>
      <c r="C21">
        <v>0.24843999999999999</v>
      </c>
      <c r="D21">
        <v>0.24843999999999999</v>
      </c>
      <c r="E21">
        <v>0.24631</v>
      </c>
      <c r="F21">
        <v>0.49112</v>
      </c>
      <c r="G21">
        <v>0.33651999999999999</v>
      </c>
      <c r="H21">
        <v>5.1414000000000001E-2</v>
      </c>
      <c r="I21">
        <f t="shared" si="0"/>
        <v>1.8012440000000001</v>
      </c>
      <c r="J21">
        <v>2.7496E-2</v>
      </c>
      <c r="K21">
        <v>0</v>
      </c>
      <c r="L21">
        <v>0.66105999999999976</v>
      </c>
      <c r="M21">
        <v>0.17899999999999999</v>
      </c>
      <c r="N21">
        <v>0.24843999999999999</v>
      </c>
      <c r="O21">
        <v>0.24843999999999999</v>
      </c>
      <c r="P21">
        <v>0.24631</v>
      </c>
      <c r="Q21">
        <v>0.49110999999999999</v>
      </c>
      <c r="R21">
        <v>0.32385000000000003</v>
      </c>
      <c r="S21">
        <v>3.4754E-2</v>
      </c>
      <c r="T21">
        <f t="shared" si="1"/>
        <v>1.7719039999999999</v>
      </c>
      <c r="U21">
        <v>3.9782000000000003E-3</v>
      </c>
      <c r="V21">
        <f t="shared" si="2"/>
        <v>0</v>
      </c>
      <c r="W21">
        <v>0.25391779999999997</v>
      </c>
    </row>
    <row r="22" spans="1:23" x14ac:dyDescent="0.3">
      <c r="A22" s="3">
        <v>21</v>
      </c>
      <c r="B22">
        <v>0.17899999999999999</v>
      </c>
      <c r="C22">
        <v>0.24833</v>
      </c>
      <c r="D22">
        <v>0.24833</v>
      </c>
      <c r="E22">
        <v>0.24587000000000001</v>
      </c>
      <c r="F22">
        <v>0.49065999999999999</v>
      </c>
      <c r="G22">
        <v>0.32111000000000001</v>
      </c>
      <c r="H22">
        <v>5.1442000000000002E-2</v>
      </c>
      <c r="I22">
        <f t="shared" si="0"/>
        <v>1.7847419999999998</v>
      </c>
      <c r="J22">
        <v>4.8457E-2</v>
      </c>
      <c r="K22">
        <v>0</v>
      </c>
      <c r="L22">
        <v>0.57660100000000036</v>
      </c>
      <c r="M22">
        <v>0.17899999999999999</v>
      </c>
      <c r="N22">
        <v>0.24833</v>
      </c>
      <c r="O22">
        <v>0.24833</v>
      </c>
      <c r="P22">
        <v>0.24587000000000001</v>
      </c>
      <c r="Q22">
        <v>0.49064999999999998</v>
      </c>
      <c r="R22">
        <v>0.31783</v>
      </c>
      <c r="S22">
        <v>4.2604999999999997E-2</v>
      </c>
      <c r="T22">
        <f t="shared" si="1"/>
        <v>1.7726150000000001</v>
      </c>
      <c r="U22">
        <v>6.7507000000000001E-3</v>
      </c>
      <c r="V22">
        <f t="shared" si="2"/>
        <v>0</v>
      </c>
      <c r="W22">
        <v>0.33043429999999985</v>
      </c>
    </row>
    <row r="23" spans="1:23" x14ac:dyDescent="0.3">
      <c r="A23" s="3">
        <v>22</v>
      </c>
      <c r="B23">
        <v>0.17854</v>
      </c>
      <c r="C23">
        <v>0.24811</v>
      </c>
      <c r="D23">
        <v>0.24811</v>
      </c>
      <c r="E23">
        <v>0.24525</v>
      </c>
      <c r="F23">
        <v>0.48996000000000001</v>
      </c>
      <c r="G23">
        <v>0.24947</v>
      </c>
      <c r="H23">
        <v>2.5062000000000001E-2</v>
      </c>
      <c r="I23">
        <f t="shared" si="0"/>
        <v>1.6845019999999999</v>
      </c>
      <c r="J23">
        <v>7.5292999999999996E-4</v>
      </c>
      <c r="K23">
        <v>0</v>
      </c>
      <c r="L23">
        <v>0.54454507000000008</v>
      </c>
      <c r="M23">
        <v>0.17854</v>
      </c>
      <c r="N23">
        <v>0.24811</v>
      </c>
      <c r="O23">
        <v>0.24811</v>
      </c>
      <c r="P23">
        <v>0.24525</v>
      </c>
      <c r="Q23">
        <v>0.48996000000000001</v>
      </c>
      <c r="R23">
        <v>0.24640000000000001</v>
      </c>
      <c r="S23">
        <v>2.3127999999999999E-2</v>
      </c>
      <c r="T23">
        <f t="shared" si="1"/>
        <v>1.6794979999999999</v>
      </c>
      <c r="U23">
        <v>0.16924</v>
      </c>
      <c r="V23">
        <f t="shared" si="2"/>
        <v>0</v>
      </c>
      <c r="W23">
        <v>0.26106199999999991</v>
      </c>
    </row>
    <row r="24" spans="1:23" x14ac:dyDescent="0.3">
      <c r="A24" s="3">
        <v>23</v>
      </c>
      <c r="B24">
        <v>0.17854</v>
      </c>
      <c r="C24">
        <v>0.24793999999999999</v>
      </c>
      <c r="D24">
        <v>0.24793999999999999</v>
      </c>
      <c r="E24">
        <v>0.24479000000000001</v>
      </c>
      <c r="F24">
        <v>0.48943999999999999</v>
      </c>
      <c r="G24">
        <v>0.22989999999999999</v>
      </c>
      <c r="H24">
        <v>2.3720999999999999E-2</v>
      </c>
      <c r="I24">
        <f t="shared" si="0"/>
        <v>1.6622710000000003</v>
      </c>
      <c r="J24">
        <v>8.2258000000000001E-3</v>
      </c>
      <c r="K24">
        <v>0</v>
      </c>
      <c r="L24">
        <v>0.4493031999999999</v>
      </c>
      <c r="M24">
        <v>0.17854</v>
      </c>
      <c r="N24">
        <v>0.24793999999999999</v>
      </c>
      <c r="O24">
        <v>0.24793999999999999</v>
      </c>
      <c r="P24">
        <v>0.24479000000000001</v>
      </c>
      <c r="Q24">
        <v>0.48942999999999998</v>
      </c>
      <c r="R24">
        <v>0.22794</v>
      </c>
      <c r="S24">
        <v>2.2883000000000001E-2</v>
      </c>
      <c r="T24">
        <f t="shared" si="1"/>
        <v>1.6594630000000001</v>
      </c>
      <c r="U24">
        <v>0.23522999999999999</v>
      </c>
      <c r="V24">
        <f t="shared" si="2"/>
        <v>0</v>
      </c>
      <c r="W24">
        <v>0.20510699999999993</v>
      </c>
    </row>
    <row r="25" spans="1:23" x14ac:dyDescent="0.3">
      <c r="A25" s="3">
        <v>24</v>
      </c>
      <c r="B25">
        <v>0.17854</v>
      </c>
      <c r="C25">
        <v>0.24781</v>
      </c>
      <c r="D25">
        <v>0.24781</v>
      </c>
      <c r="E25">
        <v>0.24446000000000001</v>
      </c>
      <c r="F25">
        <v>0.48903999999999997</v>
      </c>
      <c r="G25">
        <v>0.22434000000000001</v>
      </c>
      <c r="H25">
        <v>2.0624E-2</v>
      </c>
      <c r="I25">
        <f t="shared" si="0"/>
        <v>1.6526239999999999</v>
      </c>
      <c r="J25">
        <v>1.2368000000000001E-2</v>
      </c>
      <c r="K25">
        <v>0</v>
      </c>
      <c r="L25">
        <v>0.35480800000000023</v>
      </c>
      <c r="M25">
        <v>0.17854</v>
      </c>
      <c r="N25">
        <v>0.24781</v>
      </c>
      <c r="O25">
        <v>0.24781</v>
      </c>
      <c r="P25">
        <v>0.24446000000000001</v>
      </c>
      <c r="Q25">
        <v>0.48903000000000002</v>
      </c>
      <c r="R25">
        <v>0.22794</v>
      </c>
      <c r="S25">
        <v>2.2883000000000001E-2</v>
      </c>
      <c r="T25">
        <f t="shared" si="1"/>
        <v>1.6584730000000001</v>
      </c>
      <c r="U25">
        <v>0.23247999999999999</v>
      </c>
      <c r="V25">
        <f t="shared" si="2"/>
        <v>0</v>
      </c>
      <c r="W25">
        <v>0.208847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871A-3B42-409A-87AC-0C39B0045670}">
  <dimension ref="A1:W25"/>
  <sheetViews>
    <sheetView topLeftCell="F1" workbookViewId="0">
      <selection activeCell="T1" sqref="T1:W25"/>
    </sheetView>
  </sheetViews>
  <sheetFormatPr defaultRowHeight="15.35" x14ac:dyDescent="0.3"/>
  <cols>
    <col min="3" max="3" width="10.6640625" customWidth="1"/>
    <col min="4" max="4" width="11.21875" customWidth="1"/>
    <col min="5" max="5" width="12" customWidth="1"/>
    <col min="6" max="6" width="9.88671875" customWidth="1"/>
    <col min="11" max="11" width="15.109375" customWidth="1"/>
    <col min="12" max="12" width="11.77734375" bestFit="1" customWidth="1"/>
    <col min="23" max="23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0.17891000000000001</v>
      </c>
      <c r="C2">
        <v>0.24840000000000001</v>
      </c>
      <c r="D2">
        <v>0.24840000000000001</v>
      </c>
      <c r="E2">
        <v>0.245</v>
      </c>
      <c r="F2">
        <v>0.48931999999999998</v>
      </c>
      <c r="G2">
        <v>0.14282</v>
      </c>
      <c r="H2">
        <v>1.5001E-2</v>
      </c>
      <c r="I2">
        <f t="shared" ref="I2:I25" si="0">SUM(B2:H2)</f>
        <v>1.5678509999999999</v>
      </c>
      <c r="J2">
        <v>4.4648000000000002E-4</v>
      </c>
      <c r="K2">
        <v>0</v>
      </c>
      <c r="L2">
        <v>0.1604025200000001</v>
      </c>
      <c r="M2">
        <v>0.17891000000000001</v>
      </c>
      <c r="N2">
        <v>0.24840000000000001</v>
      </c>
      <c r="O2">
        <v>0.24840000000000001</v>
      </c>
      <c r="P2">
        <v>0.245</v>
      </c>
      <c r="Q2">
        <v>0.48932999999999999</v>
      </c>
      <c r="R2">
        <v>0.14685000000000001</v>
      </c>
      <c r="S2">
        <v>1.4999999999999999E-2</v>
      </c>
      <c r="T2">
        <f t="shared" ref="T2:T25" si="1">SUM(M2:S2)</f>
        <v>1.5718899999999998</v>
      </c>
      <c r="U2">
        <v>1.6563999999999999E-4</v>
      </c>
      <c r="V2">
        <f t="shared" ref="V2:V25" si="2">(K2)</f>
        <v>0</v>
      </c>
      <c r="W2">
        <v>0.1672443600000002</v>
      </c>
    </row>
    <row r="3" spans="1:23" x14ac:dyDescent="0.3">
      <c r="A3" s="3">
        <v>2</v>
      </c>
      <c r="B3">
        <v>0.17891000000000001</v>
      </c>
      <c r="C3">
        <v>0.24840000000000001</v>
      </c>
      <c r="D3">
        <v>0.24840000000000001</v>
      </c>
      <c r="E3">
        <v>0.24487</v>
      </c>
      <c r="F3">
        <v>0.48723</v>
      </c>
      <c r="G3">
        <v>8.4356E-2</v>
      </c>
      <c r="H3">
        <v>1.4999999999999999E-2</v>
      </c>
      <c r="I3">
        <f t="shared" si="0"/>
        <v>1.507166</v>
      </c>
      <c r="J3">
        <v>1.7581000000000001E-4</v>
      </c>
      <c r="K3">
        <v>0</v>
      </c>
      <c r="L3">
        <v>7.1558189999999966E-2</v>
      </c>
      <c r="M3">
        <v>0.17891000000000001</v>
      </c>
      <c r="N3">
        <v>0.24840000000000001</v>
      </c>
      <c r="O3">
        <v>0.24840000000000001</v>
      </c>
      <c r="P3">
        <v>0.245</v>
      </c>
      <c r="Q3">
        <v>0.48920999999999998</v>
      </c>
      <c r="R3">
        <v>8.7550000000000003E-2</v>
      </c>
      <c r="S3">
        <v>1.4999999999999999E-2</v>
      </c>
      <c r="T3">
        <f t="shared" si="1"/>
        <v>1.51247</v>
      </c>
      <c r="U3">
        <v>6.8891999999999998E-4</v>
      </c>
      <c r="V3">
        <f t="shared" si="2"/>
        <v>0</v>
      </c>
      <c r="W3">
        <v>7.6141079999999972E-2</v>
      </c>
    </row>
    <row r="4" spans="1:23" x14ac:dyDescent="0.3">
      <c r="A4" s="3">
        <v>3</v>
      </c>
      <c r="B4">
        <v>0.17891000000000001</v>
      </c>
      <c r="C4">
        <v>0.24840000000000001</v>
      </c>
      <c r="D4">
        <v>0.24840000000000001</v>
      </c>
      <c r="E4">
        <v>0.24404999999999999</v>
      </c>
      <c r="F4">
        <v>0.47286</v>
      </c>
      <c r="G4">
        <v>6.2699000000000005E-2</v>
      </c>
      <c r="H4">
        <v>1.4999999999999999E-2</v>
      </c>
      <c r="I4">
        <f t="shared" si="0"/>
        <v>1.4703189999999999</v>
      </c>
      <c r="J4">
        <v>0</v>
      </c>
      <c r="K4">
        <v>0</v>
      </c>
      <c r="L4">
        <v>3.8580999999999976E-2</v>
      </c>
      <c r="M4">
        <v>0.17891000000000001</v>
      </c>
      <c r="N4">
        <v>0.24840000000000001</v>
      </c>
      <c r="O4">
        <v>0.24840000000000001</v>
      </c>
      <c r="P4">
        <v>0.24489</v>
      </c>
      <c r="Q4">
        <v>0.48283999999999999</v>
      </c>
      <c r="R4">
        <v>6.2397000000000001E-2</v>
      </c>
      <c r="S4">
        <v>1.4999999999999999E-2</v>
      </c>
      <c r="T4">
        <f t="shared" si="1"/>
        <v>1.480837</v>
      </c>
      <c r="U4">
        <v>5.1009999999999998E-4</v>
      </c>
      <c r="V4">
        <f t="shared" si="2"/>
        <v>0</v>
      </c>
      <c r="W4">
        <v>3.7952900000000067E-2</v>
      </c>
    </row>
    <row r="5" spans="1:23" x14ac:dyDescent="0.3">
      <c r="A5" s="3">
        <v>4</v>
      </c>
      <c r="B5">
        <v>0.17891000000000001</v>
      </c>
      <c r="C5">
        <v>0.24840000000000001</v>
      </c>
      <c r="D5">
        <v>0.24840000000000001</v>
      </c>
      <c r="E5">
        <v>0.24496999999999999</v>
      </c>
      <c r="F5">
        <v>0.46254000000000001</v>
      </c>
      <c r="G5">
        <v>5.8540000000000002E-2</v>
      </c>
      <c r="H5">
        <v>1.4999999999999999E-2</v>
      </c>
      <c r="I5">
        <f t="shared" si="0"/>
        <v>1.4567600000000001</v>
      </c>
      <c r="J5">
        <v>0</v>
      </c>
      <c r="K5">
        <v>0</v>
      </c>
      <c r="L5">
        <v>3.2139999999999835E-2</v>
      </c>
      <c r="M5">
        <v>0.17891000000000001</v>
      </c>
      <c r="N5">
        <v>0.24840000000000001</v>
      </c>
      <c r="O5">
        <v>0.24840000000000001</v>
      </c>
      <c r="P5">
        <v>0.245</v>
      </c>
      <c r="Q5">
        <v>0.46459</v>
      </c>
      <c r="R5">
        <v>5.3802000000000003E-2</v>
      </c>
      <c r="S5">
        <v>1.4999999999999999E-2</v>
      </c>
      <c r="T5">
        <f t="shared" si="1"/>
        <v>1.4541019999999998</v>
      </c>
      <c r="U5">
        <v>5.5480999999999998E-4</v>
      </c>
      <c r="V5">
        <f t="shared" si="2"/>
        <v>0</v>
      </c>
      <c r="W5">
        <v>2.464319000000037E-2</v>
      </c>
    </row>
    <row r="6" spans="1:23" x14ac:dyDescent="0.3">
      <c r="A6" s="3">
        <v>5</v>
      </c>
      <c r="B6">
        <v>0.17891000000000001</v>
      </c>
      <c r="C6">
        <v>0.24840000000000001</v>
      </c>
      <c r="D6">
        <v>0.24840000000000001</v>
      </c>
      <c r="E6">
        <v>0.24174999999999999</v>
      </c>
      <c r="F6">
        <v>0.47077999999999998</v>
      </c>
      <c r="G6">
        <v>6.0495E-2</v>
      </c>
      <c r="H6">
        <v>1.4999999999999999E-2</v>
      </c>
      <c r="I6">
        <f t="shared" si="0"/>
        <v>1.463735</v>
      </c>
      <c r="J6">
        <v>0</v>
      </c>
      <c r="K6">
        <v>0</v>
      </c>
      <c r="L6">
        <v>3.5164999999999891E-2</v>
      </c>
      <c r="M6">
        <v>0.17891000000000001</v>
      </c>
      <c r="N6">
        <v>0.24840000000000001</v>
      </c>
      <c r="O6">
        <v>0.24840000000000001</v>
      </c>
      <c r="P6">
        <v>0.245</v>
      </c>
      <c r="Q6">
        <v>0.46457999999999999</v>
      </c>
      <c r="R6">
        <v>5.3802000000000003E-2</v>
      </c>
      <c r="S6">
        <v>1.4999999999999999E-2</v>
      </c>
      <c r="T6">
        <f t="shared" si="1"/>
        <v>1.4540919999999997</v>
      </c>
      <c r="U6">
        <v>8.6211000000000002E-4</v>
      </c>
      <c r="V6">
        <f t="shared" si="2"/>
        <v>0</v>
      </c>
      <c r="W6">
        <v>2.4345890000000425E-2</v>
      </c>
    </row>
    <row r="7" spans="1:23" x14ac:dyDescent="0.3">
      <c r="A7" s="3">
        <v>6</v>
      </c>
      <c r="B7">
        <v>0.17891000000000001</v>
      </c>
      <c r="C7">
        <v>0.24840000000000001</v>
      </c>
      <c r="D7">
        <v>0.24840000000000001</v>
      </c>
      <c r="E7">
        <v>0.24495</v>
      </c>
      <c r="F7">
        <v>0.48834</v>
      </c>
      <c r="G7">
        <v>9.1813000000000006E-2</v>
      </c>
      <c r="H7">
        <v>1.4999999999999999E-2</v>
      </c>
      <c r="I7">
        <f t="shared" si="0"/>
        <v>1.5158129999999999</v>
      </c>
      <c r="J7">
        <v>7.2280999999999995E-5</v>
      </c>
      <c r="K7">
        <v>0</v>
      </c>
      <c r="L7">
        <v>8.3014719000000126E-2</v>
      </c>
      <c r="M7">
        <v>0.17891000000000001</v>
      </c>
      <c r="N7">
        <v>0.24840000000000001</v>
      </c>
      <c r="O7">
        <v>0.24840000000000001</v>
      </c>
      <c r="P7">
        <v>0.245</v>
      </c>
      <c r="Q7">
        <v>0.48263</v>
      </c>
      <c r="R7">
        <v>6.2397000000000001E-2</v>
      </c>
      <c r="S7">
        <v>1.4999999999999999E-2</v>
      </c>
      <c r="T7">
        <f t="shared" si="1"/>
        <v>1.480737</v>
      </c>
      <c r="U7">
        <v>1.1096000000000001E-3</v>
      </c>
      <c r="V7">
        <f t="shared" si="2"/>
        <v>0</v>
      </c>
      <c r="W7">
        <v>3.7453400000000192E-2</v>
      </c>
    </row>
    <row r="8" spans="1:23" x14ac:dyDescent="0.3">
      <c r="A8" s="3">
        <v>7</v>
      </c>
      <c r="B8">
        <v>0.17891000000000001</v>
      </c>
      <c r="C8">
        <v>0.24840000000000001</v>
      </c>
      <c r="D8">
        <v>0.24840000000000001</v>
      </c>
      <c r="E8">
        <v>0.245</v>
      </c>
      <c r="F8">
        <v>0.48932999999999999</v>
      </c>
      <c r="G8">
        <v>0.13889000000000001</v>
      </c>
      <c r="H8">
        <v>1.4999999999999999E-2</v>
      </c>
      <c r="I8">
        <f t="shared" si="0"/>
        <v>1.5639299999999998</v>
      </c>
      <c r="J8">
        <v>1.5854000000000001E-4</v>
      </c>
      <c r="K8">
        <v>0</v>
      </c>
      <c r="L8">
        <v>0.15481146000000034</v>
      </c>
      <c r="M8">
        <v>0.17891000000000001</v>
      </c>
      <c r="N8">
        <v>0.24840000000000001</v>
      </c>
      <c r="O8">
        <v>0.24840000000000001</v>
      </c>
      <c r="P8">
        <v>0.245</v>
      </c>
      <c r="Q8">
        <v>0.48453000000000002</v>
      </c>
      <c r="R8">
        <v>6.5447000000000005E-2</v>
      </c>
      <c r="S8">
        <v>1.4999999999999999E-2</v>
      </c>
      <c r="T8">
        <f t="shared" si="1"/>
        <v>1.485687</v>
      </c>
      <c r="U8">
        <v>1.6301E-3</v>
      </c>
      <c r="V8">
        <f t="shared" si="2"/>
        <v>0</v>
      </c>
      <c r="W8">
        <v>4.1982900000000045E-2</v>
      </c>
    </row>
    <row r="9" spans="1:23" x14ac:dyDescent="0.3">
      <c r="A9" s="3">
        <v>8</v>
      </c>
      <c r="B9">
        <v>0.17891000000000001</v>
      </c>
      <c r="C9">
        <v>0.24840000000000001</v>
      </c>
      <c r="D9">
        <v>0.24840000000000001</v>
      </c>
      <c r="E9">
        <v>0.245</v>
      </c>
      <c r="F9">
        <v>0.48932999999999999</v>
      </c>
      <c r="G9">
        <v>0.17516000000000001</v>
      </c>
      <c r="H9">
        <v>1.5077999999999999E-2</v>
      </c>
      <c r="I9">
        <f t="shared" si="0"/>
        <v>1.6002779999999999</v>
      </c>
      <c r="J9">
        <v>6.1723000000000004E-3</v>
      </c>
      <c r="K9">
        <v>8.3878999999999995E-2</v>
      </c>
      <c r="L9">
        <v>0.18837070000000011</v>
      </c>
      <c r="M9">
        <v>0.17891000000000001</v>
      </c>
      <c r="N9">
        <v>0.24840000000000001</v>
      </c>
      <c r="O9">
        <v>0.24840000000000001</v>
      </c>
      <c r="P9">
        <v>0.24392</v>
      </c>
      <c r="Q9">
        <v>0.47259000000000001</v>
      </c>
      <c r="R9">
        <v>5.9041999999999997E-2</v>
      </c>
      <c r="S9">
        <v>1.4999999999999999E-2</v>
      </c>
      <c r="T9">
        <f t="shared" si="1"/>
        <v>1.466262</v>
      </c>
      <c r="U9">
        <v>2.0536E-3</v>
      </c>
      <c r="V9">
        <f t="shared" si="2"/>
        <v>8.3878999999999995E-2</v>
      </c>
      <c r="W9">
        <v>1.7105399999999937E-2</v>
      </c>
    </row>
    <row r="10" spans="1:23" x14ac:dyDescent="0.3">
      <c r="A10" s="3">
        <v>9</v>
      </c>
      <c r="B10">
        <v>0.17891000000000001</v>
      </c>
      <c r="C10">
        <v>0.24840000000000001</v>
      </c>
      <c r="D10">
        <v>0.24840000000000001</v>
      </c>
      <c r="E10">
        <v>0.24496999999999999</v>
      </c>
      <c r="F10">
        <v>0.48925999999999997</v>
      </c>
      <c r="G10">
        <v>0.19</v>
      </c>
      <c r="H10">
        <v>1.6781999999999998E-2</v>
      </c>
      <c r="I10">
        <f t="shared" si="0"/>
        <v>1.616722</v>
      </c>
      <c r="J10">
        <v>4.6232000000000002E-2</v>
      </c>
      <c r="K10">
        <v>0.34277000000000002</v>
      </c>
      <c r="L10">
        <v>0.14277600000000001</v>
      </c>
      <c r="M10">
        <v>0.17787</v>
      </c>
      <c r="N10">
        <v>0.23577999999999999</v>
      </c>
      <c r="O10">
        <v>0.24432999999999999</v>
      </c>
      <c r="P10">
        <v>0.21714</v>
      </c>
      <c r="Q10">
        <v>0.43247000000000002</v>
      </c>
      <c r="R10">
        <v>5.5874E-2</v>
      </c>
      <c r="S10">
        <v>1.4999999999999999E-2</v>
      </c>
      <c r="T10">
        <f t="shared" si="1"/>
        <v>1.3784639999999999</v>
      </c>
      <c r="U10">
        <v>1.1699E-3</v>
      </c>
      <c r="V10">
        <f t="shared" si="2"/>
        <v>0.34277000000000002</v>
      </c>
      <c r="W10">
        <v>0</v>
      </c>
    </row>
    <row r="11" spans="1:23" x14ac:dyDescent="0.3">
      <c r="A11" s="3">
        <v>10</v>
      </c>
      <c r="B11">
        <v>0.17891000000000001</v>
      </c>
      <c r="C11">
        <v>0.24840000000000001</v>
      </c>
      <c r="D11">
        <v>0.24840000000000001</v>
      </c>
      <c r="E11">
        <v>0.24496999999999999</v>
      </c>
      <c r="F11">
        <v>0.48916999999999999</v>
      </c>
      <c r="G11">
        <v>0.20974999999999999</v>
      </c>
      <c r="H11">
        <v>2.0202000000000001E-2</v>
      </c>
      <c r="I11">
        <f t="shared" si="0"/>
        <v>1.6398020000000002</v>
      </c>
      <c r="J11">
        <v>6.4129000000000005E-2</v>
      </c>
      <c r="K11">
        <v>0.54586000000000001</v>
      </c>
      <c r="L11">
        <v>0.19850900000000005</v>
      </c>
      <c r="M11">
        <v>0.17874999999999999</v>
      </c>
      <c r="N11">
        <v>0.23977000000000001</v>
      </c>
      <c r="O11">
        <v>0.24535999999999999</v>
      </c>
      <c r="P11">
        <v>0.20816999999999999</v>
      </c>
      <c r="Q11">
        <v>0.40217000000000003</v>
      </c>
      <c r="R11">
        <v>6.0433000000000001E-2</v>
      </c>
      <c r="S11">
        <v>1.4999999999999999E-2</v>
      </c>
      <c r="T11">
        <f t="shared" si="1"/>
        <v>1.349653</v>
      </c>
      <c r="U11">
        <v>1.3303E-3</v>
      </c>
      <c r="V11">
        <f t="shared" si="2"/>
        <v>0.54586000000000001</v>
      </c>
      <c r="W11">
        <v>0</v>
      </c>
    </row>
    <row r="12" spans="1:23" x14ac:dyDescent="0.3">
      <c r="A12" s="3">
        <v>11</v>
      </c>
      <c r="B12">
        <v>0.17891000000000001</v>
      </c>
      <c r="C12">
        <v>0.24840000000000001</v>
      </c>
      <c r="D12">
        <v>0.24840000000000001</v>
      </c>
      <c r="E12">
        <v>0.24487</v>
      </c>
      <c r="F12">
        <v>0.48887000000000003</v>
      </c>
      <c r="G12">
        <v>0.2112</v>
      </c>
      <c r="H12">
        <v>2.1457E-2</v>
      </c>
      <c r="I12">
        <f t="shared" si="0"/>
        <v>1.6421070000000002</v>
      </c>
      <c r="J12">
        <v>3.0960000000000001E-2</v>
      </c>
      <c r="K12">
        <v>0.70530000000000004</v>
      </c>
      <c r="L12">
        <v>0.26973299999999956</v>
      </c>
      <c r="M12">
        <v>0.17885000000000001</v>
      </c>
      <c r="N12">
        <v>0.24146999999999999</v>
      </c>
      <c r="O12">
        <v>0.24393000000000001</v>
      </c>
      <c r="P12">
        <v>0.19925000000000001</v>
      </c>
      <c r="Q12">
        <v>0.37228</v>
      </c>
      <c r="R12">
        <v>6.4862000000000003E-2</v>
      </c>
      <c r="S12">
        <v>1.5021E-2</v>
      </c>
      <c r="T12">
        <f t="shared" si="1"/>
        <v>1.315663</v>
      </c>
      <c r="U12">
        <v>2.2794999999999998E-3</v>
      </c>
      <c r="V12">
        <f t="shared" si="2"/>
        <v>0.70530000000000004</v>
      </c>
      <c r="W12">
        <v>0</v>
      </c>
    </row>
    <row r="13" spans="1:23" x14ac:dyDescent="0.3">
      <c r="A13" s="3">
        <v>12</v>
      </c>
      <c r="B13">
        <v>0.17891000000000001</v>
      </c>
      <c r="C13">
        <v>0.24840000000000001</v>
      </c>
      <c r="D13">
        <v>0.24840000000000001</v>
      </c>
      <c r="E13">
        <v>0.24493999999999999</v>
      </c>
      <c r="F13">
        <v>0.48868</v>
      </c>
      <c r="G13">
        <v>0.20943999999999999</v>
      </c>
      <c r="H13">
        <v>2.1350000000000001E-2</v>
      </c>
      <c r="I13">
        <f t="shared" si="0"/>
        <v>1.64012</v>
      </c>
      <c r="J13">
        <v>1.1443E-2</v>
      </c>
      <c r="K13">
        <v>0.76132999999999995</v>
      </c>
      <c r="L13">
        <v>0.27520699999999998</v>
      </c>
      <c r="M13">
        <v>0.17891000000000001</v>
      </c>
      <c r="N13">
        <v>0.24562999999999999</v>
      </c>
      <c r="O13">
        <v>0.24640999999999999</v>
      </c>
      <c r="P13">
        <v>0.20956</v>
      </c>
      <c r="Q13">
        <v>0.35570000000000002</v>
      </c>
      <c r="R13">
        <v>6.6695000000000004E-2</v>
      </c>
      <c r="S13">
        <v>1.5035E-2</v>
      </c>
      <c r="T13">
        <f t="shared" si="1"/>
        <v>1.3179399999999999</v>
      </c>
      <c r="U13">
        <v>4.4962999999999999E-3</v>
      </c>
      <c r="V13">
        <f t="shared" si="2"/>
        <v>0.76132999999999995</v>
      </c>
      <c r="W13">
        <v>0</v>
      </c>
    </row>
    <row r="14" spans="1:23" x14ac:dyDescent="0.3">
      <c r="A14" s="3">
        <v>13</v>
      </c>
      <c r="B14">
        <v>0.17891000000000001</v>
      </c>
      <c r="C14">
        <v>0.24840000000000001</v>
      </c>
      <c r="D14">
        <v>0.24840000000000001</v>
      </c>
      <c r="E14">
        <v>0.24482000000000001</v>
      </c>
      <c r="F14">
        <v>0.48877999999999999</v>
      </c>
      <c r="G14">
        <v>0.20535</v>
      </c>
      <c r="H14">
        <v>2.0655E-2</v>
      </c>
      <c r="I14">
        <f t="shared" si="0"/>
        <v>1.6353150000000001</v>
      </c>
      <c r="J14">
        <v>1.0201E-2</v>
      </c>
      <c r="K14">
        <v>0.76336000000000004</v>
      </c>
      <c r="L14">
        <v>0.23922399999999966</v>
      </c>
      <c r="M14">
        <v>0.17891000000000001</v>
      </c>
      <c r="N14">
        <v>0.24637999999999999</v>
      </c>
      <c r="O14">
        <v>0.24671000000000001</v>
      </c>
      <c r="P14">
        <v>0.19888</v>
      </c>
      <c r="Q14">
        <v>0.36004999999999998</v>
      </c>
      <c r="R14">
        <v>6.4390000000000003E-2</v>
      </c>
      <c r="S14">
        <v>1.502E-2</v>
      </c>
      <c r="T14">
        <f t="shared" si="1"/>
        <v>1.3103400000000001</v>
      </c>
      <c r="U14">
        <v>4.0653E-3</v>
      </c>
      <c r="V14">
        <f t="shared" si="2"/>
        <v>0.76336000000000004</v>
      </c>
      <c r="W14">
        <v>0</v>
      </c>
    </row>
    <row r="15" spans="1:23" x14ac:dyDescent="0.3">
      <c r="A15" s="3">
        <v>14</v>
      </c>
      <c r="B15">
        <v>0.17888000000000001</v>
      </c>
      <c r="C15">
        <v>0.24798000000000001</v>
      </c>
      <c r="D15">
        <v>0.24832000000000001</v>
      </c>
      <c r="E15">
        <v>0.24382000000000001</v>
      </c>
      <c r="F15">
        <v>0.48773</v>
      </c>
      <c r="G15">
        <v>0.18354999999999999</v>
      </c>
      <c r="H15">
        <v>1.8402999999999999E-2</v>
      </c>
      <c r="I15">
        <f t="shared" si="0"/>
        <v>1.6086829999999999</v>
      </c>
      <c r="J15">
        <v>2.9648999999999999E-3</v>
      </c>
      <c r="K15">
        <v>0.78030999999999995</v>
      </c>
      <c r="L15">
        <v>0.13614209999999982</v>
      </c>
      <c r="M15">
        <v>0.17821000000000001</v>
      </c>
      <c r="N15">
        <v>0.23941000000000001</v>
      </c>
      <c r="O15">
        <v>0.24223</v>
      </c>
      <c r="P15">
        <v>0.16511999999999999</v>
      </c>
      <c r="Q15">
        <v>0.33539999999999998</v>
      </c>
      <c r="R15">
        <v>5.6224000000000003E-2</v>
      </c>
      <c r="S15">
        <v>1.4999999999999999E-2</v>
      </c>
      <c r="T15">
        <f t="shared" si="1"/>
        <v>1.2315939999999999</v>
      </c>
      <c r="U15">
        <v>3.0314999999999999E-3</v>
      </c>
      <c r="V15">
        <f t="shared" si="2"/>
        <v>0.78030999999999995</v>
      </c>
      <c r="W15">
        <v>0</v>
      </c>
    </row>
    <row r="16" spans="1:23" x14ac:dyDescent="0.3">
      <c r="A16" s="3">
        <v>15</v>
      </c>
      <c r="B16">
        <v>0.17891000000000001</v>
      </c>
      <c r="C16">
        <v>0.24837999999999999</v>
      </c>
      <c r="D16">
        <v>0.24840999999999999</v>
      </c>
      <c r="E16">
        <v>0.245</v>
      </c>
      <c r="F16">
        <v>0.48997000000000002</v>
      </c>
      <c r="G16">
        <v>0.20294000000000001</v>
      </c>
      <c r="H16">
        <v>1.9566E-2</v>
      </c>
      <c r="I16">
        <f t="shared" si="0"/>
        <v>1.633176</v>
      </c>
      <c r="J16">
        <v>1.5537000000000001E-3</v>
      </c>
      <c r="K16">
        <v>0.69586000000000003</v>
      </c>
      <c r="L16">
        <v>0.20751030000000004</v>
      </c>
      <c r="M16">
        <v>0.17885999999999999</v>
      </c>
      <c r="N16">
        <v>0.23400000000000001</v>
      </c>
      <c r="O16">
        <v>0.24253</v>
      </c>
      <c r="P16">
        <v>0.17288000000000001</v>
      </c>
      <c r="Q16">
        <v>0.36437999999999998</v>
      </c>
      <c r="R16">
        <v>5.4371000000000003E-2</v>
      </c>
      <c r="S16">
        <v>1.4999999999999999E-2</v>
      </c>
      <c r="T16">
        <f t="shared" si="1"/>
        <v>1.2620209999999998</v>
      </c>
      <c r="U16">
        <v>3.0714000000000002E-3</v>
      </c>
      <c r="V16">
        <f t="shared" si="2"/>
        <v>0.69586000000000003</v>
      </c>
      <c r="W16">
        <v>0</v>
      </c>
    </row>
    <row r="17" spans="1:23" x14ac:dyDescent="0.3">
      <c r="A17" s="3">
        <v>16</v>
      </c>
      <c r="B17">
        <v>0.17891000000000001</v>
      </c>
      <c r="C17">
        <v>0.24854000000000001</v>
      </c>
      <c r="D17">
        <v>0.24854000000000001</v>
      </c>
      <c r="E17">
        <v>0.24549000000000001</v>
      </c>
      <c r="F17">
        <v>0.49070999999999998</v>
      </c>
      <c r="G17">
        <v>0.22147</v>
      </c>
      <c r="H17">
        <v>2.2157E-2</v>
      </c>
      <c r="I17">
        <f t="shared" si="0"/>
        <v>1.6558169999999999</v>
      </c>
      <c r="J17">
        <v>2.2776000000000001E-2</v>
      </c>
      <c r="K17">
        <v>0.55137000000000003</v>
      </c>
      <c r="L17">
        <v>0.2981370000000001</v>
      </c>
      <c r="M17">
        <v>0.17885000000000001</v>
      </c>
      <c r="N17">
        <v>0.23827999999999999</v>
      </c>
      <c r="O17">
        <v>0.24528</v>
      </c>
      <c r="P17">
        <v>0.20044000000000001</v>
      </c>
      <c r="Q17">
        <v>0.41315000000000002</v>
      </c>
      <c r="R17">
        <v>5.4883000000000001E-2</v>
      </c>
      <c r="S17">
        <v>1.4999999999999999E-2</v>
      </c>
      <c r="T17">
        <f t="shared" si="1"/>
        <v>1.3458829999999997</v>
      </c>
      <c r="U17">
        <v>5.3499999999999997E-3</v>
      </c>
      <c r="V17">
        <f t="shared" si="2"/>
        <v>0.55137000000000003</v>
      </c>
      <c r="W17">
        <v>0</v>
      </c>
    </row>
    <row r="18" spans="1:23" x14ac:dyDescent="0.3">
      <c r="A18" s="3">
        <v>17</v>
      </c>
      <c r="B18">
        <v>0.17891000000000001</v>
      </c>
      <c r="C18">
        <v>0.24867</v>
      </c>
      <c r="D18">
        <v>0.24867</v>
      </c>
      <c r="E18">
        <v>0.24598</v>
      </c>
      <c r="F18">
        <v>0.49121999999999999</v>
      </c>
      <c r="G18">
        <v>0.24721000000000001</v>
      </c>
      <c r="H18">
        <v>2.4791000000000001E-2</v>
      </c>
      <c r="I18">
        <f t="shared" si="0"/>
        <v>1.685451</v>
      </c>
      <c r="J18">
        <v>4.4866000000000003E-2</v>
      </c>
      <c r="K18">
        <v>0.42248999999999998</v>
      </c>
      <c r="L18">
        <v>0.36549299999999985</v>
      </c>
      <c r="M18">
        <v>0.17877999999999999</v>
      </c>
      <c r="N18">
        <v>0.24451999999999999</v>
      </c>
      <c r="O18">
        <v>0.24725</v>
      </c>
      <c r="P18">
        <v>0.22997999999999999</v>
      </c>
      <c r="Q18">
        <v>0.45878000000000002</v>
      </c>
      <c r="R18">
        <v>5.8376999999999998E-2</v>
      </c>
      <c r="S18">
        <v>1.4999999999999999E-2</v>
      </c>
      <c r="T18">
        <f t="shared" si="1"/>
        <v>1.4326869999999998</v>
      </c>
      <c r="U18">
        <v>6.1452E-3</v>
      </c>
      <c r="V18">
        <f t="shared" si="2"/>
        <v>0.42248999999999998</v>
      </c>
      <c r="W18">
        <v>0</v>
      </c>
    </row>
    <row r="19" spans="1:23" x14ac:dyDescent="0.3">
      <c r="A19" s="3">
        <v>18</v>
      </c>
      <c r="B19">
        <v>0.17929999999999999</v>
      </c>
      <c r="C19">
        <v>0.24884000000000001</v>
      </c>
      <c r="D19">
        <v>0.24884000000000001</v>
      </c>
      <c r="E19">
        <v>0.24662000000000001</v>
      </c>
      <c r="F19">
        <v>0.49192000000000002</v>
      </c>
      <c r="G19">
        <v>0.32128000000000001</v>
      </c>
      <c r="H19">
        <v>5.1590999999999998E-2</v>
      </c>
      <c r="I19">
        <f t="shared" si="0"/>
        <v>1.7883909999999998</v>
      </c>
      <c r="J19">
        <v>2.2620000000000001E-2</v>
      </c>
      <c r="K19">
        <v>0.16159999999999999</v>
      </c>
      <c r="L19">
        <v>0.49568900000000027</v>
      </c>
      <c r="M19">
        <v>0.17929999999999999</v>
      </c>
      <c r="N19">
        <v>0.24884000000000001</v>
      </c>
      <c r="O19">
        <v>0.24884000000000001</v>
      </c>
      <c r="P19">
        <v>0.24654999999999999</v>
      </c>
      <c r="Q19">
        <v>0.49018</v>
      </c>
      <c r="R19">
        <v>0.16159000000000001</v>
      </c>
      <c r="S19">
        <v>1.4999999999999999E-2</v>
      </c>
      <c r="T19">
        <f t="shared" si="1"/>
        <v>1.5902999999999998</v>
      </c>
      <c r="U19">
        <v>4.3730000000000002E-3</v>
      </c>
      <c r="V19">
        <f t="shared" si="2"/>
        <v>0.16159999999999999</v>
      </c>
      <c r="W19">
        <v>4.3027000000000148E-2</v>
      </c>
    </row>
    <row r="20" spans="1:23" x14ac:dyDescent="0.3">
      <c r="A20" s="3">
        <v>19</v>
      </c>
      <c r="B20">
        <v>0.17929999999999999</v>
      </c>
      <c r="C20">
        <v>0.24893999999999999</v>
      </c>
      <c r="D20">
        <v>0.24893999999999999</v>
      </c>
      <c r="E20">
        <v>0.24704999999999999</v>
      </c>
      <c r="F20">
        <v>0.49251</v>
      </c>
      <c r="G20">
        <v>0.33667999999999998</v>
      </c>
      <c r="H20">
        <v>5.1554000000000003E-2</v>
      </c>
      <c r="I20">
        <f t="shared" si="0"/>
        <v>1.8049739999999999</v>
      </c>
      <c r="J20">
        <v>5.1281E-2</v>
      </c>
      <c r="K20">
        <v>0</v>
      </c>
      <c r="L20">
        <v>0.56204500000000013</v>
      </c>
      <c r="M20">
        <v>0.17929999999999999</v>
      </c>
      <c r="N20">
        <v>0.24893999999999999</v>
      </c>
      <c r="O20">
        <v>0.24893999999999999</v>
      </c>
      <c r="P20">
        <v>0.24704999999999999</v>
      </c>
      <c r="Q20">
        <v>0.49237999999999998</v>
      </c>
      <c r="R20">
        <v>0.26290000000000002</v>
      </c>
      <c r="S20">
        <v>1.5010000000000001E-2</v>
      </c>
      <c r="T20">
        <f t="shared" si="1"/>
        <v>1.69452</v>
      </c>
      <c r="U20">
        <v>4.9043000000000003E-3</v>
      </c>
      <c r="V20">
        <f t="shared" si="2"/>
        <v>0</v>
      </c>
      <c r="W20">
        <v>0.12987569999999993</v>
      </c>
    </row>
    <row r="21" spans="1:23" x14ac:dyDescent="0.3">
      <c r="A21" s="3">
        <v>20</v>
      </c>
      <c r="B21">
        <v>0.17929999999999999</v>
      </c>
      <c r="C21">
        <v>0.24893999999999999</v>
      </c>
      <c r="D21">
        <v>0.24893999999999999</v>
      </c>
      <c r="E21">
        <v>0.24704999999999999</v>
      </c>
      <c r="F21">
        <v>0.49263000000000001</v>
      </c>
      <c r="G21">
        <v>0.33667999999999998</v>
      </c>
      <c r="H21">
        <v>5.1526000000000002E-2</v>
      </c>
      <c r="I21">
        <f t="shared" si="0"/>
        <v>1.8050659999999996</v>
      </c>
      <c r="J21">
        <v>2.6585000000000001E-2</v>
      </c>
      <c r="K21">
        <v>0</v>
      </c>
      <c r="L21">
        <v>0.54664900000000016</v>
      </c>
      <c r="M21">
        <v>0.17929999999999999</v>
      </c>
      <c r="N21">
        <v>0.24893999999999999</v>
      </c>
      <c r="O21">
        <v>0.24893999999999999</v>
      </c>
      <c r="P21">
        <v>0.24704999999999999</v>
      </c>
      <c r="Q21">
        <v>0.49260999999999999</v>
      </c>
      <c r="R21">
        <v>0.33568999999999999</v>
      </c>
      <c r="S21">
        <v>3.5070999999999998E-2</v>
      </c>
      <c r="T21">
        <f t="shared" si="1"/>
        <v>1.787601</v>
      </c>
      <c r="U21">
        <v>0.14996999999999999</v>
      </c>
      <c r="V21">
        <f t="shared" si="2"/>
        <v>0</v>
      </c>
      <c r="W21">
        <v>8.1528999999999963E-2</v>
      </c>
    </row>
    <row r="22" spans="1:23" x14ac:dyDescent="0.3">
      <c r="A22" s="3">
        <v>21</v>
      </c>
      <c r="B22">
        <v>0.17929999999999999</v>
      </c>
      <c r="C22">
        <v>0.24884000000000001</v>
      </c>
      <c r="D22">
        <v>0.24884000000000001</v>
      </c>
      <c r="E22">
        <v>0.24662000000000001</v>
      </c>
      <c r="F22">
        <v>0.49209999999999998</v>
      </c>
      <c r="G22">
        <v>0.32128000000000001</v>
      </c>
      <c r="H22">
        <v>5.1490000000000001E-2</v>
      </c>
      <c r="I22">
        <f t="shared" si="0"/>
        <v>1.78847</v>
      </c>
      <c r="J22">
        <v>3.1522000000000001E-2</v>
      </c>
      <c r="K22">
        <v>0</v>
      </c>
      <c r="L22">
        <v>0.50830799999999998</v>
      </c>
      <c r="M22">
        <v>0.17929999999999999</v>
      </c>
      <c r="N22">
        <v>0.24884000000000001</v>
      </c>
      <c r="O22">
        <v>0.24884000000000001</v>
      </c>
      <c r="P22">
        <v>0.24662000000000001</v>
      </c>
      <c r="Q22">
        <v>0.49209000000000003</v>
      </c>
      <c r="R22">
        <v>0.3211</v>
      </c>
      <c r="S22">
        <v>4.1382000000000002E-2</v>
      </c>
      <c r="T22">
        <f t="shared" si="1"/>
        <v>1.7781720000000001</v>
      </c>
      <c r="U22">
        <v>0.15817000000000001</v>
      </c>
      <c r="V22">
        <f t="shared" si="2"/>
        <v>0</v>
      </c>
      <c r="W22">
        <v>0.11275800000000014</v>
      </c>
    </row>
    <row r="23" spans="1:23" x14ac:dyDescent="0.3">
      <c r="A23" s="3">
        <v>22</v>
      </c>
      <c r="B23">
        <v>0.17891000000000001</v>
      </c>
      <c r="C23">
        <v>0.24867</v>
      </c>
      <c r="D23">
        <v>0.24867</v>
      </c>
      <c r="E23">
        <v>0.24598</v>
      </c>
      <c r="F23">
        <v>0.4914</v>
      </c>
      <c r="G23">
        <v>0.24759999999999999</v>
      </c>
      <c r="H23">
        <v>2.5315000000000001E-2</v>
      </c>
      <c r="I23">
        <f t="shared" si="0"/>
        <v>1.686545</v>
      </c>
      <c r="J23">
        <v>2.4461E-2</v>
      </c>
      <c r="K23">
        <v>0</v>
      </c>
      <c r="L23">
        <v>0.46749400000000008</v>
      </c>
      <c r="M23">
        <v>0.17891000000000001</v>
      </c>
      <c r="N23">
        <v>0.24867</v>
      </c>
      <c r="O23">
        <v>0.24867</v>
      </c>
      <c r="P23">
        <v>0.24598</v>
      </c>
      <c r="Q23">
        <v>0.49138999999999999</v>
      </c>
      <c r="R23">
        <v>0.24746000000000001</v>
      </c>
      <c r="S23">
        <v>2.2709E-2</v>
      </c>
      <c r="T23">
        <f t="shared" si="1"/>
        <v>1.683789</v>
      </c>
      <c r="U23">
        <v>0.23488999999999999</v>
      </c>
      <c r="V23">
        <f t="shared" si="2"/>
        <v>0</v>
      </c>
      <c r="W23">
        <v>0.13042100000000012</v>
      </c>
    </row>
    <row r="24" spans="1:23" x14ac:dyDescent="0.3">
      <c r="A24" s="3">
        <v>23</v>
      </c>
      <c r="B24">
        <v>0.17891000000000001</v>
      </c>
      <c r="C24">
        <v>0.24854000000000001</v>
      </c>
      <c r="D24">
        <v>0.24854000000000001</v>
      </c>
      <c r="E24">
        <v>0.24549000000000001</v>
      </c>
      <c r="F24">
        <v>0.4909</v>
      </c>
      <c r="G24">
        <v>0.22742000000000001</v>
      </c>
      <c r="H24">
        <v>2.3345000000000001E-2</v>
      </c>
      <c r="I24">
        <f t="shared" si="0"/>
        <v>1.6631449999999999</v>
      </c>
      <c r="J24">
        <v>2.6915000000000001E-2</v>
      </c>
      <c r="K24">
        <v>0</v>
      </c>
      <c r="L24">
        <v>0.38844000000000012</v>
      </c>
      <c r="M24">
        <v>0.17891000000000001</v>
      </c>
      <c r="N24">
        <v>0.24854000000000001</v>
      </c>
      <c r="O24">
        <v>0.24854000000000001</v>
      </c>
      <c r="P24">
        <v>0.24549000000000001</v>
      </c>
      <c r="Q24">
        <v>0.49088999999999999</v>
      </c>
      <c r="R24">
        <v>0.22745000000000001</v>
      </c>
      <c r="S24">
        <v>2.0874E-2</v>
      </c>
      <c r="T24">
        <f t="shared" si="1"/>
        <v>1.6606939999999999</v>
      </c>
      <c r="U24">
        <v>0.25139</v>
      </c>
      <c r="V24">
        <f t="shared" si="2"/>
        <v>0</v>
      </c>
      <c r="W24">
        <v>0.107016</v>
      </c>
    </row>
    <row r="25" spans="1:23" x14ac:dyDescent="0.3">
      <c r="A25" s="3">
        <v>24</v>
      </c>
      <c r="B25">
        <v>0.17891000000000001</v>
      </c>
      <c r="C25">
        <v>0.24843999999999999</v>
      </c>
      <c r="D25">
        <v>0.24843999999999999</v>
      </c>
      <c r="E25">
        <v>0.24512999999999999</v>
      </c>
      <c r="F25">
        <v>0.49049999999999999</v>
      </c>
      <c r="G25">
        <v>0.18184</v>
      </c>
      <c r="H25">
        <v>1.5108E-2</v>
      </c>
      <c r="I25">
        <f t="shared" si="0"/>
        <v>1.6083679999999998</v>
      </c>
      <c r="J25">
        <v>8.0185E-4</v>
      </c>
      <c r="K25">
        <v>0</v>
      </c>
      <c r="L25">
        <v>0.2195301500000002</v>
      </c>
      <c r="M25">
        <v>0.17891000000000001</v>
      </c>
      <c r="N25">
        <v>0.24843999999999999</v>
      </c>
      <c r="O25">
        <v>0.24843999999999999</v>
      </c>
      <c r="P25">
        <v>0.24512999999999999</v>
      </c>
      <c r="Q25">
        <v>0.49048999999999998</v>
      </c>
      <c r="R25">
        <v>0.22269</v>
      </c>
      <c r="S25">
        <v>1.7235E-2</v>
      </c>
      <c r="T25">
        <f t="shared" si="1"/>
        <v>1.651335</v>
      </c>
      <c r="U25">
        <v>0.17127000000000001</v>
      </c>
      <c r="V25">
        <f t="shared" si="2"/>
        <v>0</v>
      </c>
      <c r="W25">
        <v>0.13649500000000003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B44E-5EDA-4732-9397-84124146C91C}">
  <dimension ref="A1:W25"/>
  <sheetViews>
    <sheetView workbookViewId="0">
      <selection activeCell="T1" sqref="T1:W25"/>
    </sheetView>
  </sheetViews>
  <sheetFormatPr defaultRowHeight="15.35" x14ac:dyDescent="0.3"/>
  <cols>
    <col min="3" max="3" width="10.5546875" customWidth="1"/>
    <col min="4" max="4" width="11" customWidth="1"/>
    <col min="5" max="5" width="10.44140625" customWidth="1"/>
    <col min="11" max="11" width="15.109375" customWidth="1"/>
    <col min="14" max="14" width="13" customWidth="1"/>
    <col min="15" max="15" width="12.6640625" customWidth="1"/>
    <col min="22" max="22" width="13.6640625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0.17860999999999999</v>
      </c>
      <c r="C2">
        <v>0.248</v>
      </c>
      <c r="D2">
        <v>0.248</v>
      </c>
      <c r="E2">
        <v>0.24417</v>
      </c>
      <c r="F2">
        <v>0.48785000000000001</v>
      </c>
      <c r="G2">
        <v>0.1918</v>
      </c>
      <c r="H2">
        <v>1.5114000000000001E-2</v>
      </c>
      <c r="I2">
        <f t="shared" ref="I2:I25" si="0">SUM(B2:H2)</f>
        <v>1.6135439999999999</v>
      </c>
      <c r="J2">
        <v>1.4963000000000001E-2</v>
      </c>
      <c r="K2">
        <v>0</v>
      </c>
      <c r="L2">
        <v>0.22169300000000014</v>
      </c>
      <c r="M2">
        <v>0.17860999999999999</v>
      </c>
      <c r="N2">
        <v>0.248</v>
      </c>
      <c r="O2">
        <v>0.248</v>
      </c>
      <c r="P2">
        <v>0.24417</v>
      </c>
      <c r="Q2">
        <v>0.48785000000000001</v>
      </c>
      <c r="R2">
        <v>0.14418</v>
      </c>
      <c r="S2">
        <v>1.4999999999999999E-2</v>
      </c>
      <c r="T2">
        <f t="shared" ref="T2:T25" si="1">SUM(M2:S2)</f>
        <v>1.5658099999999997</v>
      </c>
      <c r="U2">
        <v>3.1306999999999998E-4</v>
      </c>
      <c r="V2">
        <f t="shared" ref="V2:V25" si="2">(K2)</f>
        <v>0</v>
      </c>
      <c r="W2">
        <v>0.16397693000000024</v>
      </c>
    </row>
    <row r="3" spans="1:23" x14ac:dyDescent="0.3">
      <c r="A3" s="3">
        <v>2</v>
      </c>
      <c r="B3">
        <v>0.17860999999999999</v>
      </c>
      <c r="C3">
        <v>0.248</v>
      </c>
      <c r="D3">
        <v>0.248</v>
      </c>
      <c r="E3">
        <v>0.24417</v>
      </c>
      <c r="F3">
        <v>0.48781999999999998</v>
      </c>
      <c r="G3">
        <v>0.12429999999999999</v>
      </c>
      <c r="H3">
        <v>1.4999999999999999E-2</v>
      </c>
      <c r="I3">
        <f t="shared" si="0"/>
        <v>1.5458999999999998</v>
      </c>
      <c r="J3">
        <v>1.6894999999999999E-4</v>
      </c>
      <c r="K3">
        <v>0</v>
      </c>
      <c r="L3">
        <v>0.13413105000000014</v>
      </c>
      <c r="M3">
        <v>0.17860999999999999</v>
      </c>
      <c r="N3">
        <v>0.248</v>
      </c>
      <c r="O3">
        <v>0.248</v>
      </c>
      <c r="P3">
        <v>0.24417</v>
      </c>
      <c r="Q3">
        <v>0.48785000000000001</v>
      </c>
      <c r="R3">
        <v>8.4075999999999998E-2</v>
      </c>
      <c r="S3">
        <v>1.4999999999999999E-2</v>
      </c>
      <c r="T3">
        <f t="shared" si="1"/>
        <v>1.5057059999999998</v>
      </c>
      <c r="U3">
        <v>9.4618000000000002E-4</v>
      </c>
      <c r="V3">
        <f t="shared" si="2"/>
        <v>0</v>
      </c>
      <c r="W3">
        <v>7.3347820000000397E-2</v>
      </c>
    </row>
    <row r="4" spans="1:23" x14ac:dyDescent="0.3">
      <c r="A4" s="3">
        <v>3</v>
      </c>
      <c r="B4">
        <v>0.17860999999999999</v>
      </c>
      <c r="C4">
        <v>0.248</v>
      </c>
      <c r="D4">
        <v>0.248</v>
      </c>
      <c r="E4">
        <v>0.24417</v>
      </c>
      <c r="F4">
        <v>0.48751</v>
      </c>
      <c r="G4">
        <v>9.2324000000000003E-2</v>
      </c>
      <c r="H4">
        <v>1.4999999999999999E-2</v>
      </c>
      <c r="I4">
        <f t="shared" si="0"/>
        <v>1.5136139999999998</v>
      </c>
      <c r="J4">
        <v>0</v>
      </c>
      <c r="K4">
        <v>0</v>
      </c>
      <c r="L4">
        <v>8.6586000000000274E-2</v>
      </c>
      <c r="M4">
        <v>0.17860999999999999</v>
      </c>
      <c r="N4">
        <v>0.248</v>
      </c>
      <c r="O4">
        <v>0.248</v>
      </c>
      <c r="P4">
        <v>0.24417</v>
      </c>
      <c r="Q4">
        <v>0.48591000000000001</v>
      </c>
      <c r="R4">
        <v>5.2821E-2</v>
      </c>
      <c r="S4">
        <v>1.4999999999999999E-2</v>
      </c>
      <c r="T4">
        <f t="shared" si="1"/>
        <v>1.4725109999999999</v>
      </c>
      <c r="U4">
        <v>7.4511E-4</v>
      </c>
      <c r="V4">
        <f t="shared" si="2"/>
        <v>0</v>
      </c>
      <c r="W4">
        <v>2.6743890000000103E-2</v>
      </c>
    </row>
    <row r="5" spans="1:23" x14ac:dyDescent="0.3">
      <c r="A5" s="3">
        <v>4</v>
      </c>
      <c r="B5">
        <v>0.17860999999999999</v>
      </c>
      <c r="C5">
        <v>0.248</v>
      </c>
      <c r="D5">
        <v>0.248</v>
      </c>
      <c r="E5">
        <v>0.24417</v>
      </c>
      <c r="F5">
        <v>0.48444999999999999</v>
      </c>
      <c r="G5">
        <v>7.3495000000000005E-2</v>
      </c>
      <c r="H5">
        <v>1.4999999999999999E-2</v>
      </c>
      <c r="I5">
        <f t="shared" si="0"/>
        <v>1.491725</v>
      </c>
      <c r="J5">
        <v>0</v>
      </c>
      <c r="K5">
        <v>0</v>
      </c>
      <c r="L5">
        <v>5.8475000000000055E-2</v>
      </c>
      <c r="M5">
        <v>0.17860999999999999</v>
      </c>
      <c r="N5">
        <v>0.248</v>
      </c>
      <c r="O5">
        <v>0.248</v>
      </c>
      <c r="P5">
        <v>0.24417</v>
      </c>
      <c r="Q5">
        <v>0.44408999999999998</v>
      </c>
      <c r="R5">
        <v>0.05</v>
      </c>
      <c r="S5">
        <v>1.4999999999999999E-2</v>
      </c>
      <c r="T5">
        <f t="shared" si="1"/>
        <v>1.42787</v>
      </c>
      <c r="U5">
        <v>9.1660000000000005E-4</v>
      </c>
      <c r="V5">
        <f t="shared" si="2"/>
        <v>0</v>
      </c>
      <c r="W5">
        <v>2.1213399999999938E-2</v>
      </c>
    </row>
    <row r="6" spans="1:23" x14ac:dyDescent="0.3">
      <c r="A6" s="3">
        <v>5</v>
      </c>
      <c r="B6">
        <v>0.17860999999999999</v>
      </c>
      <c r="C6">
        <v>0.248</v>
      </c>
      <c r="D6">
        <v>0.248</v>
      </c>
      <c r="E6">
        <v>0.24374999999999999</v>
      </c>
      <c r="F6">
        <v>0.48122999999999999</v>
      </c>
      <c r="G6">
        <v>6.7001000000000005E-2</v>
      </c>
      <c r="H6">
        <v>1.4999999999999999E-2</v>
      </c>
      <c r="I6">
        <f t="shared" si="0"/>
        <v>1.4815909999999999</v>
      </c>
      <c r="J6">
        <v>0</v>
      </c>
      <c r="K6">
        <v>0</v>
      </c>
      <c r="L6">
        <v>4.8609000000000124E-2</v>
      </c>
      <c r="M6">
        <v>0.17860999999999999</v>
      </c>
      <c r="N6">
        <v>0.248</v>
      </c>
      <c r="O6">
        <v>0.248</v>
      </c>
      <c r="P6">
        <v>0.24417</v>
      </c>
      <c r="Q6">
        <v>0.44408999999999998</v>
      </c>
      <c r="R6">
        <v>0.05</v>
      </c>
      <c r="S6">
        <v>1.4999999999999999E-2</v>
      </c>
      <c r="T6">
        <f t="shared" si="1"/>
        <v>1.42787</v>
      </c>
      <c r="U6">
        <v>1.3190999999999999E-3</v>
      </c>
      <c r="V6">
        <f t="shared" si="2"/>
        <v>0</v>
      </c>
      <c r="W6">
        <v>2.0810900000000077E-2</v>
      </c>
    </row>
    <row r="7" spans="1:23" x14ac:dyDescent="0.3">
      <c r="A7" s="3">
        <v>6</v>
      </c>
      <c r="B7">
        <v>0.17860999999999999</v>
      </c>
      <c r="C7">
        <v>0.248</v>
      </c>
      <c r="D7">
        <v>0.248</v>
      </c>
      <c r="E7">
        <v>0.24417</v>
      </c>
      <c r="F7">
        <v>0.48773</v>
      </c>
      <c r="G7">
        <v>0.10026</v>
      </c>
      <c r="H7">
        <v>1.4999999999999999E-2</v>
      </c>
      <c r="I7">
        <f t="shared" si="0"/>
        <v>1.5217699999999998</v>
      </c>
      <c r="J7">
        <v>0</v>
      </c>
      <c r="K7">
        <v>0</v>
      </c>
      <c r="L7">
        <v>9.843000000000024E-2</v>
      </c>
      <c r="M7">
        <v>0.17860999999999999</v>
      </c>
      <c r="N7">
        <v>0.248</v>
      </c>
      <c r="O7">
        <v>0.248</v>
      </c>
      <c r="P7">
        <v>0.24417</v>
      </c>
      <c r="Q7">
        <v>0.48753000000000002</v>
      </c>
      <c r="R7">
        <v>5.6148000000000003E-2</v>
      </c>
      <c r="S7">
        <v>1.4999999999999999E-2</v>
      </c>
      <c r="T7">
        <f t="shared" si="1"/>
        <v>1.4774579999999999</v>
      </c>
      <c r="U7">
        <v>2.2950000000000002E-3</v>
      </c>
      <c r="V7">
        <f t="shared" si="2"/>
        <v>0</v>
      </c>
      <c r="W7">
        <v>3.0247000000000135E-2</v>
      </c>
    </row>
    <row r="8" spans="1:23" x14ac:dyDescent="0.3">
      <c r="A8" s="3">
        <v>7</v>
      </c>
      <c r="B8">
        <v>0.17860999999999999</v>
      </c>
      <c r="C8">
        <v>0.248</v>
      </c>
      <c r="D8">
        <v>0.248</v>
      </c>
      <c r="E8">
        <v>0.24417</v>
      </c>
      <c r="F8">
        <v>0.48784</v>
      </c>
      <c r="G8">
        <v>0.13231000000000001</v>
      </c>
      <c r="H8">
        <v>1.4999999999999999E-2</v>
      </c>
      <c r="I8">
        <f t="shared" si="0"/>
        <v>1.5539299999999998</v>
      </c>
      <c r="J8">
        <v>7.8248E-6</v>
      </c>
      <c r="K8">
        <v>0</v>
      </c>
      <c r="L8">
        <v>0.14626217520000018</v>
      </c>
      <c r="M8">
        <v>0.17860999999999999</v>
      </c>
      <c r="N8">
        <v>0.248</v>
      </c>
      <c r="O8">
        <v>0.248</v>
      </c>
      <c r="P8">
        <v>0.24417</v>
      </c>
      <c r="Q8">
        <v>0.48776000000000003</v>
      </c>
      <c r="R8">
        <v>8.4075999999999998E-2</v>
      </c>
      <c r="S8">
        <v>1.4999999999999999E-2</v>
      </c>
      <c r="T8">
        <f t="shared" si="1"/>
        <v>1.5056159999999998</v>
      </c>
      <c r="U8">
        <v>2.6375000000000001E-3</v>
      </c>
      <c r="V8">
        <f t="shared" si="2"/>
        <v>0</v>
      </c>
      <c r="W8">
        <v>7.1746500000000157E-2</v>
      </c>
    </row>
    <row r="9" spans="1:23" x14ac:dyDescent="0.3">
      <c r="A9" s="3">
        <v>8</v>
      </c>
      <c r="B9">
        <v>0.17860999999999999</v>
      </c>
      <c r="C9">
        <v>0.248</v>
      </c>
      <c r="D9">
        <v>0.248</v>
      </c>
      <c r="E9">
        <v>0.24417</v>
      </c>
      <c r="F9">
        <v>0.48785000000000001</v>
      </c>
      <c r="G9">
        <v>0.15720000000000001</v>
      </c>
      <c r="H9">
        <v>1.4999999999999999E-2</v>
      </c>
      <c r="I9">
        <f t="shared" si="0"/>
        <v>1.5788299999999997</v>
      </c>
      <c r="J9">
        <v>2.3436999999999999E-4</v>
      </c>
      <c r="K9">
        <v>4.7272000000000002E-2</v>
      </c>
      <c r="L9">
        <v>0.17386363000000027</v>
      </c>
      <c r="M9">
        <v>0.17860999999999999</v>
      </c>
      <c r="N9">
        <v>0.248</v>
      </c>
      <c r="O9">
        <v>0.248</v>
      </c>
      <c r="P9">
        <v>0.24414</v>
      </c>
      <c r="Q9">
        <v>0.48720999999999998</v>
      </c>
      <c r="R9">
        <v>9.2964000000000005E-2</v>
      </c>
      <c r="S9">
        <v>1.4999999999999999E-2</v>
      </c>
      <c r="T9">
        <f t="shared" si="1"/>
        <v>1.5139239999999998</v>
      </c>
      <c r="U9">
        <v>3.2786999999999998E-3</v>
      </c>
      <c r="V9">
        <f t="shared" si="2"/>
        <v>4.7272000000000002E-2</v>
      </c>
      <c r="W9">
        <v>7.5525300000000017E-2</v>
      </c>
    </row>
    <row r="10" spans="1:23" x14ac:dyDescent="0.3">
      <c r="A10" s="3">
        <v>9</v>
      </c>
      <c r="B10">
        <v>0.17860999999999999</v>
      </c>
      <c r="C10">
        <v>0.248</v>
      </c>
      <c r="D10">
        <v>0.248</v>
      </c>
      <c r="E10">
        <v>0.24417</v>
      </c>
      <c r="F10">
        <v>0.48780000000000001</v>
      </c>
      <c r="G10">
        <v>0.17321</v>
      </c>
      <c r="H10">
        <v>1.5270000000000001E-2</v>
      </c>
      <c r="I10">
        <f t="shared" si="0"/>
        <v>1.5950599999999999</v>
      </c>
      <c r="J10">
        <v>1.5288E-2</v>
      </c>
      <c r="K10">
        <v>0.29238999999999998</v>
      </c>
      <c r="L10">
        <v>0.1374620000000002</v>
      </c>
      <c r="M10">
        <v>0.17860999999999999</v>
      </c>
      <c r="N10">
        <v>0.24757999999999999</v>
      </c>
      <c r="O10">
        <v>0.24773000000000001</v>
      </c>
      <c r="P10">
        <v>0.23927000000000001</v>
      </c>
      <c r="Q10">
        <v>0.47166999999999998</v>
      </c>
      <c r="R10">
        <v>6.7349999999999993E-2</v>
      </c>
      <c r="S10">
        <v>1.4999999999999999E-2</v>
      </c>
      <c r="T10">
        <f t="shared" si="1"/>
        <v>1.4672099999999999</v>
      </c>
      <c r="U10">
        <v>3.5913E-3</v>
      </c>
      <c r="V10">
        <f t="shared" si="2"/>
        <v>0.29238999999999998</v>
      </c>
      <c r="W10">
        <v>0</v>
      </c>
    </row>
    <row r="11" spans="1:23" x14ac:dyDescent="0.3">
      <c r="A11" s="3">
        <v>10</v>
      </c>
      <c r="B11">
        <v>0.17860999999999999</v>
      </c>
      <c r="C11">
        <v>0.248</v>
      </c>
      <c r="D11">
        <v>0.248</v>
      </c>
      <c r="E11">
        <v>0.24417</v>
      </c>
      <c r="F11">
        <v>0.48777999999999999</v>
      </c>
      <c r="G11">
        <v>0.20774999999999999</v>
      </c>
      <c r="H11">
        <v>1.9001000000000001E-2</v>
      </c>
      <c r="I11">
        <f t="shared" si="0"/>
        <v>1.6333109999999997</v>
      </c>
      <c r="J11">
        <v>9.0939000000000006E-2</v>
      </c>
      <c r="K11">
        <v>0.49560999999999999</v>
      </c>
      <c r="L11">
        <v>0.13044000000000011</v>
      </c>
      <c r="M11">
        <v>0.17860999999999999</v>
      </c>
      <c r="N11">
        <v>0.24582000000000001</v>
      </c>
      <c r="O11">
        <v>0.24729000000000001</v>
      </c>
      <c r="P11">
        <v>0.22511</v>
      </c>
      <c r="Q11">
        <v>0.44192999999999999</v>
      </c>
      <c r="R11">
        <v>6.5348000000000003E-2</v>
      </c>
      <c r="S11">
        <v>1.4999999999999999E-2</v>
      </c>
      <c r="T11">
        <f t="shared" si="1"/>
        <v>1.4191079999999998</v>
      </c>
      <c r="U11">
        <v>3.8744000000000001E-3</v>
      </c>
      <c r="V11">
        <f t="shared" si="2"/>
        <v>0.49560999999999999</v>
      </c>
      <c r="W11">
        <v>0</v>
      </c>
    </row>
    <row r="12" spans="1:23" x14ac:dyDescent="0.3">
      <c r="A12" s="3">
        <v>11</v>
      </c>
      <c r="B12">
        <v>0.17860999999999999</v>
      </c>
      <c r="C12">
        <v>0.248</v>
      </c>
      <c r="D12">
        <v>0.248</v>
      </c>
      <c r="E12">
        <v>0.24412</v>
      </c>
      <c r="F12">
        <v>0.48759000000000002</v>
      </c>
      <c r="G12">
        <v>0.20916000000000001</v>
      </c>
      <c r="H12">
        <v>2.0454E-2</v>
      </c>
      <c r="I12">
        <f t="shared" si="0"/>
        <v>1.635934</v>
      </c>
      <c r="J12">
        <v>5.3935999999999998E-2</v>
      </c>
      <c r="K12">
        <v>0.68306999999999995</v>
      </c>
      <c r="L12">
        <v>0.17736000000000018</v>
      </c>
      <c r="M12">
        <v>0.17860999999999999</v>
      </c>
      <c r="N12">
        <v>0.24273</v>
      </c>
      <c r="O12">
        <v>0.24637999999999999</v>
      </c>
      <c r="P12">
        <v>0.20468</v>
      </c>
      <c r="Q12">
        <v>0.40368999999999999</v>
      </c>
      <c r="R12">
        <v>6.3164999999999999E-2</v>
      </c>
      <c r="S12">
        <v>1.4999999999999999E-2</v>
      </c>
      <c r="T12">
        <f t="shared" si="1"/>
        <v>1.3542549999999998</v>
      </c>
      <c r="U12">
        <v>3.0696999999999999E-3</v>
      </c>
      <c r="V12">
        <f t="shared" si="2"/>
        <v>0.68306999999999995</v>
      </c>
      <c r="W12">
        <v>0</v>
      </c>
    </row>
    <row r="13" spans="1:23" x14ac:dyDescent="0.3">
      <c r="A13" s="3">
        <v>12</v>
      </c>
      <c r="B13">
        <v>0.17860999999999999</v>
      </c>
      <c r="C13">
        <v>0.24797</v>
      </c>
      <c r="D13">
        <v>0.248</v>
      </c>
      <c r="E13">
        <v>0.24365000000000001</v>
      </c>
      <c r="F13">
        <v>0.48687000000000002</v>
      </c>
      <c r="G13">
        <v>0.19802</v>
      </c>
      <c r="H13">
        <v>1.9632E-2</v>
      </c>
      <c r="I13">
        <f t="shared" si="0"/>
        <v>1.6227520000000002</v>
      </c>
      <c r="J13">
        <v>7.0822999999999997E-3</v>
      </c>
      <c r="K13">
        <v>0.77522999999999997</v>
      </c>
      <c r="L13">
        <v>0.17523569999999955</v>
      </c>
      <c r="M13">
        <v>0.17860999999999999</v>
      </c>
      <c r="N13">
        <v>0.24371999999999999</v>
      </c>
      <c r="O13">
        <v>0.24601999999999999</v>
      </c>
      <c r="P13">
        <v>0.19248000000000001</v>
      </c>
      <c r="Q13">
        <v>0.36079</v>
      </c>
      <c r="R13">
        <v>6.0068000000000003E-2</v>
      </c>
      <c r="S13">
        <v>1.4999999999999999E-2</v>
      </c>
      <c r="T13">
        <f t="shared" si="1"/>
        <v>1.2966879999999998</v>
      </c>
      <c r="U13">
        <v>3.4724999999999999E-3</v>
      </c>
      <c r="V13">
        <f t="shared" si="2"/>
        <v>0.77522999999999997</v>
      </c>
      <c r="W13">
        <v>0</v>
      </c>
    </row>
    <row r="14" spans="1:23" x14ac:dyDescent="0.3">
      <c r="A14" s="3">
        <v>13</v>
      </c>
      <c r="B14">
        <v>0.17860999999999999</v>
      </c>
      <c r="C14">
        <v>0.248</v>
      </c>
      <c r="D14">
        <v>0.248</v>
      </c>
      <c r="E14">
        <v>0.24379000000000001</v>
      </c>
      <c r="F14">
        <v>0.48635</v>
      </c>
      <c r="G14">
        <v>0.19324</v>
      </c>
      <c r="H14">
        <v>1.9161000000000001E-2</v>
      </c>
      <c r="I14">
        <f t="shared" si="0"/>
        <v>1.617151</v>
      </c>
      <c r="J14">
        <v>3.0335000000000002E-3</v>
      </c>
      <c r="K14">
        <v>0.78181999999999996</v>
      </c>
      <c r="L14">
        <v>0.15829549999999992</v>
      </c>
      <c r="M14">
        <v>0.17860999999999999</v>
      </c>
      <c r="N14">
        <v>0.24575</v>
      </c>
      <c r="O14">
        <v>0.24621999999999999</v>
      </c>
      <c r="P14">
        <v>0.19037999999999999</v>
      </c>
      <c r="Q14">
        <v>0.34083000000000002</v>
      </c>
      <c r="R14">
        <v>5.8185000000000001E-2</v>
      </c>
      <c r="S14">
        <v>1.4999999999999999E-2</v>
      </c>
      <c r="T14">
        <f t="shared" si="1"/>
        <v>1.2749749999999997</v>
      </c>
      <c r="U14">
        <v>3.9113000000000004E-3</v>
      </c>
      <c r="V14">
        <f t="shared" si="2"/>
        <v>0.78181999999999996</v>
      </c>
      <c r="W14">
        <v>0</v>
      </c>
    </row>
    <row r="15" spans="1:23" x14ac:dyDescent="0.3">
      <c r="A15" s="3">
        <v>14</v>
      </c>
      <c r="B15">
        <v>0.17859</v>
      </c>
      <c r="C15">
        <v>0.24765000000000001</v>
      </c>
      <c r="D15">
        <v>0.24793999999999999</v>
      </c>
      <c r="E15">
        <v>0.24232000000000001</v>
      </c>
      <c r="F15">
        <v>0.4849</v>
      </c>
      <c r="G15">
        <v>0.16852</v>
      </c>
      <c r="H15">
        <v>1.7011999999999999E-2</v>
      </c>
      <c r="I15">
        <f t="shared" si="0"/>
        <v>1.586932</v>
      </c>
      <c r="J15">
        <v>2.6745000000000002E-4</v>
      </c>
      <c r="K15">
        <v>0.81252000000000002</v>
      </c>
      <c r="L15">
        <v>7.0580549999999853E-2</v>
      </c>
      <c r="M15">
        <v>0.17798</v>
      </c>
      <c r="N15">
        <v>0.23791000000000001</v>
      </c>
      <c r="O15">
        <v>0.24163999999999999</v>
      </c>
      <c r="P15">
        <v>0.15128</v>
      </c>
      <c r="Q15">
        <v>0.31448999999999999</v>
      </c>
      <c r="R15">
        <v>5.2749999999999998E-2</v>
      </c>
      <c r="S15">
        <v>1.4999999999999999E-2</v>
      </c>
      <c r="T15">
        <f t="shared" si="1"/>
        <v>1.1910499999999999</v>
      </c>
      <c r="U15">
        <v>3.31E-3</v>
      </c>
      <c r="V15">
        <f t="shared" si="2"/>
        <v>0.81252000000000002</v>
      </c>
      <c r="W15">
        <v>0</v>
      </c>
    </row>
    <row r="16" spans="1:23" x14ac:dyDescent="0.3">
      <c r="A16" s="3">
        <v>15</v>
      </c>
      <c r="B16">
        <v>0.17860000000000001</v>
      </c>
      <c r="C16">
        <v>0.24795</v>
      </c>
      <c r="D16">
        <v>0.24801000000000001</v>
      </c>
      <c r="E16">
        <v>0.24401999999999999</v>
      </c>
      <c r="F16">
        <v>0.48820000000000002</v>
      </c>
      <c r="G16">
        <v>0.19059999999999999</v>
      </c>
      <c r="H16">
        <v>1.8095E-2</v>
      </c>
      <c r="I16">
        <f t="shared" si="0"/>
        <v>1.6154750000000002</v>
      </c>
      <c r="J16">
        <v>7.4960999999999995E-4</v>
      </c>
      <c r="K16">
        <v>0.70223999999999998</v>
      </c>
      <c r="L16">
        <v>0.14183538999999978</v>
      </c>
      <c r="M16">
        <v>0.17856</v>
      </c>
      <c r="N16">
        <v>0.23369999999999999</v>
      </c>
      <c r="O16">
        <v>0.24177000000000001</v>
      </c>
      <c r="P16">
        <v>0.16378999999999999</v>
      </c>
      <c r="Q16">
        <v>0.35310000000000002</v>
      </c>
      <c r="R16">
        <v>5.2712000000000002E-2</v>
      </c>
      <c r="S16">
        <v>1.4999999999999999E-2</v>
      </c>
      <c r="T16">
        <f t="shared" si="1"/>
        <v>1.238632</v>
      </c>
      <c r="U16">
        <v>5.6993E-3</v>
      </c>
      <c r="V16">
        <f t="shared" si="2"/>
        <v>0.70223999999999998</v>
      </c>
      <c r="W16">
        <v>0</v>
      </c>
    </row>
    <row r="17" spans="1:23" x14ac:dyDescent="0.3">
      <c r="A17" s="3">
        <v>16</v>
      </c>
      <c r="B17">
        <v>0.17860999999999999</v>
      </c>
      <c r="C17">
        <v>0.24814</v>
      </c>
      <c r="D17">
        <v>0.24814</v>
      </c>
      <c r="E17">
        <v>0.24475</v>
      </c>
      <c r="F17">
        <v>0.48931000000000002</v>
      </c>
      <c r="G17">
        <v>0.21504999999999999</v>
      </c>
      <c r="H17">
        <v>2.0142E-2</v>
      </c>
      <c r="I17">
        <f t="shared" si="0"/>
        <v>1.644142</v>
      </c>
      <c r="J17">
        <v>1.3164E-2</v>
      </c>
      <c r="K17">
        <v>0.58382000000000001</v>
      </c>
      <c r="L17">
        <v>0.2191740000000002</v>
      </c>
      <c r="M17">
        <v>0.17849999999999999</v>
      </c>
      <c r="N17">
        <v>0.23391000000000001</v>
      </c>
      <c r="O17">
        <v>0.24387</v>
      </c>
      <c r="P17">
        <v>0.18634000000000001</v>
      </c>
      <c r="Q17">
        <v>0.40293000000000001</v>
      </c>
      <c r="R17">
        <v>5.2352000000000003E-2</v>
      </c>
      <c r="S17">
        <v>1.4999999999999999E-2</v>
      </c>
      <c r="T17">
        <f t="shared" si="1"/>
        <v>1.3129019999999998</v>
      </c>
      <c r="U17">
        <v>7.0178999999999997E-3</v>
      </c>
      <c r="V17">
        <f t="shared" si="2"/>
        <v>0.58382000000000001</v>
      </c>
      <c r="W17">
        <v>0</v>
      </c>
    </row>
    <row r="18" spans="1:23" x14ac:dyDescent="0.3">
      <c r="A18" s="3">
        <v>17</v>
      </c>
      <c r="B18">
        <v>0.17860999999999999</v>
      </c>
      <c r="C18">
        <v>0.24826000000000001</v>
      </c>
      <c r="D18">
        <v>0.24826000000000001</v>
      </c>
      <c r="E18">
        <v>0.24529999999999999</v>
      </c>
      <c r="F18">
        <v>0.4899</v>
      </c>
      <c r="G18">
        <v>0.24578</v>
      </c>
      <c r="H18">
        <v>2.3605000000000001E-2</v>
      </c>
      <c r="I18">
        <f t="shared" si="0"/>
        <v>1.6797150000000001</v>
      </c>
      <c r="J18">
        <v>7.4944999999999998E-2</v>
      </c>
      <c r="K18">
        <v>0.41665000000000002</v>
      </c>
      <c r="L18">
        <v>0.25898999999999983</v>
      </c>
      <c r="M18">
        <v>0.17823</v>
      </c>
      <c r="N18">
        <v>0.24212</v>
      </c>
      <c r="O18">
        <v>0.24592</v>
      </c>
      <c r="P18">
        <v>0.22597999999999999</v>
      </c>
      <c r="Q18">
        <v>0.45397999999999999</v>
      </c>
      <c r="R18">
        <v>5.6883999999999997E-2</v>
      </c>
      <c r="S18">
        <v>1.4999999999999999E-2</v>
      </c>
      <c r="T18">
        <f t="shared" si="1"/>
        <v>1.4181139999999999</v>
      </c>
      <c r="U18">
        <v>7.7853000000000002E-3</v>
      </c>
      <c r="V18">
        <f t="shared" si="2"/>
        <v>0.41665000000000002</v>
      </c>
      <c r="W18">
        <v>0</v>
      </c>
    </row>
    <row r="19" spans="1:23" x14ac:dyDescent="0.3">
      <c r="A19" s="3">
        <v>18</v>
      </c>
      <c r="B19">
        <v>0.17916000000000001</v>
      </c>
      <c r="C19">
        <v>0.24848000000000001</v>
      </c>
      <c r="D19">
        <v>0.24848000000000001</v>
      </c>
      <c r="E19">
        <v>0.24603</v>
      </c>
      <c r="F19">
        <v>0.49062</v>
      </c>
      <c r="G19">
        <v>0.31918999999999997</v>
      </c>
      <c r="H19">
        <v>5.1452999999999999E-2</v>
      </c>
      <c r="I19">
        <f t="shared" si="0"/>
        <v>1.7834129999999999</v>
      </c>
      <c r="J19">
        <v>6.6691E-2</v>
      </c>
      <c r="K19">
        <v>9.8734000000000002E-2</v>
      </c>
      <c r="L19">
        <v>0.43146200000000001</v>
      </c>
      <c r="M19">
        <v>0.17916000000000001</v>
      </c>
      <c r="N19">
        <v>0.24848000000000001</v>
      </c>
      <c r="O19">
        <v>0.24848000000000001</v>
      </c>
      <c r="P19">
        <v>0.24589</v>
      </c>
      <c r="Q19">
        <v>0.48876999999999998</v>
      </c>
      <c r="R19">
        <v>0.18040999999999999</v>
      </c>
      <c r="S19">
        <v>1.4999999999999999E-2</v>
      </c>
      <c r="T19">
        <f t="shared" si="1"/>
        <v>1.6061899999999998</v>
      </c>
      <c r="U19">
        <v>5.7813999999999999E-3</v>
      </c>
      <c r="V19">
        <f t="shared" si="2"/>
        <v>9.8734000000000002E-2</v>
      </c>
      <c r="W19">
        <v>6.9394600000000084E-2</v>
      </c>
    </row>
    <row r="20" spans="1:23" x14ac:dyDescent="0.3">
      <c r="A20" s="3">
        <v>19</v>
      </c>
      <c r="B20">
        <v>0.17916000000000001</v>
      </c>
      <c r="C20">
        <v>0.24862999999999999</v>
      </c>
      <c r="D20">
        <v>0.24862999999999999</v>
      </c>
      <c r="E20">
        <v>0.24648999999999999</v>
      </c>
      <c r="F20">
        <v>0.49125000000000002</v>
      </c>
      <c r="G20">
        <v>0.33484999999999998</v>
      </c>
      <c r="H20">
        <v>5.1433E-2</v>
      </c>
      <c r="I20">
        <f t="shared" si="0"/>
        <v>1.8004430000000002</v>
      </c>
      <c r="J20">
        <v>5.8085999999999999E-2</v>
      </c>
      <c r="K20">
        <v>0</v>
      </c>
      <c r="L20">
        <v>0.50177099999999975</v>
      </c>
      <c r="M20">
        <v>0.17916000000000001</v>
      </c>
      <c r="N20">
        <v>0.24862999999999999</v>
      </c>
      <c r="O20">
        <v>0.24862999999999999</v>
      </c>
      <c r="P20">
        <v>0.24648999999999999</v>
      </c>
      <c r="Q20">
        <v>0.49109000000000003</v>
      </c>
      <c r="R20">
        <v>0.25577</v>
      </c>
      <c r="S20">
        <v>1.4999999999999999E-2</v>
      </c>
      <c r="T20">
        <f t="shared" si="1"/>
        <v>1.6847700000000001</v>
      </c>
      <c r="U20">
        <v>6.0794999999999998E-3</v>
      </c>
      <c r="V20">
        <f t="shared" si="2"/>
        <v>0</v>
      </c>
      <c r="W20">
        <v>0.12925049999999993</v>
      </c>
    </row>
    <row r="21" spans="1:23" x14ac:dyDescent="0.3">
      <c r="A21" s="3">
        <v>20</v>
      </c>
      <c r="B21">
        <v>0.17916000000000001</v>
      </c>
      <c r="C21">
        <v>0.24862999999999999</v>
      </c>
      <c r="D21">
        <v>0.24862999999999999</v>
      </c>
      <c r="E21">
        <v>0.24648999999999999</v>
      </c>
      <c r="F21">
        <v>0.49138999999999999</v>
      </c>
      <c r="G21">
        <v>0.33484999999999998</v>
      </c>
      <c r="H21">
        <v>5.1255000000000002E-2</v>
      </c>
      <c r="I21">
        <f t="shared" si="0"/>
        <v>1.8004049999999998</v>
      </c>
      <c r="J21">
        <v>9.8506999999999997E-2</v>
      </c>
      <c r="K21">
        <v>0</v>
      </c>
      <c r="L21">
        <v>0.53138800000000019</v>
      </c>
      <c r="M21">
        <v>0.17916000000000001</v>
      </c>
      <c r="N21">
        <v>0.24862999999999999</v>
      </c>
      <c r="O21">
        <v>0.24862999999999999</v>
      </c>
      <c r="P21">
        <v>0.24648999999999999</v>
      </c>
      <c r="Q21">
        <v>0.49135000000000001</v>
      </c>
      <c r="R21">
        <v>0.33484999999999998</v>
      </c>
      <c r="S21">
        <v>3.5340000000000003E-2</v>
      </c>
      <c r="T21">
        <f t="shared" si="1"/>
        <v>1.7844499999999999</v>
      </c>
      <c r="U21">
        <v>0.16270000000000001</v>
      </c>
      <c r="V21">
        <f t="shared" si="2"/>
        <v>0</v>
      </c>
      <c r="W21">
        <v>7.2949999999999848E-2</v>
      </c>
    </row>
    <row r="22" spans="1:23" x14ac:dyDescent="0.3">
      <c r="A22" s="3">
        <v>21</v>
      </c>
      <c r="B22">
        <v>0.17916000000000001</v>
      </c>
      <c r="C22">
        <v>0.24848000000000001</v>
      </c>
      <c r="D22">
        <v>0.24848000000000001</v>
      </c>
      <c r="E22">
        <v>0.24603</v>
      </c>
      <c r="F22">
        <v>0.49086999999999997</v>
      </c>
      <c r="G22">
        <v>0.31918999999999997</v>
      </c>
      <c r="H22">
        <v>5.1357E-2</v>
      </c>
      <c r="I22">
        <f t="shared" si="0"/>
        <v>1.7835669999999999</v>
      </c>
      <c r="J22">
        <v>6.0720999999999997E-2</v>
      </c>
      <c r="K22">
        <v>0</v>
      </c>
      <c r="L22">
        <v>0.54601199999999994</v>
      </c>
      <c r="M22">
        <v>0.17916000000000001</v>
      </c>
      <c r="N22">
        <v>0.24848000000000001</v>
      </c>
      <c r="O22">
        <v>0.24848000000000001</v>
      </c>
      <c r="P22">
        <v>0.24603</v>
      </c>
      <c r="Q22">
        <v>0.49086000000000002</v>
      </c>
      <c r="R22">
        <v>0.31918999999999997</v>
      </c>
      <c r="S22">
        <v>3.8004000000000003E-2</v>
      </c>
      <c r="T22">
        <f t="shared" si="1"/>
        <v>1.7702040000000001</v>
      </c>
      <c r="U22">
        <v>0.16283</v>
      </c>
      <c r="V22">
        <f t="shared" si="2"/>
        <v>0</v>
      </c>
      <c r="W22">
        <v>9.7065999999999875E-2</v>
      </c>
    </row>
    <row r="23" spans="1:23" x14ac:dyDescent="0.3">
      <c r="A23" s="3">
        <v>22</v>
      </c>
      <c r="B23">
        <v>0.17860999999999999</v>
      </c>
      <c r="C23">
        <v>0.24826000000000001</v>
      </c>
      <c r="D23">
        <v>0.24826000000000001</v>
      </c>
      <c r="E23">
        <v>0.24529999999999999</v>
      </c>
      <c r="F23">
        <v>0.49014999999999997</v>
      </c>
      <c r="G23">
        <v>0.24815999999999999</v>
      </c>
      <c r="H23">
        <v>2.5569999999999999E-2</v>
      </c>
      <c r="I23">
        <f t="shared" si="0"/>
        <v>1.68431</v>
      </c>
      <c r="J23">
        <v>4.1891999999999999E-2</v>
      </c>
      <c r="K23">
        <v>0</v>
      </c>
      <c r="L23">
        <v>0.54409800000000019</v>
      </c>
      <c r="M23">
        <v>0.17860999999999999</v>
      </c>
      <c r="N23">
        <v>0.24826000000000001</v>
      </c>
      <c r="O23">
        <v>0.24826000000000001</v>
      </c>
      <c r="P23">
        <v>0.24529999999999999</v>
      </c>
      <c r="Q23">
        <v>0.49014000000000002</v>
      </c>
      <c r="R23">
        <v>0.24825</v>
      </c>
      <c r="S23">
        <v>2.2679999999999999E-2</v>
      </c>
      <c r="T23">
        <f t="shared" si="1"/>
        <v>1.6815</v>
      </c>
      <c r="U23">
        <v>0.23593</v>
      </c>
      <c r="V23">
        <f t="shared" si="2"/>
        <v>0</v>
      </c>
      <c r="W23">
        <v>0.12266999999999983</v>
      </c>
    </row>
    <row r="24" spans="1:23" x14ac:dyDescent="0.3">
      <c r="A24" s="3">
        <v>23</v>
      </c>
      <c r="B24">
        <v>0.17860999999999999</v>
      </c>
      <c r="C24">
        <v>0.24814</v>
      </c>
      <c r="D24">
        <v>0.24814</v>
      </c>
      <c r="E24">
        <v>0.24476000000000001</v>
      </c>
      <c r="F24">
        <v>0.48960999999999999</v>
      </c>
      <c r="G24">
        <v>0.23019000000000001</v>
      </c>
      <c r="H24">
        <v>2.5749999999999999E-2</v>
      </c>
      <c r="I24">
        <f t="shared" si="0"/>
        <v>1.6652</v>
      </c>
      <c r="J24">
        <v>5.4704000000000003E-2</v>
      </c>
      <c r="K24">
        <v>0</v>
      </c>
      <c r="L24">
        <v>0.43029599999999979</v>
      </c>
      <c r="M24">
        <v>0.17860999999999999</v>
      </c>
      <c r="N24">
        <v>0.24814</v>
      </c>
      <c r="O24">
        <v>0.24814</v>
      </c>
      <c r="P24">
        <v>0.24476000000000001</v>
      </c>
      <c r="Q24">
        <v>0.48959999999999998</v>
      </c>
      <c r="R24">
        <v>0.21987000000000001</v>
      </c>
      <c r="S24">
        <v>1.5081000000000001E-2</v>
      </c>
      <c r="T24">
        <f t="shared" si="1"/>
        <v>1.6442009999999998</v>
      </c>
      <c r="U24">
        <v>4.5363000000000001E-2</v>
      </c>
      <c r="V24">
        <f t="shared" si="2"/>
        <v>0</v>
      </c>
      <c r="W24">
        <v>0.23053600000000007</v>
      </c>
    </row>
    <row r="25" spans="1:23" x14ac:dyDescent="0.3">
      <c r="A25" s="3">
        <v>24</v>
      </c>
      <c r="B25">
        <v>0.17860999999999999</v>
      </c>
      <c r="C25">
        <v>0.24804000000000001</v>
      </c>
      <c r="D25">
        <v>0.24804000000000001</v>
      </c>
      <c r="E25">
        <v>0.24434</v>
      </c>
      <c r="F25">
        <v>0.48918</v>
      </c>
      <c r="G25">
        <v>0.2288</v>
      </c>
      <c r="H25">
        <v>2.162E-2</v>
      </c>
      <c r="I25">
        <f t="shared" si="0"/>
        <v>1.65863</v>
      </c>
      <c r="J25">
        <v>8.7146000000000001E-2</v>
      </c>
      <c r="K25">
        <v>0</v>
      </c>
      <c r="L25">
        <v>0.28442399999999979</v>
      </c>
      <c r="M25">
        <v>0.17860999999999999</v>
      </c>
      <c r="N25">
        <v>0.24804000000000001</v>
      </c>
      <c r="O25">
        <v>0.24804000000000001</v>
      </c>
      <c r="P25">
        <v>0.24434</v>
      </c>
      <c r="Q25">
        <v>0.48916999999999999</v>
      </c>
      <c r="R25">
        <v>0.17621999999999999</v>
      </c>
      <c r="S25">
        <v>1.4999999999999999E-2</v>
      </c>
      <c r="T25">
        <f t="shared" si="1"/>
        <v>1.5994199999999998</v>
      </c>
      <c r="U25">
        <v>1.078E-2</v>
      </c>
      <c r="V25">
        <f t="shared" si="2"/>
        <v>0</v>
      </c>
      <c r="W25">
        <v>0.19990000000000019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AF0FE-87F4-46AB-BB86-6D632E23C95C}">
  <dimension ref="A1:W25"/>
  <sheetViews>
    <sheetView topLeftCell="C1" workbookViewId="0">
      <selection activeCell="T1" sqref="T1:W25"/>
    </sheetView>
  </sheetViews>
  <sheetFormatPr defaultRowHeight="15.35" x14ac:dyDescent="0.3"/>
  <cols>
    <col min="12" max="12" width="11.77734375" bestFit="1" customWidth="1"/>
  </cols>
  <sheetData>
    <row r="1" spans="1:23" x14ac:dyDescent="0.3">
      <c r="A1" s="2" t="s">
        <v>0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</v>
      </c>
      <c r="K1" s="4" t="s">
        <v>2</v>
      </c>
      <c r="L1" s="4" t="s">
        <v>3</v>
      </c>
      <c r="M1" s="5" t="s">
        <v>4</v>
      </c>
      <c r="N1" s="5" t="s">
        <v>5</v>
      </c>
      <c r="O1" s="5" t="s">
        <v>6</v>
      </c>
      <c r="P1" s="5" t="s">
        <v>7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</v>
      </c>
      <c r="V1" s="5" t="s">
        <v>2</v>
      </c>
      <c r="W1" s="5" t="s">
        <v>3</v>
      </c>
    </row>
    <row r="2" spans="1:23" x14ac:dyDescent="0.3">
      <c r="A2" s="3">
        <v>1</v>
      </c>
      <c r="B2">
        <v>0.17874999999999999</v>
      </c>
      <c r="C2">
        <v>0.24815999999999999</v>
      </c>
      <c r="D2">
        <v>0.24815999999999999</v>
      </c>
      <c r="E2">
        <v>0.24501000000000001</v>
      </c>
      <c r="F2">
        <v>0.48956</v>
      </c>
      <c r="G2">
        <v>0.14757999999999999</v>
      </c>
      <c r="H2">
        <v>1.4999999999999999E-2</v>
      </c>
      <c r="I2">
        <f t="shared" ref="I2:I25" si="0">SUM(B2:H2)</f>
        <v>1.57222</v>
      </c>
      <c r="J2">
        <v>0</v>
      </c>
      <c r="K2">
        <v>0</v>
      </c>
      <c r="L2">
        <v>0.16798000000000002</v>
      </c>
      <c r="M2">
        <v>0.17874999999999999</v>
      </c>
      <c r="N2">
        <v>0.24815999999999999</v>
      </c>
      <c r="O2">
        <v>0.24815999999999999</v>
      </c>
      <c r="P2">
        <v>0.24501000000000001</v>
      </c>
      <c r="Q2">
        <v>0.48956</v>
      </c>
      <c r="R2">
        <v>0.20680000000000001</v>
      </c>
      <c r="S2">
        <v>1.5025E-2</v>
      </c>
      <c r="T2">
        <f t="shared" ref="T2:T25" si="1">SUM(M2:S2)</f>
        <v>1.6314650000000002</v>
      </c>
      <c r="U2">
        <v>0</v>
      </c>
      <c r="V2">
        <f t="shared" ref="V2:V25" si="2">(K2)</f>
        <v>0</v>
      </c>
      <c r="W2">
        <v>0.25873499999999994</v>
      </c>
    </row>
    <row r="3" spans="1:23" x14ac:dyDescent="0.3">
      <c r="A3" s="3">
        <v>2</v>
      </c>
      <c r="B3">
        <v>0.17874999999999999</v>
      </c>
      <c r="C3">
        <v>0.24815999999999999</v>
      </c>
      <c r="D3">
        <v>0.24815999999999999</v>
      </c>
      <c r="E3">
        <v>0.24501000000000001</v>
      </c>
      <c r="F3">
        <v>0.48949999999999999</v>
      </c>
      <c r="G3">
        <v>9.2077999999999993E-2</v>
      </c>
      <c r="H3">
        <v>1.4999999999999999E-2</v>
      </c>
      <c r="I3">
        <f t="shared" si="0"/>
        <v>1.5166579999999998</v>
      </c>
      <c r="J3">
        <v>0</v>
      </c>
      <c r="K3">
        <v>0</v>
      </c>
      <c r="L3">
        <v>8.3542000000000227E-2</v>
      </c>
      <c r="M3">
        <v>0.17874999999999999</v>
      </c>
      <c r="N3">
        <v>0.24815999999999999</v>
      </c>
      <c r="O3">
        <v>0.24815999999999999</v>
      </c>
      <c r="P3">
        <v>0.24501000000000001</v>
      </c>
      <c r="Q3">
        <v>0.48956</v>
      </c>
      <c r="R3">
        <v>0.14351</v>
      </c>
      <c r="S3">
        <v>1.4999999999999999E-2</v>
      </c>
      <c r="T3">
        <f t="shared" si="1"/>
        <v>1.5681499999999999</v>
      </c>
      <c r="U3">
        <v>0</v>
      </c>
      <c r="V3">
        <f t="shared" si="2"/>
        <v>0</v>
      </c>
      <c r="W3">
        <v>0.16205000000000003</v>
      </c>
    </row>
    <row r="4" spans="1:23" x14ac:dyDescent="0.3">
      <c r="A4" s="3">
        <v>3</v>
      </c>
      <c r="B4">
        <v>0.17874999999999999</v>
      </c>
      <c r="C4">
        <v>0.24815999999999999</v>
      </c>
      <c r="D4">
        <v>0.24815999999999999</v>
      </c>
      <c r="E4">
        <v>0.24495</v>
      </c>
      <c r="F4">
        <v>0.48554999999999998</v>
      </c>
      <c r="G4">
        <v>6.5892000000000006E-2</v>
      </c>
      <c r="H4">
        <v>1.4999999999999999E-2</v>
      </c>
      <c r="I4">
        <f t="shared" si="0"/>
        <v>1.486462</v>
      </c>
      <c r="J4">
        <v>0</v>
      </c>
      <c r="K4">
        <v>0</v>
      </c>
      <c r="L4">
        <v>4.3738000000000055E-2</v>
      </c>
      <c r="M4">
        <v>0.17874999999999999</v>
      </c>
      <c r="N4">
        <v>0.24815999999999999</v>
      </c>
      <c r="O4">
        <v>0.24815999999999999</v>
      </c>
      <c r="P4">
        <v>0.24501000000000001</v>
      </c>
      <c r="Q4">
        <v>0.48956</v>
      </c>
      <c r="R4">
        <v>0.10385</v>
      </c>
      <c r="S4">
        <v>1.4999999999999999E-2</v>
      </c>
      <c r="T4">
        <f t="shared" si="1"/>
        <v>1.5284899999999999</v>
      </c>
      <c r="U4">
        <v>0</v>
      </c>
      <c r="V4">
        <f t="shared" si="2"/>
        <v>0</v>
      </c>
      <c r="W4">
        <v>0.10171000000000019</v>
      </c>
    </row>
    <row r="5" spans="1:23" x14ac:dyDescent="0.3">
      <c r="A5" s="3">
        <v>4</v>
      </c>
      <c r="B5">
        <v>0.17874999999999999</v>
      </c>
      <c r="C5">
        <v>0.24815999999999999</v>
      </c>
      <c r="D5">
        <v>0.24815999999999999</v>
      </c>
      <c r="E5">
        <v>0.24501000000000001</v>
      </c>
      <c r="F5">
        <v>0.47160000000000002</v>
      </c>
      <c r="G5">
        <v>5.5586999999999998E-2</v>
      </c>
      <c r="H5">
        <v>1.4999999999999999E-2</v>
      </c>
      <c r="I5">
        <f t="shared" si="0"/>
        <v>1.462267</v>
      </c>
      <c r="J5">
        <v>0</v>
      </c>
      <c r="K5">
        <v>0</v>
      </c>
      <c r="L5">
        <v>2.7932999999999986E-2</v>
      </c>
      <c r="M5">
        <v>0.17874999999999999</v>
      </c>
      <c r="N5">
        <v>0.24815999999999999</v>
      </c>
      <c r="O5">
        <v>0.24815999999999999</v>
      </c>
      <c r="P5">
        <v>0.24501000000000001</v>
      </c>
      <c r="Q5">
        <v>0.4894</v>
      </c>
      <c r="R5">
        <v>7.6147000000000006E-2</v>
      </c>
      <c r="S5">
        <v>1.4999999999999999E-2</v>
      </c>
      <c r="T5">
        <f t="shared" si="1"/>
        <v>1.5006269999999999</v>
      </c>
      <c r="U5">
        <v>0</v>
      </c>
      <c r="V5">
        <f t="shared" si="2"/>
        <v>0</v>
      </c>
      <c r="W5">
        <v>5.9573000000000098E-2</v>
      </c>
    </row>
    <row r="6" spans="1:23" x14ac:dyDescent="0.3">
      <c r="A6" s="3">
        <v>5</v>
      </c>
      <c r="B6">
        <v>0.17874999999999999</v>
      </c>
      <c r="C6">
        <v>0.24815999999999999</v>
      </c>
      <c r="D6">
        <v>0.24815999999999999</v>
      </c>
      <c r="E6">
        <v>0.24268000000000001</v>
      </c>
      <c r="F6">
        <v>0.46811000000000003</v>
      </c>
      <c r="G6">
        <v>5.3936999999999999E-2</v>
      </c>
      <c r="H6">
        <v>1.4999999999999999E-2</v>
      </c>
      <c r="I6">
        <f t="shared" si="0"/>
        <v>1.4547969999999999</v>
      </c>
      <c r="J6">
        <v>0</v>
      </c>
      <c r="K6">
        <v>0</v>
      </c>
      <c r="L6">
        <v>2.5403000000000064E-2</v>
      </c>
      <c r="M6">
        <v>0.17874999999999999</v>
      </c>
      <c r="N6">
        <v>0.24815999999999999</v>
      </c>
      <c r="O6">
        <v>0.24815999999999999</v>
      </c>
      <c r="P6">
        <v>0.24501000000000001</v>
      </c>
      <c r="Q6">
        <v>0.4894</v>
      </c>
      <c r="R6">
        <v>7.6147000000000006E-2</v>
      </c>
      <c r="S6">
        <v>1.4999999999999999E-2</v>
      </c>
      <c r="T6">
        <f t="shared" si="1"/>
        <v>1.5006269999999999</v>
      </c>
      <c r="U6">
        <v>0</v>
      </c>
      <c r="V6">
        <f t="shared" si="2"/>
        <v>0</v>
      </c>
      <c r="W6">
        <v>5.9573000000000098E-2</v>
      </c>
    </row>
    <row r="7" spans="1:23" x14ac:dyDescent="0.3">
      <c r="A7" s="3">
        <v>6</v>
      </c>
      <c r="B7">
        <v>0.17874999999999999</v>
      </c>
      <c r="C7">
        <v>0.24815999999999999</v>
      </c>
      <c r="D7">
        <v>0.24815999999999999</v>
      </c>
      <c r="E7">
        <v>0.24501000000000001</v>
      </c>
      <c r="F7">
        <v>0.48949999999999999</v>
      </c>
      <c r="G7">
        <v>9.2077999999999993E-2</v>
      </c>
      <c r="H7">
        <v>1.4999999999999999E-2</v>
      </c>
      <c r="I7">
        <f t="shared" si="0"/>
        <v>1.5166579999999998</v>
      </c>
      <c r="J7">
        <v>0</v>
      </c>
      <c r="K7">
        <v>0</v>
      </c>
      <c r="L7">
        <v>8.3542000000000227E-2</v>
      </c>
      <c r="M7">
        <v>0.17874999999999999</v>
      </c>
      <c r="N7">
        <v>0.24815999999999999</v>
      </c>
      <c r="O7">
        <v>0.24815999999999999</v>
      </c>
      <c r="P7">
        <v>0.24501000000000001</v>
      </c>
      <c r="Q7">
        <v>0.48956</v>
      </c>
      <c r="R7">
        <v>9.1952000000000006E-2</v>
      </c>
      <c r="S7">
        <v>1.4999999999999999E-2</v>
      </c>
      <c r="T7">
        <f t="shared" si="1"/>
        <v>1.5165919999999999</v>
      </c>
      <c r="U7">
        <v>0</v>
      </c>
      <c r="V7">
        <f t="shared" si="2"/>
        <v>0</v>
      </c>
      <c r="W7">
        <v>8.3608000000000127E-2</v>
      </c>
    </row>
    <row r="8" spans="1:23" x14ac:dyDescent="0.3">
      <c r="A8" s="3">
        <v>7</v>
      </c>
      <c r="B8">
        <v>0.17874999999999999</v>
      </c>
      <c r="C8">
        <v>0.24815999999999999</v>
      </c>
      <c r="D8">
        <v>0.24815999999999999</v>
      </c>
      <c r="E8">
        <v>0.24501000000000001</v>
      </c>
      <c r="F8">
        <v>0.48956</v>
      </c>
      <c r="G8">
        <v>0.13965</v>
      </c>
      <c r="H8">
        <v>1.4999999999999999E-2</v>
      </c>
      <c r="I8">
        <f t="shared" si="0"/>
        <v>1.56429</v>
      </c>
      <c r="J8">
        <v>0</v>
      </c>
      <c r="K8">
        <v>0</v>
      </c>
      <c r="L8">
        <v>0.15590999999999999</v>
      </c>
      <c r="M8">
        <v>0.17874999999999999</v>
      </c>
      <c r="N8">
        <v>0.24815999999999999</v>
      </c>
      <c r="O8">
        <v>0.24815999999999999</v>
      </c>
      <c r="P8">
        <v>0.24501000000000001</v>
      </c>
      <c r="Q8">
        <v>0.48953999999999998</v>
      </c>
      <c r="R8">
        <v>9.5918000000000003E-2</v>
      </c>
      <c r="S8">
        <v>1.4999999999999999E-2</v>
      </c>
      <c r="T8">
        <f t="shared" si="1"/>
        <v>1.5205379999999997</v>
      </c>
      <c r="U8">
        <v>0</v>
      </c>
      <c r="V8">
        <f t="shared" si="2"/>
        <v>0</v>
      </c>
      <c r="W8">
        <v>8.9662000000000353E-2</v>
      </c>
    </row>
    <row r="9" spans="1:23" x14ac:dyDescent="0.3">
      <c r="A9" s="3">
        <v>8</v>
      </c>
      <c r="B9">
        <v>0.17874999999999999</v>
      </c>
      <c r="C9">
        <v>0.24815999999999999</v>
      </c>
      <c r="D9">
        <v>0.24815999999999999</v>
      </c>
      <c r="E9">
        <v>0.24501000000000001</v>
      </c>
      <c r="F9">
        <v>0.48956</v>
      </c>
      <c r="G9">
        <v>0.19256000000000001</v>
      </c>
      <c r="H9">
        <v>1.5044E-2</v>
      </c>
      <c r="I9">
        <f t="shared" si="0"/>
        <v>1.6172440000000001</v>
      </c>
      <c r="J9">
        <v>1.9596E-5</v>
      </c>
      <c r="K9">
        <v>3.2478E-2</v>
      </c>
      <c r="L9">
        <v>0.23055840399999994</v>
      </c>
      <c r="M9">
        <v>0.17874999999999999</v>
      </c>
      <c r="N9">
        <v>0.24815999999999999</v>
      </c>
      <c r="O9">
        <v>0.24815999999999999</v>
      </c>
      <c r="P9">
        <v>0.24496999999999999</v>
      </c>
      <c r="Q9">
        <v>0.48923</v>
      </c>
      <c r="R9">
        <v>0.10144</v>
      </c>
      <c r="S9">
        <v>1.4999999999999999E-2</v>
      </c>
      <c r="T9">
        <f t="shared" si="1"/>
        <v>1.5257099999999999</v>
      </c>
      <c r="U9">
        <v>0</v>
      </c>
      <c r="V9">
        <f t="shared" si="2"/>
        <v>3.2478E-2</v>
      </c>
      <c r="W9">
        <v>9.2011999999999983E-2</v>
      </c>
    </row>
    <row r="10" spans="1:23" x14ac:dyDescent="0.3">
      <c r="A10" s="3">
        <v>9</v>
      </c>
      <c r="B10">
        <v>0.17874999999999999</v>
      </c>
      <c r="C10">
        <v>0.24815999999999999</v>
      </c>
      <c r="D10">
        <v>0.24815999999999999</v>
      </c>
      <c r="E10">
        <v>0.24501000000000001</v>
      </c>
      <c r="F10">
        <v>0.48956</v>
      </c>
      <c r="G10">
        <v>0.19968</v>
      </c>
      <c r="H10">
        <v>1.6494999999999999E-2</v>
      </c>
      <c r="I10">
        <f t="shared" si="0"/>
        <v>1.625815</v>
      </c>
      <c r="J10">
        <v>3.5373000000000002E-4</v>
      </c>
      <c r="K10">
        <v>0.32556000000000002</v>
      </c>
      <c r="L10">
        <v>0.19857126999999997</v>
      </c>
      <c r="M10">
        <v>0.17871999999999999</v>
      </c>
      <c r="N10">
        <v>0.24607999999999999</v>
      </c>
      <c r="O10">
        <v>0.24779999999999999</v>
      </c>
      <c r="P10">
        <v>0.23649999999999999</v>
      </c>
      <c r="Q10">
        <v>0.46851999999999999</v>
      </c>
      <c r="R10">
        <v>6.4976000000000006E-2</v>
      </c>
      <c r="S10">
        <v>1.4999999999999999E-2</v>
      </c>
      <c r="T10">
        <f t="shared" si="1"/>
        <v>1.4575959999999999</v>
      </c>
      <c r="U10">
        <v>0</v>
      </c>
      <c r="V10">
        <f t="shared" si="2"/>
        <v>0.32556000000000002</v>
      </c>
      <c r="W10">
        <v>0</v>
      </c>
    </row>
    <row r="11" spans="1:23" x14ac:dyDescent="0.3">
      <c r="A11" s="3">
        <v>10</v>
      </c>
      <c r="B11">
        <v>0.17874999999999999</v>
      </c>
      <c r="C11">
        <v>0.24815999999999999</v>
      </c>
      <c r="D11">
        <v>0.24815999999999999</v>
      </c>
      <c r="E11">
        <v>0.24501000000000001</v>
      </c>
      <c r="F11">
        <v>0.48956</v>
      </c>
      <c r="G11">
        <v>0.21797</v>
      </c>
      <c r="H11">
        <v>2.1506000000000001E-2</v>
      </c>
      <c r="I11">
        <f t="shared" si="0"/>
        <v>1.649116</v>
      </c>
      <c r="J11">
        <v>2.1900000000000001E-3</v>
      </c>
      <c r="K11">
        <v>0.53952</v>
      </c>
      <c r="L11">
        <v>0.26947400000000021</v>
      </c>
      <c r="M11">
        <v>0.17874999999999999</v>
      </c>
      <c r="N11">
        <v>0.24601999999999999</v>
      </c>
      <c r="O11">
        <v>0.24753</v>
      </c>
      <c r="P11">
        <v>0.22838</v>
      </c>
      <c r="Q11">
        <v>0.44156000000000001</v>
      </c>
      <c r="R11">
        <v>6.6924999999999998E-2</v>
      </c>
      <c r="S11">
        <v>1.4999999999999999E-2</v>
      </c>
      <c r="T11">
        <f t="shared" si="1"/>
        <v>1.4241649999999999</v>
      </c>
      <c r="U11">
        <v>0</v>
      </c>
      <c r="V11">
        <f t="shared" si="2"/>
        <v>0.53952</v>
      </c>
      <c r="W11">
        <v>0</v>
      </c>
    </row>
    <row r="12" spans="1:23" x14ac:dyDescent="0.3">
      <c r="A12" s="3">
        <v>11</v>
      </c>
      <c r="B12">
        <v>0.17874999999999999</v>
      </c>
      <c r="C12">
        <v>0.24815999999999999</v>
      </c>
      <c r="D12">
        <v>0.24815999999999999</v>
      </c>
      <c r="E12">
        <v>0.24501000000000001</v>
      </c>
      <c r="F12">
        <v>0.48958000000000002</v>
      </c>
      <c r="G12">
        <v>0.22277</v>
      </c>
      <c r="H12">
        <v>2.358E-2</v>
      </c>
      <c r="I12">
        <f t="shared" si="0"/>
        <v>1.65601</v>
      </c>
      <c r="J12">
        <v>3.3595999999999999E-3</v>
      </c>
      <c r="K12">
        <v>0.70674999999999999</v>
      </c>
      <c r="L12">
        <v>0.31418039999999969</v>
      </c>
      <c r="M12">
        <v>0.17874999999999999</v>
      </c>
      <c r="N12">
        <v>0.24772</v>
      </c>
      <c r="O12">
        <v>0.24793000000000001</v>
      </c>
      <c r="P12">
        <v>0.23311999999999999</v>
      </c>
      <c r="Q12">
        <v>0.42869000000000002</v>
      </c>
      <c r="R12">
        <v>7.1794999999999998E-2</v>
      </c>
      <c r="S12">
        <v>1.5003000000000001E-2</v>
      </c>
      <c r="T12">
        <f t="shared" si="1"/>
        <v>1.4230080000000001</v>
      </c>
      <c r="U12">
        <v>0</v>
      </c>
      <c r="V12">
        <f t="shared" si="2"/>
        <v>0.70674999999999999</v>
      </c>
      <c r="W12">
        <v>0</v>
      </c>
    </row>
    <row r="13" spans="1:23" x14ac:dyDescent="0.3">
      <c r="A13" s="3">
        <v>12</v>
      </c>
      <c r="B13">
        <v>0.17874999999999999</v>
      </c>
      <c r="C13">
        <v>0.24815999999999999</v>
      </c>
      <c r="D13">
        <v>0.24815999999999999</v>
      </c>
      <c r="E13">
        <v>0.245</v>
      </c>
      <c r="F13">
        <v>0.48970000000000002</v>
      </c>
      <c r="G13">
        <v>0.22217000000000001</v>
      </c>
      <c r="H13">
        <v>2.3854E-2</v>
      </c>
      <c r="I13">
        <f t="shared" si="0"/>
        <v>1.655794</v>
      </c>
      <c r="J13">
        <v>3.3024999999999999E-3</v>
      </c>
      <c r="K13">
        <v>0.78434000000000004</v>
      </c>
      <c r="L13">
        <v>0.32696350000000018</v>
      </c>
      <c r="M13">
        <v>0.17874999999999999</v>
      </c>
      <c r="N13">
        <v>0.24790000000000001</v>
      </c>
      <c r="O13">
        <v>0.24804000000000001</v>
      </c>
      <c r="P13">
        <v>0.23244999999999999</v>
      </c>
      <c r="Q13">
        <v>0.41399999999999998</v>
      </c>
      <c r="R13">
        <v>7.3040999999999995E-2</v>
      </c>
      <c r="S13">
        <v>1.503E-2</v>
      </c>
      <c r="T13">
        <f t="shared" si="1"/>
        <v>1.409211</v>
      </c>
      <c r="U13">
        <v>0</v>
      </c>
      <c r="V13">
        <f t="shared" si="2"/>
        <v>0.78434000000000004</v>
      </c>
      <c r="W13">
        <v>0</v>
      </c>
    </row>
    <row r="14" spans="1:23" x14ac:dyDescent="0.3">
      <c r="A14" s="3">
        <v>13</v>
      </c>
      <c r="B14">
        <v>0.17874999999999999</v>
      </c>
      <c r="C14">
        <v>0.24815999999999999</v>
      </c>
      <c r="D14">
        <v>0.24815999999999999</v>
      </c>
      <c r="E14">
        <v>0.245</v>
      </c>
      <c r="F14">
        <v>0.48992000000000002</v>
      </c>
      <c r="G14">
        <v>0.21662000000000001</v>
      </c>
      <c r="H14">
        <v>2.2450000000000001E-2</v>
      </c>
      <c r="I14">
        <f t="shared" si="0"/>
        <v>1.6490600000000002</v>
      </c>
      <c r="J14">
        <v>2.5450999999999998E-3</v>
      </c>
      <c r="K14">
        <v>0.86819000000000002</v>
      </c>
      <c r="L14">
        <v>0.25060489999999946</v>
      </c>
      <c r="M14">
        <v>0.17874999999999999</v>
      </c>
      <c r="N14">
        <v>0.24764</v>
      </c>
      <c r="O14">
        <v>0.24796000000000001</v>
      </c>
      <c r="P14">
        <v>0.21188000000000001</v>
      </c>
      <c r="Q14">
        <v>0.37912000000000001</v>
      </c>
      <c r="R14">
        <v>6.1453000000000001E-2</v>
      </c>
      <c r="S14">
        <v>1.4999999999999999E-2</v>
      </c>
      <c r="T14">
        <f t="shared" si="1"/>
        <v>1.3418030000000001</v>
      </c>
      <c r="U14">
        <v>0</v>
      </c>
      <c r="V14">
        <f t="shared" si="2"/>
        <v>0.86819000000000002</v>
      </c>
      <c r="W14">
        <v>0</v>
      </c>
    </row>
    <row r="15" spans="1:23" x14ac:dyDescent="0.3">
      <c r="A15" s="3">
        <v>14</v>
      </c>
      <c r="B15">
        <v>0.17874999999999999</v>
      </c>
      <c r="C15">
        <v>0.24815999999999999</v>
      </c>
      <c r="D15">
        <v>0.24815999999999999</v>
      </c>
      <c r="E15">
        <v>0.245</v>
      </c>
      <c r="F15">
        <v>0.49023</v>
      </c>
      <c r="G15">
        <v>0.21779000000000001</v>
      </c>
      <c r="H15">
        <v>2.2078E-2</v>
      </c>
      <c r="I15">
        <f t="shared" si="0"/>
        <v>1.6501680000000001</v>
      </c>
      <c r="J15">
        <v>3.8660000000000001E-3</v>
      </c>
      <c r="K15">
        <v>0.78491999999999995</v>
      </c>
      <c r="L15">
        <v>0.24134600000000006</v>
      </c>
      <c r="M15">
        <v>0.17874999999999999</v>
      </c>
      <c r="N15">
        <v>0.24689</v>
      </c>
      <c r="O15">
        <v>0.24784</v>
      </c>
      <c r="P15">
        <v>0.20629</v>
      </c>
      <c r="Q15">
        <v>0.39115</v>
      </c>
      <c r="R15">
        <v>5.7964000000000002E-2</v>
      </c>
      <c r="S15">
        <v>1.4999999999999999E-2</v>
      </c>
      <c r="T15">
        <f t="shared" si="1"/>
        <v>1.3438839999999999</v>
      </c>
      <c r="U15">
        <v>0</v>
      </c>
      <c r="V15">
        <f t="shared" si="2"/>
        <v>0.78491999999999995</v>
      </c>
      <c r="W15">
        <v>0</v>
      </c>
    </row>
    <row r="16" spans="1:23" x14ac:dyDescent="0.3">
      <c r="A16" s="3">
        <v>15</v>
      </c>
      <c r="B16">
        <v>0.17874999999999999</v>
      </c>
      <c r="C16">
        <v>0.24818999999999999</v>
      </c>
      <c r="D16">
        <v>0.24818999999999999</v>
      </c>
      <c r="E16">
        <v>0.24515000000000001</v>
      </c>
      <c r="F16">
        <v>0.49053000000000002</v>
      </c>
      <c r="G16">
        <v>0.22692000000000001</v>
      </c>
      <c r="H16">
        <v>2.5152000000000001E-2</v>
      </c>
      <c r="I16">
        <f t="shared" si="0"/>
        <v>1.6628820000000002</v>
      </c>
      <c r="J16">
        <v>5.2084999999999996E-3</v>
      </c>
      <c r="K16">
        <v>0.67784</v>
      </c>
      <c r="L16">
        <v>0.37446950000000001</v>
      </c>
      <c r="M16">
        <v>0.17874999999999999</v>
      </c>
      <c r="N16">
        <v>0.24587000000000001</v>
      </c>
      <c r="O16">
        <v>0.24796000000000001</v>
      </c>
      <c r="P16">
        <v>0.21870000000000001</v>
      </c>
      <c r="Q16">
        <v>0.43369999999999997</v>
      </c>
      <c r="R16">
        <v>6.2266000000000002E-2</v>
      </c>
      <c r="S16">
        <v>1.4999999999999999E-2</v>
      </c>
      <c r="T16">
        <f t="shared" si="1"/>
        <v>1.4022459999999999</v>
      </c>
      <c r="U16">
        <v>0</v>
      </c>
      <c r="V16">
        <f t="shared" si="2"/>
        <v>0.67784</v>
      </c>
      <c r="W16">
        <v>0</v>
      </c>
    </row>
    <row r="17" spans="1:23" x14ac:dyDescent="0.3">
      <c r="A17" s="3">
        <v>16</v>
      </c>
      <c r="B17">
        <v>0.17874999999999999</v>
      </c>
      <c r="C17">
        <v>0.24826999999999999</v>
      </c>
      <c r="D17">
        <v>0.24826999999999999</v>
      </c>
      <c r="E17">
        <v>0.2455</v>
      </c>
      <c r="F17">
        <v>0.49088999999999999</v>
      </c>
      <c r="G17">
        <v>0.22847000000000001</v>
      </c>
      <c r="H17">
        <v>2.6719E-2</v>
      </c>
      <c r="I17">
        <f t="shared" si="0"/>
        <v>1.6668689999999999</v>
      </c>
      <c r="J17">
        <v>8.2438000000000008E-3</v>
      </c>
      <c r="K17">
        <v>0.53007000000000004</v>
      </c>
      <c r="L17">
        <v>0.53521719999999995</v>
      </c>
      <c r="M17">
        <v>0.17874999999999999</v>
      </c>
      <c r="N17">
        <v>0.24773999999999999</v>
      </c>
      <c r="O17">
        <v>0.24820999999999999</v>
      </c>
      <c r="P17">
        <v>0.23643</v>
      </c>
      <c r="Q17">
        <v>0.46849000000000002</v>
      </c>
      <c r="R17">
        <v>6.7497000000000001E-2</v>
      </c>
      <c r="S17">
        <v>1.4999999999999999E-2</v>
      </c>
      <c r="T17">
        <f t="shared" si="1"/>
        <v>1.4621169999999999</v>
      </c>
      <c r="U17">
        <v>0</v>
      </c>
      <c r="V17">
        <f t="shared" si="2"/>
        <v>0.53007000000000004</v>
      </c>
      <c r="W17">
        <v>0</v>
      </c>
    </row>
    <row r="18" spans="1:23" x14ac:dyDescent="0.3">
      <c r="A18" s="3">
        <v>17</v>
      </c>
      <c r="B18">
        <v>0.17874999999999999</v>
      </c>
      <c r="C18">
        <v>0.24839</v>
      </c>
      <c r="D18">
        <v>0.24839</v>
      </c>
      <c r="E18">
        <v>0.24598999999999999</v>
      </c>
      <c r="F18">
        <v>0.49137999999999998</v>
      </c>
      <c r="G18">
        <v>0.24726000000000001</v>
      </c>
      <c r="H18">
        <v>2.6758000000000001E-2</v>
      </c>
      <c r="I18">
        <f t="shared" si="0"/>
        <v>1.6869179999999999</v>
      </c>
      <c r="J18">
        <v>1.1934999999999999E-2</v>
      </c>
      <c r="K18">
        <v>0.38834999999999997</v>
      </c>
      <c r="L18">
        <v>0.63319700000000045</v>
      </c>
      <c r="M18">
        <v>0.17874999999999999</v>
      </c>
      <c r="N18">
        <v>0.24837999999999999</v>
      </c>
      <c r="O18">
        <v>0.24837999999999999</v>
      </c>
      <c r="P18">
        <v>0.24557999999999999</v>
      </c>
      <c r="Q18">
        <v>0.48888999999999999</v>
      </c>
      <c r="R18">
        <v>0.10262</v>
      </c>
      <c r="S18">
        <v>1.4999999999999999E-2</v>
      </c>
      <c r="T18">
        <f t="shared" si="1"/>
        <v>1.5275999999999998</v>
      </c>
      <c r="U18">
        <v>0</v>
      </c>
      <c r="V18">
        <f t="shared" si="2"/>
        <v>0.38834999999999997</v>
      </c>
      <c r="W18">
        <v>0</v>
      </c>
    </row>
    <row r="19" spans="1:23" x14ac:dyDescent="0.3">
      <c r="A19" s="3">
        <v>18</v>
      </c>
      <c r="B19">
        <v>0.17921999999999999</v>
      </c>
      <c r="C19">
        <v>0.24858</v>
      </c>
      <c r="D19">
        <v>0.24858</v>
      </c>
      <c r="E19">
        <v>0.24659</v>
      </c>
      <c r="F19">
        <v>0.49201</v>
      </c>
      <c r="G19">
        <v>0.32016</v>
      </c>
      <c r="H19">
        <v>5.1531E-2</v>
      </c>
      <c r="I19">
        <f t="shared" si="0"/>
        <v>1.7866709999999999</v>
      </c>
      <c r="J19">
        <v>6.9906999999999997E-2</v>
      </c>
      <c r="K19">
        <v>0</v>
      </c>
      <c r="L19">
        <v>0.79372200000000026</v>
      </c>
      <c r="M19">
        <v>0.17921999999999999</v>
      </c>
      <c r="N19">
        <v>0.24858</v>
      </c>
      <c r="O19">
        <v>0.24858</v>
      </c>
      <c r="P19">
        <v>0.24659</v>
      </c>
      <c r="Q19">
        <v>0.49197999999999997</v>
      </c>
      <c r="R19">
        <v>0.28491</v>
      </c>
      <c r="S19">
        <v>2.1003000000000001E-2</v>
      </c>
      <c r="T19">
        <f t="shared" si="1"/>
        <v>1.720863</v>
      </c>
      <c r="U19">
        <v>0</v>
      </c>
      <c r="V19">
        <f t="shared" si="2"/>
        <v>0</v>
      </c>
      <c r="W19">
        <v>0.17933699999999986</v>
      </c>
    </row>
    <row r="20" spans="1:23" x14ac:dyDescent="0.3">
      <c r="A20" s="3">
        <v>19</v>
      </c>
      <c r="B20">
        <v>0.17921999999999999</v>
      </c>
      <c r="C20">
        <v>0.24870999999999999</v>
      </c>
      <c r="D20">
        <v>0.24870999999999999</v>
      </c>
      <c r="E20">
        <v>0.24696000000000001</v>
      </c>
      <c r="F20">
        <v>0.49256</v>
      </c>
      <c r="G20">
        <v>0.33601999999999999</v>
      </c>
      <c r="H20">
        <v>5.1531E-2</v>
      </c>
      <c r="I20">
        <f t="shared" si="0"/>
        <v>1.8037110000000001</v>
      </c>
      <c r="J20">
        <v>0.15279000000000001</v>
      </c>
      <c r="K20">
        <v>0</v>
      </c>
      <c r="L20">
        <v>0.633799</v>
      </c>
      <c r="M20">
        <v>0.17921999999999999</v>
      </c>
      <c r="N20">
        <v>0.24870999999999999</v>
      </c>
      <c r="O20">
        <v>0.24870999999999999</v>
      </c>
      <c r="P20">
        <v>0.24696000000000001</v>
      </c>
      <c r="Q20">
        <v>0.49256</v>
      </c>
      <c r="R20">
        <v>0.33545999999999998</v>
      </c>
      <c r="S20">
        <v>2.7598999999999999E-2</v>
      </c>
      <c r="T20">
        <f t="shared" si="1"/>
        <v>1.7792189999999999</v>
      </c>
      <c r="U20">
        <v>0</v>
      </c>
      <c r="V20">
        <f t="shared" si="2"/>
        <v>0</v>
      </c>
      <c r="W20">
        <v>0.21098100000000009</v>
      </c>
    </row>
    <row r="21" spans="1:23" x14ac:dyDescent="0.3">
      <c r="A21" s="3">
        <v>20</v>
      </c>
      <c r="B21">
        <v>0.17921999999999999</v>
      </c>
      <c r="C21">
        <v>0.24870999999999999</v>
      </c>
      <c r="D21">
        <v>0.24870999999999999</v>
      </c>
      <c r="E21">
        <v>0.24696000000000001</v>
      </c>
      <c r="F21">
        <v>0.49262</v>
      </c>
      <c r="G21">
        <v>0.33601999999999999</v>
      </c>
      <c r="H21">
        <v>5.1531E-2</v>
      </c>
      <c r="I21">
        <f t="shared" si="0"/>
        <v>1.803771</v>
      </c>
      <c r="J21">
        <v>7.4160000000000004E-2</v>
      </c>
      <c r="K21">
        <v>0</v>
      </c>
      <c r="L21">
        <v>0.68236899999999978</v>
      </c>
      <c r="M21">
        <v>0.17921999999999999</v>
      </c>
      <c r="N21">
        <v>0.24870999999999999</v>
      </c>
      <c r="O21">
        <v>0.24870999999999999</v>
      </c>
      <c r="P21">
        <v>0.24696000000000001</v>
      </c>
      <c r="Q21">
        <v>0.49262</v>
      </c>
      <c r="R21">
        <v>0.33601999999999999</v>
      </c>
      <c r="S21">
        <v>5.1193000000000002E-2</v>
      </c>
      <c r="T21">
        <f t="shared" si="1"/>
        <v>1.8034330000000001</v>
      </c>
      <c r="U21">
        <v>6.2377000000000003E-5</v>
      </c>
      <c r="V21">
        <f t="shared" si="2"/>
        <v>0</v>
      </c>
      <c r="W21">
        <v>0.31670462300000013</v>
      </c>
    </row>
    <row r="22" spans="1:23" x14ac:dyDescent="0.3">
      <c r="A22" s="3">
        <v>21</v>
      </c>
      <c r="B22">
        <v>0.17921999999999999</v>
      </c>
      <c r="C22">
        <v>0.24858</v>
      </c>
      <c r="D22">
        <v>0.24858</v>
      </c>
      <c r="E22">
        <v>0.24659</v>
      </c>
      <c r="F22">
        <v>0.49218000000000001</v>
      </c>
      <c r="G22">
        <v>0.32016</v>
      </c>
      <c r="H22">
        <v>5.1531E-2</v>
      </c>
      <c r="I22">
        <f t="shared" si="0"/>
        <v>1.7868409999999999</v>
      </c>
      <c r="J22">
        <v>5.9026000000000002E-2</v>
      </c>
      <c r="K22">
        <v>0</v>
      </c>
      <c r="L22">
        <v>0.63443300000000025</v>
      </c>
      <c r="M22">
        <v>0.17921999999999999</v>
      </c>
      <c r="N22">
        <v>0.24858</v>
      </c>
      <c r="O22">
        <v>0.24858</v>
      </c>
      <c r="P22">
        <v>0.24659</v>
      </c>
      <c r="Q22">
        <v>0.49218000000000001</v>
      </c>
      <c r="R22">
        <v>0.32016</v>
      </c>
      <c r="S22">
        <v>5.1193000000000002E-2</v>
      </c>
      <c r="T22">
        <f t="shared" si="1"/>
        <v>1.786503</v>
      </c>
      <c r="U22">
        <v>6.2527999999999995E-5</v>
      </c>
      <c r="V22">
        <f t="shared" si="2"/>
        <v>0</v>
      </c>
      <c r="W22">
        <v>0.33363447200000018</v>
      </c>
    </row>
    <row r="23" spans="1:23" x14ac:dyDescent="0.3">
      <c r="A23" s="3">
        <v>22</v>
      </c>
      <c r="B23">
        <v>0.17874999999999999</v>
      </c>
      <c r="C23">
        <v>0.24839</v>
      </c>
      <c r="D23">
        <v>0.24839</v>
      </c>
      <c r="E23">
        <v>0.24598999999999999</v>
      </c>
      <c r="F23">
        <v>0.49153999999999998</v>
      </c>
      <c r="G23">
        <v>0.24726000000000001</v>
      </c>
      <c r="H23">
        <v>2.6758000000000001E-2</v>
      </c>
      <c r="I23">
        <f t="shared" si="0"/>
        <v>1.6870779999999999</v>
      </c>
      <c r="J23">
        <v>5.9733000000000001E-2</v>
      </c>
      <c r="K23">
        <v>0</v>
      </c>
      <c r="L23">
        <v>0.58348899999999992</v>
      </c>
      <c r="M23">
        <v>0.17874999999999999</v>
      </c>
      <c r="N23">
        <v>0.24839</v>
      </c>
      <c r="O23">
        <v>0.24839</v>
      </c>
      <c r="P23">
        <v>0.24598999999999999</v>
      </c>
      <c r="Q23">
        <v>0.49153999999999998</v>
      </c>
      <c r="R23">
        <v>0.24726000000000001</v>
      </c>
      <c r="S23">
        <v>2.6506999999999999E-2</v>
      </c>
      <c r="T23">
        <f t="shared" si="1"/>
        <v>1.6868269999999999</v>
      </c>
      <c r="U23">
        <v>2.9369000000000001E-3</v>
      </c>
      <c r="V23">
        <f t="shared" si="2"/>
        <v>0</v>
      </c>
      <c r="W23">
        <v>0.42043610000000009</v>
      </c>
    </row>
    <row r="24" spans="1:23" x14ac:dyDescent="0.3">
      <c r="A24" s="3">
        <v>23</v>
      </c>
      <c r="B24">
        <v>0.17874999999999999</v>
      </c>
      <c r="C24">
        <v>0.24826999999999999</v>
      </c>
      <c r="D24">
        <v>0.24826999999999999</v>
      </c>
      <c r="E24">
        <v>0.2455</v>
      </c>
      <c r="F24">
        <v>0.49106</v>
      </c>
      <c r="G24">
        <v>0.22847000000000001</v>
      </c>
      <c r="H24">
        <v>2.6728999999999999E-2</v>
      </c>
      <c r="I24">
        <f t="shared" si="0"/>
        <v>1.667049</v>
      </c>
      <c r="J24">
        <v>0.26650000000000001</v>
      </c>
      <c r="K24">
        <v>0</v>
      </c>
      <c r="L24">
        <v>0.26675099999999996</v>
      </c>
      <c r="M24">
        <v>0.17874999999999999</v>
      </c>
      <c r="N24">
        <v>0.24826999999999999</v>
      </c>
      <c r="O24">
        <v>0.24826999999999999</v>
      </c>
      <c r="P24">
        <v>0.2455</v>
      </c>
      <c r="Q24">
        <v>0.49106</v>
      </c>
      <c r="R24">
        <v>0.22847000000000001</v>
      </c>
      <c r="S24">
        <v>2.5676999999999998E-2</v>
      </c>
      <c r="T24">
        <f t="shared" si="1"/>
        <v>1.665997</v>
      </c>
      <c r="U24">
        <v>2.3027999999999998E-3</v>
      </c>
      <c r="V24">
        <f t="shared" si="2"/>
        <v>0</v>
      </c>
      <c r="W24">
        <v>0.41190020000000005</v>
      </c>
    </row>
    <row r="25" spans="1:23" x14ac:dyDescent="0.3">
      <c r="A25" s="3">
        <v>24</v>
      </c>
      <c r="B25">
        <v>0.17874999999999999</v>
      </c>
      <c r="C25">
        <v>0.24818999999999999</v>
      </c>
      <c r="D25">
        <v>0.24818999999999999</v>
      </c>
      <c r="E25">
        <v>0.24515000000000001</v>
      </c>
      <c r="F25">
        <v>0.49070000000000003</v>
      </c>
      <c r="G25">
        <v>0.22844999999999999</v>
      </c>
      <c r="H25">
        <v>2.4969999999999999E-2</v>
      </c>
      <c r="I25">
        <f t="shared" si="0"/>
        <v>1.6643999999999999</v>
      </c>
      <c r="J25">
        <v>0.26729999999999998</v>
      </c>
      <c r="K25">
        <v>0</v>
      </c>
      <c r="L25">
        <v>0.14860000000000007</v>
      </c>
      <c r="M25">
        <v>0.17874999999999999</v>
      </c>
      <c r="N25">
        <v>0.24818999999999999</v>
      </c>
      <c r="O25">
        <v>0.24818999999999999</v>
      </c>
      <c r="P25">
        <v>0.24515000000000001</v>
      </c>
      <c r="Q25">
        <v>0.49070000000000003</v>
      </c>
      <c r="R25">
        <v>0.22844999999999999</v>
      </c>
      <c r="S25">
        <v>2.1446E-2</v>
      </c>
      <c r="T25">
        <f t="shared" si="1"/>
        <v>1.660876</v>
      </c>
      <c r="U25">
        <v>8.0093999999999999E-4</v>
      </c>
      <c r="V25">
        <f t="shared" si="2"/>
        <v>0</v>
      </c>
      <c r="W25">
        <v>0.35852306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2020-06-11T17:48:34Z</dcterms:created>
  <dcterms:modified xsi:type="dcterms:W3CDTF">2020-06-21T22:28:00Z</dcterms:modified>
</cp:coreProperties>
</file>