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3\0.8 Beta\"/>
    </mc:Choice>
  </mc:AlternateContent>
  <xr:revisionPtr revIDLastSave="0" documentId="13_ncr:1_{566E173B-2179-49B2-8A37-9FE7591CCAF7}" xr6:coauthVersionLast="45" xr6:coauthVersionMax="45" xr10:uidLastSave="{00000000-0000-0000-0000-000000000000}"/>
  <bookViews>
    <workbookView xWindow="2320" yWindow="2320" windowWidth="19200" windowHeight="10013" xr2:uid="{D3835CFD-320A-42AF-9114-D78EAB007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6" i="1"/>
  <c r="E10" i="1"/>
  <c r="E2" i="1"/>
  <c r="E11" i="1" l="1"/>
  <c r="F7" i="1"/>
  <c r="E4" i="1"/>
  <c r="F12" i="1"/>
  <c r="E8" i="1"/>
  <c r="F4" i="1"/>
  <c r="E7" i="1"/>
  <c r="H7" i="1" s="1"/>
  <c r="F11" i="1"/>
  <c r="F3" i="1"/>
  <c r="F10" i="1"/>
  <c r="H10" i="1" s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4" i="1" l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<sst xmlns="http://schemas.openxmlformats.org/spreadsheetml/2006/main" count="19" uniqueCount="19">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</sst>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2876.7175999999999</c:v>
                </c:pt>
                <c:pt idx="1">
                  <c:v>2427.3375999999998</c:v>
                </c:pt>
                <c:pt idx="2">
                  <c:v>3928.9660000000003</c:v>
                </c:pt>
                <c:pt idx="3">
                  <c:v>4306.4447999999993</c:v>
                </c:pt>
                <c:pt idx="4">
                  <c:v>4457.7835999999998</c:v>
                </c:pt>
                <c:pt idx="5">
                  <c:v>3888.0280000000002</c:v>
                </c:pt>
                <c:pt idx="6">
                  <c:v>3650.3880000000004</c:v>
                </c:pt>
                <c:pt idx="7">
                  <c:v>3773.6416000000004</c:v>
                </c:pt>
                <c:pt idx="8">
                  <c:v>4396.5436</c:v>
                </c:pt>
                <c:pt idx="9">
                  <c:v>3701.9207999999999</c:v>
                </c:pt>
                <c:pt idx="10">
                  <c:v>4077.4704000000002</c:v>
                </c:pt>
                <c:pt idx="11">
                  <c:v>3065.3596000000007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2488.9647999999997</c:v>
                </c:pt>
                <c:pt idx="1">
                  <c:v>2236.1248000000005</c:v>
                </c:pt>
                <c:pt idx="2">
                  <c:v>2809.268</c:v>
                </c:pt>
                <c:pt idx="3">
                  <c:v>3800.9104000000007</c:v>
                </c:pt>
                <c:pt idx="4">
                  <c:v>3426.4328000000005</c:v>
                </c:pt>
                <c:pt idx="5">
                  <c:v>4765.5439999999999</c:v>
                </c:pt>
                <c:pt idx="6">
                  <c:v>4330.4239999999991</c:v>
                </c:pt>
                <c:pt idx="7">
                  <c:v>3686.9167999999995</c:v>
                </c:pt>
                <c:pt idx="8">
                  <c:v>3471.5128000000004</c:v>
                </c:pt>
                <c:pt idx="9">
                  <c:v>2887.1584000000003</c:v>
                </c:pt>
                <c:pt idx="10">
                  <c:v>3154.6592000000001</c:v>
                </c:pt>
                <c:pt idx="11">
                  <c:v>3502.4807999999994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4121.2</c:v>
                </c:pt>
                <c:pt idx="1">
                  <c:v>3545.4</c:v>
                </c:pt>
                <c:pt idx="2">
                  <c:v>5333.6</c:v>
                </c:pt>
                <c:pt idx="3">
                  <c:v>6206.9</c:v>
                </c:pt>
                <c:pt idx="4">
                  <c:v>6171</c:v>
                </c:pt>
                <c:pt idx="5">
                  <c:v>6270.8</c:v>
                </c:pt>
                <c:pt idx="6">
                  <c:v>5815.6</c:v>
                </c:pt>
                <c:pt idx="7">
                  <c:v>5617.1</c:v>
                </c:pt>
                <c:pt idx="8">
                  <c:v>6132.3</c:v>
                </c:pt>
                <c:pt idx="9">
                  <c:v>5145.5</c:v>
                </c:pt>
                <c:pt idx="10">
                  <c:v>5654.8</c:v>
                </c:pt>
                <c:pt idx="11">
                  <c:v>4816.6000000000004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workbookViewId="0">
      <selection activeCell="C9" sqref="A1:C13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v>4121.2</v>
      </c>
      <c r="C2">
        <v>634.94000000000005</v>
      </c>
      <c r="E2">
        <f t="shared" ref="E2:E13" si="0">(B2-1.96*C2)</f>
        <v>2876.7175999999999</v>
      </c>
      <c r="F2">
        <f t="shared" ref="F2:F13" si="1">(B2+1.96*C2)</f>
        <v>5365.6823999999997</v>
      </c>
      <c r="H2">
        <f>(F2-E2)</f>
        <v>2488.9647999999997</v>
      </c>
    </row>
    <row r="3" spans="1:8" x14ac:dyDescent="0.3">
      <c r="A3" s="3" t="s">
        <v>4</v>
      </c>
      <c r="B3">
        <v>3545.4</v>
      </c>
      <c r="C3">
        <v>570.44000000000005</v>
      </c>
      <c r="E3">
        <f t="shared" si="0"/>
        <v>2427.3375999999998</v>
      </c>
      <c r="F3">
        <f t="shared" si="1"/>
        <v>4663.4624000000003</v>
      </c>
      <c r="H3">
        <f t="shared" ref="H3:H15" si="2">(F3-E3)</f>
        <v>2236.1248000000005</v>
      </c>
    </row>
    <row r="4" spans="1:8" x14ac:dyDescent="0.3">
      <c r="A4" s="3" t="s">
        <v>5</v>
      </c>
      <c r="B4">
        <v>5333.6</v>
      </c>
      <c r="C4">
        <v>716.65</v>
      </c>
      <c r="E4">
        <f t="shared" si="0"/>
        <v>3928.9660000000003</v>
      </c>
      <c r="F4">
        <f t="shared" si="1"/>
        <v>6738.2340000000004</v>
      </c>
      <c r="H4">
        <f t="shared" si="2"/>
        <v>2809.268</v>
      </c>
    </row>
    <row r="5" spans="1:8" x14ac:dyDescent="0.3">
      <c r="A5" s="3" t="s">
        <v>6</v>
      </c>
      <c r="B5">
        <v>6206.9</v>
      </c>
      <c r="C5">
        <v>969.62</v>
      </c>
      <c r="E5">
        <f t="shared" si="0"/>
        <v>4306.4447999999993</v>
      </c>
      <c r="F5">
        <f t="shared" si="1"/>
        <v>8107.3552</v>
      </c>
      <c r="H5">
        <f t="shared" si="2"/>
        <v>3800.9104000000007</v>
      </c>
    </row>
    <row r="6" spans="1:8" x14ac:dyDescent="0.3">
      <c r="A6" s="3" t="s">
        <v>7</v>
      </c>
      <c r="B6">
        <v>6171</v>
      </c>
      <c r="C6">
        <v>874.09</v>
      </c>
      <c r="E6">
        <f t="shared" si="0"/>
        <v>4457.7835999999998</v>
      </c>
      <c r="F6">
        <f t="shared" si="1"/>
        <v>7884.2164000000002</v>
      </c>
      <c r="H6">
        <f t="shared" si="2"/>
        <v>3426.4328000000005</v>
      </c>
    </row>
    <row r="7" spans="1:8" x14ac:dyDescent="0.3">
      <c r="A7" s="3" t="s">
        <v>8</v>
      </c>
      <c r="B7">
        <v>6270.8</v>
      </c>
      <c r="C7">
        <v>1215.7</v>
      </c>
      <c r="E7">
        <f t="shared" si="0"/>
        <v>3888.0280000000002</v>
      </c>
      <c r="F7">
        <f t="shared" si="1"/>
        <v>8653.5720000000001</v>
      </c>
      <c r="H7">
        <f t="shared" si="2"/>
        <v>4765.5439999999999</v>
      </c>
    </row>
    <row r="8" spans="1:8" x14ac:dyDescent="0.3">
      <c r="A8" s="3" t="s">
        <v>9</v>
      </c>
      <c r="B8">
        <v>5815.6</v>
      </c>
      <c r="C8">
        <v>1104.7</v>
      </c>
      <c r="E8">
        <f t="shared" si="0"/>
        <v>3650.3880000000004</v>
      </c>
      <c r="F8">
        <f t="shared" si="1"/>
        <v>7980.8119999999999</v>
      </c>
      <c r="H8">
        <f t="shared" si="2"/>
        <v>4330.4239999999991</v>
      </c>
    </row>
    <row r="9" spans="1:8" x14ac:dyDescent="0.3">
      <c r="A9" s="3" t="s">
        <v>10</v>
      </c>
      <c r="B9">
        <v>5617.1</v>
      </c>
      <c r="C9">
        <v>940.54</v>
      </c>
      <c r="E9">
        <f t="shared" si="0"/>
        <v>3773.6416000000004</v>
      </c>
      <c r="F9">
        <f t="shared" si="1"/>
        <v>7460.5583999999999</v>
      </c>
      <c r="H9">
        <f t="shared" si="2"/>
        <v>3686.9167999999995</v>
      </c>
    </row>
    <row r="10" spans="1:8" x14ac:dyDescent="0.3">
      <c r="A10" s="3" t="s">
        <v>11</v>
      </c>
      <c r="B10">
        <v>6132.3</v>
      </c>
      <c r="C10">
        <v>885.59</v>
      </c>
      <c r="E10">
        <f t="shared" si="0"/>
        <v>4396.5436</v>
      </c>
      <c r="F10">
        <f t="shared" si="1"/>
        <v>7868.0564000000004</v>
      </c>
      <c r="H10">
        <f t="shared" si="2"/>
        <v>3471.5128000000004</v>
      </c>
    </row>
    <row r="11" spans="1:8" x14ac:dyDescent="0.3">
      <c r="A11" s="3" t="s">
        <v>12</v>
      </c>
      <c r="B11">
        <v>5145.5</v>
      </c>
      <c r="C11">
        <v>736.52</v>
      </c>
      <c r="E11">
        <f t="shared" si="0"/>
        <v>3701.9207999999999</v>
      </c>
      <c r="F11">
        <f t="shared" si="1"/>
        <v>6589.0792000000001</v>
      </c>
      <c r="H11">
        <f t="shared" si="2"/>
        <v>2887.1584000000003</v>
      </c>
    </row>
    <row r="12" spans="1:8" x14ac:dyDescent="0.3">
      <c r="A12" s="3" t="s">
        <v>13</v>
      </c>
      <c r="B12">
        <v>5654.8</v>
      </c>
      <c r="C12">
        <v>804.76</v>
      </c>
      <c r="E12">
        <f t="shared" si="0"/>
        <v>4077.4704000000002</v>
      </c>
      <c r="F12">
        <f t="shared" si="1"/>
        <v>7232.1296000000002</v>
      </c>
      <c r="H12">
        <f t="shared" si="2"/>
        <v>3154.6592000000001</v>
      </c>
    </row>
    <row r="13" spans="1:8" x14ac:dyDescent="0.3">
      <c r="A13" s="3" t="s">
        <v>14</v>
      </c>
      <c r="B13">
        <v>4816.6000000000004</v>
      </c>
      <c r="C13">
        <v>893.49</v>
      </c>
      <c r="E13">
        <f t="shared" si="0"/>
        <v>3065.3596000000007</v>
      </c>
      <c r="F13">
        <f t="shared" si="1"/>
        <v>6567.8404</v>
      </c>
      <c r="H13">
        <f t="shared" si="2"/>
        <v>3502.4807999999994</v>
      </c>
    </row>
    <row r="15" spans="1:8" x14ac:dyDescent="0.3">
      <c r="A15" s="3" t="s">
        <v>15</v>
      </c>
      <c r="B15">
        <v>90245</v>
      </c>
      <c r="C15">
        <v>5685.2</v>
      </c>
      <c r="E15">
        <f>(B15-1.96*C15)</f>
        <v>79102.008000000002</v>
      </c>
      <c r="F15">
        <f>(B15+1.96*C15)</f>
        <v>101387.992</v>
      </c>
      <c r="H15">
        <f t="shared" si="2"/>
        <v>22285.983999999997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2020-06-13T17:58:39Z</dcterms:modified>
</cp:coreProperties>
</file>