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2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 Scenario 3\"/>
    </mc:Choice>
  </mc:AlternateContent>
  <xr:revisionPtr revIDLastSave="0" documentId="13_ncr:1_{64A6168E-E81A-45BC-9331-27007E30FD5A}" xr6:coauthVersionLast="45" xr6:coauthVersionMax="45" xr10:uidLastSave="{00000000-0000-0000-0000-000000000000}"/>
  <bookViews>
    <workbookView xWindow="1467" yWindow="1467" windowWidth="19200" windowHeight="10013" xr2:uid="{F1107EBD-EB61-4740-8BF0-FEA32CEBA6AA}"/>
  </bookViews>
  <sheets>
    <sheet name="January" sheetId="1" r:id="rId1"/>
    <sheet name="Feb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12" l="1"/>
  <c r="V8" i="12"/>
  <c r="V9" i="12"/>
  <c r="V10" i="12"/>
  <c r="V11" i="12"/>
  <c r="V14" i="12"/>
  <c r="V15" i="12"/>
  <c r="V16" i="12"/>
  <c r="V17" i="12"/>
  <c r="V18" i="12"/>
  <c r="V19" i="12"/>
  <c r="V22" i="12"/>
  <c r="V23" i="12"/>
  <c r="V24" i="12"/>
  <c r="V25" i="12"/>
  <c r="V2" i="12"/>
  <c r="V3" i="11"/>
  <c r="V6" i="11"/>
  <c r="V7" i="11"/>
  <c r="V8" i="11"/>
  <c r="V9" i="11"/>
  <c r="V14" i="11"/>
  <c r="V15" i="11"/>
  <c r="V16" i="11"/>
  <c r="V17" i="11"/>
  <c r="V18" i="11"/>
  <c r="V19" i="11"/>
  <c r="V21" i="11"/>
  <c r="V22" i="11"/>
  <c r="V23" i="11"/>
  <c r="V24" i="11"/>
  <c r="V25" i="11"/>
  <c r="V2" i="11"/>
  <c r="V3" i="10"/>
  <c r="V6" i="10"/>
  <c r="V7" i="10"/>
  <c r="V9" i="10"/>
  <c r="V10" i="10"/>
  <c r="V11" i="10"/>
  <c r="V13" i="10"/>
  <c r="V14" i="10"/>
  <c r="V15" i="10"/>
  <c r="V17" i="10"/>
  <c r="V18" i="10"/>
  <c r="V19" i="10"/>
  <c r="V21" i="10"/>
  <c r="V22" i="10"/>
  <c r="V23" i="10"/>
  <c r="V25" i="10"/>
  <c r="V2" i="10"/>
  <c r="V3" i="9"/>
  <c r="V4" i="9"/>
  <c r="V5" i="9"/>
  <c r="V6" i="9"/>
  <c r="V7" i="9"/>
  <c r="V8" i="9"/>
  <c r="V9" i="9"/>
  <c r="V10" i="9"/>
  <c r="V11" i="9"/>
  <c r="V12" i="9"/>
  <c r="V14" i="9"/>
  <c r="V16" i="9"/>
  <c r="V17" i="9"/>
  <c r="V18" i="9"/>
  <c r="V19" i="9"/>
  <c r="V22" i="9"/>
  <c r="V23" i="9"/>
  <c r="V24" i="9"/>
  <c r="V25" i="9"/>
  <c r="V2" i="9"/>
  <c r="V4" i="8"/>
  <c r="V6" i="8"/>
  <c r="V7" i="8"/>
  <c r="V8" i="8"/>
  <c r="V9" i="8"/>
  <c r="V10" i="8"/>
  <c r="V12" i="8"/>
  <c r="V14" i="8"/>
  <c r="V15" i="8"/>
  <c r="V16" i="8"/>
  <c r="V17" i="8"/>
  <c r="V18" i="8"/>
  <c r="V20" i="8"/>
  <c r="V21" i="8"/>
  <c r="V22" i="8"/>
  <c r="V23" i="8"/>
  <c r="V24" i="8"/>
  <c r="V25" i="8"/>
  <c r="V2" i="8"/>
  <c r="V6" i="7"/>
  <c r="V7" i="7"/>
  <c r="V8" i="7"/>
  <c r="V9" i="7"/>
  <c r="V10" i="7"/>
  <c r="V14" i="7"/>
  <c r="V15" i="7"/>
  <c r="V16" i="7"/>
  <c r="V17" i="7"/>
  <c r="V18" i="7"/>
  <c r="V22" i="7"/>
  <c r="V23" i="7"/>
  <c r="V24" i="7"/>
  <c r="V25" i="7"/>
  <c r="V5" i="6"/>
  <c r="V6" i="6"/>
  <c r="V7" i="6"/>
  <c r="V8" i="6"/>
  <c r="V9" i="6"/>
  <c r="V10" i="6"/>
  <c r="V11" i="6"/>
  <c r="V14" i="6"/>
  <c r="V15" i="6"/>
  <c r="V16" i="6"/>
  <c r="V17" i="6"/>
  <c r="V18" i="6"/>
  <c r="V21" i="6"/>
  <c r="V22" i="6"/>
  <c r="V23" i="6"/>
  <c r="V24" i="6"/>
  <c r="V25" i="6"/>
  <c r="V2" i="6"/>
  <c r="V6" i="5"/>
  <c r="V7" i="5"/>
  <c r="V8" i="5"/>
  <c r="V9" i="5"/>
  <c r="V10" i="5"/>
  <c r="V11" i="5"/>
  <c r="V13" i="5"/>
  <c r="V14" i="5"/>
  <c r="V15" i="5"/>
  <c r="V16" i="5"/>
  <c r="V17" i="5"/>
  <c r="V18" i="5"/>
  <c r="V19" i="5"/>
  <c r="V22" i="5"/>
  <c r="V23" i="5"/>
  <c r="V24" i="5"/>
  <c r="V25" i="5"/>
  <c r="V2" i="5"/>
  <c r="V21" i="12"/>
  <c r="V20" i="12"/>
  <c r="V13" i="12"/>
  <c r="V12" i="12"/>
  <c r="V6" i="12"/>
  <c r="V5" i="12"/>
  <c r="V4" i="12"/>
  <c r="V20" i="11"/>
  <c r="V13" i="11"/>
  <c r="V12" i="11"/>
  <c r="V11" i="11"/>
  <c r="V5" i="11"/>
  <c r="V4" i="11"/>
  <c r="V24" i="10"/>
  <c r="V20" i="10"/>
  <c r="V16" i="10"/>
  <c r="V12" i="10"/>
  <c r="V8" i="10"/>
  <c r="V5" i="10"/>
  <c r="V4" i="10"/>
  <c r="V21" i="9"/>
  <c r="V20" i="9"/>
  <c r="V15" i="9"/>
  <c r="V13" i="9"/>
  <c r="V19" i="8"/>
  <c r="V13" i="8"/>
  <c r="V11" i="8"/>
  <c r="V5" i="8"/>
  <c r="V3" i="8"/>
  <c r="V21" i="7"/>
  <c r="V20" i="7"/>
  <c r="V19" i="7"/>
  <c r="V13" i="7"/>
  <c r="V12" i="7"/>
  <c r="V11" i="7"/>
  <c r="V5" i="7"/>
  <c r="V4" i="7"/>
  <c r="V3" i="7"/>
  <c r="V3" i="4"/>
  <c r="V5" i="4"/>
  <c r="V6" i="4"/>
  <c r="V7" i="4"/>
  <c r="V8" i="4"/>
  <c r="V9" i="4"/>
  <c r="V10" i="4"/>
  <c r="V12" i="4"/>
  <c r="V14" i="4"/>
  <c r="V15" i="4"/>
  <c r="V16" i="4"/>
  <c r="V17" i="4"/>
  <c r="V18" i="4"/>
  <c r="V19" i="4"/>
  <c r="V20" i="4"/>
  <c r="V21" i="4"/>
  <c r="V22" i="4"/>
  <c r="V23" i="4"/>
  <c r="V24" i="4"/>
  <c r="V25" i="4"/>
  <c r="V2" i="4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" i="3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0" i="6"/>
  <c r="V19" i="6"/>
  <c r="V13" i="6"/>
  <c r="V12" i="6"/>
  <c r="V4" i="6"/>
  <c r="V3" i="6"/>
  <c r="V21" i="5"/>
  <c r="V20" i="5"/>
  <c r="V12" i="5"/>
  <c r="V5" i="5"/>
  <c r="V4" i="5"/>
  <c r="V3" i="5"/>
  <c r="V13" i="4"/>
  <c r="V11" i="4"/>
  <c r="V4" i="4"/>
  <c r="V3" i="1"/>
  <c r="V4" i="1"/>
  <c r="V5" i="1"/>
  <c r="V6" i="1"/>
  <c r="V8" i="1"/>
  <c r="V9" i="1"/>
  <c r="V11" i="1"/>
  <c r="V12" i="1"/>
  <c r="V13" i="1"/>
  <c r="V14" i="1"/>
  <c r="V16" i="1"/>
  <c r="V17" i="1"/>
  <c r="V19" i="1"/>
  <c r="V20" i="1"/>
  <c r="V21" i="1"/>
  <c r="V22" i="1"/>
  <c r="V24" i="1"/>
  <c r="V25" i="1"/>
  <c r="I22" i="5" l="1"/>
  <c r="I14" i="5"/>
  <c r="I6" i="5"/>
  <c r="I22" i="6"/>
  <c r="I14" i="6"/>
  <c r="I6" i="6"/>
  <c r="T24" i="7"/>
  <c r="T16" i="7"/>
  <c r="T8" i="7"/>
  <c r="T23" i="10"/>
  <c r="I23" i="11"/>
  <c r="T23" i="11"/>
  <c r="I23" i="12"/>
  <c r="I15" i="12"/>
  <c r="I7" i="12"/>
  <c r="T23" i="12"/>
  <c r="T15" i="12"/>
  <c r="T7" i="12"/>
  <c r="I15" i="10"/>
  <c r="T15" i="10"/>
  <c r="I7" i="11"/>
  <c r="T15" i="11"/>
  <c r="I15" i="1"/>
  <c r="I7" i="1"/>
  <c r="I23" i="10"/>
  <c r="I7" i="10"/>
  <c r="I15" i="11"/>
  <c r="T7" i="11"/>
  <c r="I23" i="1"/>
  <c r="T3" i="7"/>
  <c r="I20" i="1"/>
  <c r="I12" i="1"/>
  <c r="I4" i="1"/>
  <c r="T18" i="8"/>
  <c r="I5" i="8"/>
  <c r="I21" i="8"/>
  <c r="I16" i="2"/>
  <c r="T16" i="5"/>
  <c r="T16" i="6"/>
  <c r="I16" i="7"/>
  <c r="T7" i="10"/>
  <c r="I8" i="2"/>
  <c r="T8" i="2"/>
  <c r="T8" i="5"/>
  <c r="T24" i="6"/>
  <c r="T21" i="2"/>
  <c r="I21" i="3"/>
  <c r="T21" i="3"/>
  <c r="T13" i="3"/>
  <c r="T5" i="3"/>
  <c r="I21" i="4"/>
  <c r="I13" i="4"/>
  <c r="I5" i="4"/>
  <c r="T21" i="4"/>
  <c r="T13" i="4"/>
  <c r="T5" i="4"/>
  <c r="I13" i="8"/>
  <c r="I24" i="2"/>
  <c r="T24" i="2"/>
  <c r="T24" i="5"/>
  <c r="I8" i="7"/>
  <c r="I21" i="2"/>
  <c r="I5" i="2"/>
  <c r="T13" i="2"/>
  <c r="I5" i="3"/>
  <c r="T16" i="2"/>
  <c r="T8" i="6"/>
  <c r="I24" i="7"/>
  <c r="I13" i="2"/>
  <c r="T5" i="2"/>
  <c r="I13" i="3"/>
  <c r="I19" i="1"/>
  <c r="I11" i="1"/>
  <c r="I3" i="1"/>
  <c r="T2" i="8"/>
  <c r="T10" i="8"/>
  <c r="I19" i="9"/>
  <c r="I11" i="9"/>
  <c r="I3" i="9"/>
  <c r="T19" i="9"/>
  <c r="T11" i="9"/>
  <c r="T3" i="9"/>
  <c r="I16" i="3"/>
  <c r="T16" i="3"/>
  <c r="T8" i="3"/>
  <c r="I24" i="4"/>
  <c r="I8" i="4"/>
  <c r="T24" i="4"/>
  <c r="T16" i="4"/>
  <c r="I19" i="5"/>
  <c r="I3" i="5"/>
  <c r="T19" i="5"/>
  <c r="T3" i="5"/>
  <c r="I19" i="6"/>
  <c r="I3" i="6"/>
  <c r="T19" i="6"/>
  <c r="T3" i="6"/>
  <c r="I19" i="7"/>
  <c r="I3" i="7"/>
  <c r="I18" i="8"/>
  <c r="I10" i="8"/>
  <c r="T21" i="8"/>
  <c r="T13" i="8"/>
  <c r="I14" i="9"/>
  <c r="T22" i="9"/>
  <c r="T6" i="9"/>
  <c r="I2" i="10"/>
  <c r="I10" i="10"/>
  <c r="T18" i="10"/>
  <c r="I18" i="11"/>
  <c r="T2" i="11"/>
  <c r="T18" i="11"/>
  <c r="I2" i="12"/>
  <c r="I10" i="12"/>
  <c r="T2" i="12"/>
  <c r="T18" i="12"/>
  <c r="T10" i="12"/>
  <c r="I22" i="1"/>
  <c r="I14" i="1"/>
  <c r="I6" i="1"/>
  <c r="I23" i="2"/>
  <c r="I15" i="2"/>
  <c r="I7" i="2"/>
  <c r="T23" i="2"/>
  <c r="T15" i="2"/>
  <c r="T7" i="2"/>
  <c r="I23" i="3"/>
  <c r="I15" i="3"/>
  <c r="I7" i="3"/>
  <c r="T23" i="3"/>
  <c r="T15" i="3"/>
  <c r="T7" i="3"/>
  <c r="I23" i="4"/>
  <c r="I15" i="4"/>
  <c r="I7" i="4"/>
  <c r="T23" i="4"/>
  <c r="T15" i="4"/>
  <c r="T7" i="4"/>
  <c r="I2" i="5"/>
  <c r="I20" i="5"/>
  <c r="I12" i="5"/>
  <c r="I4" i="5"/>
  <c r="T2" i="5"/>
  <c r="T18" i="5"/>
  <c r="T10" i="5"/>
  <c r="I2" i="6"/>
  <c r="I20" i="6"/>
  <c r="I12" i="6"/>
  <c r="I4" i="6"/>
  <c r="T2" i="6"/>
  <c r="T18" i="6"/>
  <c r="T10" i="6"/>
  <c r="I2" i="7"/>
  <c r="I18" i="7"/>
  <c r="I10" i="7"/>
  <c r="T2" i="7"/>
  <c r="T18" i="7"/>
  <c r="T10" i="7"/>
  <c r="I19" i="8"/>
  <c r="I11" i="8"/>
  <c r="I3" i="8"/>
  <c r="T20" i="8"/>
  <c r="T12" i="8"/>
  <c r="T4" i="8"/>
  <c r="I21" i="9"/>
  <c r="I13" i="9"/>
  <c r="I5" i="9"/>
  <c r="T21" i="9"/>
  <c r="T13" i="9"/>
  <c r="T5" i="9"/>
  <c r="I25" i="10"/>
  <c r="I17" i="10"/>
  <c r="I9" i="10"/>
  <c r="T25" i="10"/>
  <c r="T17" i="10"/>
  <c r="T9" i="10"/>
  <c r="I25" i="11"/>
  <c r="I17" i="11"/>
  <c r="I9" i="11"/>
  <c r="T25" i="11"/>
  <c r="T17" i="11"/>
  <c r="T9" i="11"/>
  <c r="I25" i="12"/>
  <c r="I17" i="12"/>
  <c r="I9" i="12"/>
  <c r="T25" i="12"/>
  <c r="T17" i="12"/>
  <c r="T9" i="12"/>
  <c r="I24" i="3"/>
  <c r="I8" i="3"/>
  <c r="T24" i="3"/>
  <c r="I16" i="4"/>
  <c r="T8" i="4"/>
  <c r="I11" i="5"/>
  <c r="T11" i="5"/>
  <c r="I11" i="6"/>
  <c r="T11" i="6"/>
  <c r="I11" i="7"/>
  <c r="T19" i="7"/>
  <c r="T11" i="7"/>
  <c r="T5" i="8"/>
  <c r="I22" i="9"/>
  <c r="I6" i="9"/>
  <c r="T14" i="9"/>
  <c r="I18" i="10"/>
  <c r="T2" i="10"/>
  <c r="T10" i="10"/>
  <c r="I2" i="11"/>
  <c r="I10" i="11"/>
  <c r="T10" i="11"/>
  <c r="I18" i="12"/>
  <c r="I21" i="1"/>
  <c r="I13" i="1"/>
  <c r="I5" i="1"/>
  <c r="I22" i="2"/>
  <c r="I14" i="2"/>
  <c r="I6" i="2"/>
  <c r="T22" i="2"/>
  <c r="T14" i="2"/>
  <c r="T6" i="2"/>
  <c r="I22" i="3"/>
  <c r="I14" i="3"/>
  <c r="I6" i="3"/>
  <c r="T22" i="3"/>
  <c r="T14" i="3"/>
  <c r="T6" i="3"/>
  <c r="I22" i="4"/>
  <c r="I14" i="4"/>
  <c r="I6" i="4"/>
  <c r="T22" i="4"/>
  <c r="T14" i="4"/>
  <c r="T6" i="4"/>
  <c r="I21" i="5"/>
  <c r="I13" i="5"/>
  <c r="I5" i="5"/>
  <c r="T25" i="5"/>
  <c r="T17" i="5"/>
  <c r="T9" i="5"/>
  <c r="I21" i="6"/>
  <c r="I13" i="6"/>
  <c r="I5" i="6"/>
  <c r="T25" i="6"/>
  <c r="T17" i="6"/>
  <c r="T9" i="6"/>
  <c r="I25" i="7"/>
  <c r="I17" i="7"/>
  <c r="I9" i="7"/>
  <c r="T25" i="7"/>
  <c r="T17" i="7"/>
  <c r="T9" i="7"/>
  <c r="I2" i="8"/>
  <c r="I20" i="8"/>
  <c r="I12" i="8"/>
  <c r="I4" i="8"/>
  <c r="T19" i="8"/>
  <c r="T11" i="8"/>
  <c r="T3" i="8"/>
  <c r="I20" i="9"/>
  <c r="I12" i="9"/>
  <c r="I4" i="9"/>
  <c r="T20" i="9"/>
  <c r="T12" i="9"/>
  <c r="T4" i="9"/>
  <c r="I24" i="10"/>
  <c r="I16" i="10"/>
  <c r="I8" i="10"/>
  <c r="T24" i="10"/>
  <c r="T16" i="10"/>
  <c r="T8" i="10"/>
  <c r="I24" i="11"/>
  <c r="I16" i="11"/>
  <c r="I8" i="11"/>
  <c r="T24" i="11"/>
  <c r="T16" i="11"/>
  <c r="T8" i="11"/>
  <c r="I24" i="12"/>
  <c r="I16" i="12"/>
  <c r="I8" i="12"/>
  <c r="T24" i="12"/>
  <c r="T16" i="12"/>
  <c r="T8" i="12"/>
  <c r="I12" i="3"/>
  <c r="I20" i="4"/>
  <c r="I15" i="5"/>
  <c r="T7" i="5"/>
  <c r="I7" i="6"/>
  <c r="I7" i="7"/>
  <c r="T23" i="7"/>
  <c r="T17" i="8"/>
  <c r="I18" i="9"/>
  <c r="I22" i="10"/>
  <c r="T22" i="10"/>
  <c r="I6" i="11"/>
  <c r="T22" i="11"/>
  <c r="I6" i="12"/>
  <c r="T22" i="12"/>
  <c r="I10" i="1"/>
  <c r="I19" i="2"/>
  <c r="I11" i="2"/>
  <c r="I3" i="2"/>
  <c r="T19" i="2"/>
  <c r="T11" i="2"/>
  <c r="T3" i="2"/>
  <c r="I19" i="3"/>
  <c r="I11" i="3"/>
  <c r="I3" i="3"/>
  <c r="T19" i="3"/>
  <c r="T11" i="3"/>
  <c r="T3" i="3"/>
  <c r="I19" i="4"/>
  <c r="I11" i="4"/>
  <c r="I3" i="4"/>
  <c r="T19" i="4"/>
  <c r="T11" i="4"/>
  <c r="T3" i="4"/>
  <c r="I24" i="5"/>
  <c r="I16" i="5"/>
  <c r="I8" i="5"/>
  <c r="T22" i="5"/>
  <c r="T14" i="5"/>
  <c r="T6" i="5"/>
  <c r="I24" i="6"/>
  <c r="I16" i="6"/>
  <c r="I8" i="6"/>
  <c r="T22" i="6"/>
  <c r="T14" i="6"/>
  <c r="T6" i="6"/>
  <c r="I22" i="7"/>
  <c r="I14" i="7"/>
  <c r="I6" i="7"/>
  <c r="T22" i="7"/>
  <c r="T14" i="7"/>
  <c r="T6" i="7"/>
  <c r="I23" i="8"/>
  <c r="I15" i="8"/>
  <c r="I7" i="8"/>
  <c r="T24" i="8"/>
  <c r="T16" i="8"/>
  <c r="T8" i="8"/>
  <c r="I25" i="9"/>
  <c r="I17" i="9"/>
  <c r="I9" i="9"/>
  <c r="T25" i="9"/>
  <c r="T17" i="9"/>
  <c r="T9" i="9"/>
  <c r="I21" i="10"/>
  <c r="I13" i="10"/>
  <c r="I5" i="10"/>
  <c r="T21" i="10"/>
  <c r="T13" i="10"/>
  <c r="T5" i="10"/>
  <c r="I21" i="11"/>
  <c r="I13" i="11"/>
  <c r="I5" i="11"/>
  <c r="T21" i="11"/>
  <c r="T13" i="11"/>
  <c r="T5" i="11"/>
  <c r="I21" i="12"/>
  <c r="I13" i="12"/>
  <c r="I5" i="12"/>
  <c r="T21" i="12"/>
  <c r="T13" i="12"/>
  <c r="T5" i="12"/>
  <c r="I12" i="2"/>
  <c r="T12" i="2"/>
  <c r="I20" i="3"/>
  <c r="I4" i="3"/>
  <c r="T20" i="3"/>
  <c r="T12" i="3"/>
  <c r="I12" i="4"/>
  <c r="T20" i="4"/>
  <c r="T4" i="4"/>
  <c r="I23" i="5"/>
  <c r="I7" i="5"/>
  <c r="T23" i="5"/>
  <c r="T23" i="6"/>
  <c r="T7" i="6"/>
  <c r="I23" i="7"/>
  <c r="I15" i="7"/>
  <c r="T15" i="7"/>
  <c r="I22" i="8"/>
  <c r="T25" i="8"/>
  <c r="I10" i="9"/>
  <c r="T2" i="9"/>
  <c r="T10" i="9"/>
  <c r="I6" i="10"/>
  <c r="T6" i="10"/>
  <c r="I22" i="11"/>
  <c r="T14" i="11"/>
  <c r="I22" i="12"/>
  <c r="T14" i="12"/>
  <c r="I2" i="1"/>
  <c r="I25" i="1"/>
  <c r="I17" i="1"/>
  <c r="I9" i="1"/>
  <c r="I2" i="2"/>
  <c r="I18" i="2"/>
  <c r="I10" i="2"/>
  <c r="T2" i="2"/>
  <c r="T18" i="2"/>
  <c r="T10" i="2"/>
  <c r="I2" i="3"/>
  <c r="I18" i="3"/>
  <c r="I10" i="3"/>
  <c r="T2" i="3"/>
  <c r="T18" i="3"/>
  <c r="T10" i="3"/>
  <c r="I2" i="4"/>
  <c r="I18" i="4"/>
  <c r="I10" i="4"/>
  <c r="T2" i="4"/>
  <c r="T18" i="4"/>
  <c r="T10" i="4"/>
  <c r="I25" i="5"/>
  <c r="I17" i="5"/>
  <c r="I9" i="5"/>
  <c r="T21" i="5"/>
  <c r="T13" i="5"/>
  <c r="T5" i="5"/>
  <c r="I25" i="6"/>
  <c r="I17" i="6"/>
  <c r="I9" i="6"/>
  <c r="T21" i="6"/>
  <c r="T13" i="6"/>
  <c r="T5" i="6"/>
  <c r="I21" i="7"/>
  <c r="I13" i="7"/>
  <c r="I5" i="7"/>
  <c r="T21" i="7"/>
  <c r="T13" i="7"/>
  <c r="T5" i="7"/>
  <c r="I24" i="8"/>
  <c r="I16" i="8"/>
  <c r="I8" i="8"/>
  <c r="T23" i="8"/>
  <c r="T15" i="8"/>
  <c r="T7" i="8"/>
  <c r="I24" i="9"/>
  <c r="I16" i="9"/>
  <c r="I8" i="9"/>
  <c r="T24" i="9"/>
  <c r="T16" i="9"/>
  <c r="T8" i="9"/>
  <c r="I20" i="10"/>
  <c r="I12" i="10"/>
  <c r="I4" i="10"/>
  <c r="T20" i="10"/>
  <c r="T12" i="10"/>
  <c r="T4" i="10"/>
  <c r="I20" i="11"/>
  <c r="I12" i="11"/>
  <c r="I4" i="11"/>
  <c r="T20" i="11"/>
  <c r="T12" i="11"/>
  <c r="T4" i="11"/>
  <c r="I20" i="12"/>
  <c r="I12" i="12"/>
  <c r="I4" i="12"/>
  <c r="T20" i="12"/>
  <c r="T12" i="12"/>
  <c r="T4" i="12"/>
  <c r="I20" i="2"/>
  <c r="I4" i="2"/>
  <c r="T20" i="2"/>
  <c r="T4" i="2"/>
  <c r="T4" i="3"/>
  <c r="I4" i="4"/>
  <c r="T12" i="4"/>
  <c r="T15" i="5"/>
  <c r="I23" i="6"/>
  <c r="I15" i="6"/>
  <c r="T15" i="6"/>
  <c r="T7" i="7"/>
  <c r="I14" i="8"/>
  <c r="I6" i="8"/>
  <c r="T9" i="8"/>
  <c r="I2" i="9"/>
  <c r="T18" i="9"/>
  <c r="I14" i="10"/>
  <c r="T14" i="10"/>
  <c r="I14" i="11"/>
  <c r="T6" i="11"/>
  <c r="I14" i="12"/>
  <c r="T6" i="12"/>
  <c r="I18" i="1"/>
  <c r="I24" i="1"/>
  <c r="I16" i="1"/>
  <c r="I8" i="1"/>
  <c r="I25" i="2"/>
  <c r="I17" i="2"/>
  <c r="I9" i="2"/>
  <c r="T25" i="2"/>
  <c r="T17" i="2"/>
  <c r="T9" i="2"/>
  <c r="I25" i="3"/>
  <c r="I17" i="3"/>
  <c r="I9" i="3"/>
  <c r="T25" i="3"/>
  <c r="T17" i="3"/>
  <c r="T9" i="3"/>
  <c r="I25" i="4"/>
  <c r="I17" i="4"/>
  <c r="I9" i="4"/>
  <c r="T25" i="4"/>
  <c r="T17" i="4"/>
  <c r="T9" i="4"/>
  <c r="I18" i="5"/>
  <c r="I10" i="5"/>
  <c r="T20" i="5"/>
  <c r="T12" i="5"/>
  <c r="T4" i="5"/>
  <c r="I18" i="6"/>
  <c r="I10" i="6"/>
  <c r="T20" i="6"/>
  <c r="T12" i="6"/>
  <c r="T4" i="6"/>
  <c r="I20" i="7"/>
  <c r="I12" i="7"/>
  <c r="I4" i="7"/>
  <c r="T20" i="7"/>
  <c r="T12" i="7"/>
  <c r="T4" i="7"/>
  <c r="I25" i="8"/>
  <c r="I17" i="8"/>
  <c r="I9" i="8"/>
  <c r="T22" i="8"/>
  <c r="T14" i="8"/>
  <c r="T6" i="8"/>
  <c r="I23" i="9"/>
  <c r="I15" i="9"/>
  <c r="I7" i="9"/>
  <c r="T23" i="9"/>
  <c r="T15" i="9"/>
  <c r="T7" i="9"/>
  <c r="I19" i="10"/>
  <c r="I11" i="10"/>
  <c r="I3" i="10"/>
  <c r="T19" i="10"/>
  <c r="T11" i="10"/>
  <c r="T3" i="10"/>
  <c r="I19" i="11"/>
  <c r="I11" i="11"/>
  <c r="I3" i="11"/>
  <c r="T19" i="11"/>
  <c r="T11" i="11"/>
  <c r="T3" i="11"/>
  <c r="I19" i="12"/>
  <c r="I11" i="12"/>
  <c r="I3" i="12"/>
  <c r="T19" i="12"/>
  <c r="T11" i="12"/>
  <c r="T3" i="12"/>
  <c r="V2" i="1"/>
  <c r="V18" i="1"/>
  <c r="V10" i="1"/>
  <c r="V23" i="1"/>
  <c r="V15" i="1"/>
  <c r="V7" i="1"/>
  <c r="T23" i="1"/>
  <c r="T15" i="1"/>
  <c r="T7" i="1"/>
  <c r="T22" i="1"/>
  <c r="T6" i="1"/>
  <c r="T21" i="1"/>
  <c r="T13" i="1"/>
  <c r="T5" i="1"/>
  <c r="T12" i="1"/>
  <c r="T14" i="1"/>
  <c r="T4" i="1"/>
  <c r="T19" i="1"/>
  <c r="T11" i="1"/>
  <c r="T3" i="1"/>
  <c r="T20" i="1"/>
  <c r="T2" i="1"/>
  <c r="T18" i="1"/>
  <c r="T10" i="1"/>
  <c r="T25" i="1"/>
  <c r="T17" i="1"/>
  <c r="T9" i="1"/>
  <c r="T24" i="1"/>
  <c r="T16" i="1"/>
  <c r="T8" i="1"/>
  <c r="V2" i="2"/>
  <c r="V7" i="12"/>
  <c r="V10" i="11"/>
  <c r="V2" i="7"/>
</calcChain>
</file>

<file path=xl/sharedStrings.xml><?xml version="1.0" encoding="utf-8"?>
<sst xmlns="http://schemas.openxmlformats.org/spreadsheetml/2006/main" count="276" uniqueCount="12">
  <si>
    <t>Hours</t>
  </si>
  <si>
    <t>Hydro</t>
  </si>
  <si>
    <t>Solar Generation</t>
  </si>
  <si>
    <t>Grid</t>
  </si>
  <si>
    <t>TPC-Unit 7</t>
  </si>
  <si>
    <t>RInfra Unit 1</t>
  </si>
  <si>
    <t>RInfra Unit 2</t>
  </si>
  <si>
    <t>TPC-Unit 8</t>
  </si>
  <si>
    <t>TPC-Unit 5</t>
  </si>
  <si>
    <t>TPC-Unit 6</t>
  </si>
  <si>
    <t>TPC-Unit 4</t>
  </si>
  <si>
    <t>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</si>
</sst>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January!$B$1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January!$B$2:$B$25</c:f>
              <c:numCache>
                <c:formatCode>General</c:formatCode>
                <c:ptCount val="24"/>
                <c:pt idx="0">
                  <c:v>0.17848</c:v>
                </c:pt>
                <c:pt idx="1">
                  <c:v>0.17848</c:v>
                </c:pt>
                <c:pt idx="2">
                  <c:v>0.17848</c:v>
                </c:pt>
                <c:pt idx="3">
                  <c:v>0.17848</c:v>
                </c:pt>
                <c:pt idx="4">
                  <c:v>0.17848</c:v>
                </c:pt>
                <c:pt idx="5">
                  <c:v>0.17848</c:v>
                </c:pt>
                <c:pt idx="6">
                  <c:v>0.17848</c:v>
                </c:pt>
                <c:pt idx="7">
                  <c:v>0.17848</c:v>
                </c:pt>
                <c:pt idx="8">
                  <c:v>0.17848</c:v>
                </c:pt>
                <c:pt idx="9">
                  <c:v>0.17848</c:v>
                </c:pt>
                <c:pt idx="10">
                  <c:v>0.17848</c:v>
                </c:pt>
                <c:pt idx="11">
                  <c:v>0.17848</c:v>
                </c:pt>
                <c:pt idx="12">
                  <c:v>0.17848</c:v>
                </c:pt>
                <c:pt idx="13">
                  <c:v>0.17848</c:v>
                </c:pt>
                <c:pt idx="14">
                  <c:v>0.17848</c:v>
                </c:pt>
                <c:pt idx="15">
                  <c:v>0.17848</c:v>
                </c:pt>
                <c:pt idx="16">
                  <c:v>0.17848</c:v>
                </c:pt>
                <c:pt idx="17">
                  <c:v>0.17848</c:v>
                </c:pt>
                <c:pt idx="18">
                  <c:v>0.17848</c:v>
                </c:pt>
                <c:pt idx="19">
                  <c:v>0.17848</c:v>
                </c:pt>
                <c:pt idx="20">
                  <c:v>0.17848</c:v>
                </c:pt>
                <c:pt idx="21">
                  <c:v>0.17848</c:v>
                </c:pt>
                <c:pt idx="22">
                  <c:v>0.17848</c:v>
                </c:pt>
                <c:pt idx="23">
                  <c:v>0.17848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B-47E1-8CFA-06267FDD7D1E}"/>
            </c:ext>
          </c:extLst>
        </c:ser>
        <c:ser>
          <c:idx val="1"/>
          <c:order val="1"/>
          <c:tx>
            <c:strRef>
              <c:f>January!$C$1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January!$C$2:$C$25</c:f>
              <c:numCache>
                <c:formatCode>General</c:formatCode>
                <c:ptCount val="24"/>
                <c:pt idx="0">
                  <c:v>0.24779000000000001</c:v>
                </c:pt>
                <c:pt idx="1">
                  <c:v>0.24026</c:v>
                </c:pt>
                <c:pt idx="2">
                  <c:v>0.24779000000000001</c:v>
                </c:pt>
                <c:pt idx="3">
                  <c:v>0.24779000000000001</c:v>
                </c:pt>
                <c:pt idx="4">
                  <c:v>0.20485999999999999</c:v>
                </c:pt>
                <c:pt idx="5">
                  <c:v>0.20183000000000001</c:v>
                </c:pt>
                <c:pt idx="6">
                  <c:v>0.24779000000000001</c:v>
                </c:pt>
                <c:pt idx="7">
                  <c:v>0.24779000000000001</c:v>
                </c:pt>
                <c:pt idx="8">
                  <c:v>0.24779000000000001</c:v>
                </c:pt>
                <c:pt idx="9">
                  <c:v>0.24779000000000001</c:v>
                </c:pt>
                <c:pt idx="10">
                  <c:v>0.24779000000000001</c:v>
                </c:pt>
                <c:pt idx="11">
                  <c:v>0.24779000000000001</c:v>
                </c:pt>
                <c:pt idx="12">
                  <c:v>0.24779000000000001</c:v>
                </c:pt>
                <c:pt idx="13">
                  <c:v>0.24779000000000001</c:v>
                </c:pt>
                <c:pt idx="14">
                  <c:v>0.24779000000000001</c:v>
                </c:pt>
                <c:pt idx="15">
                  <c:v>0.24779000000000001</c:v>
                </c:pt>
                <c:pt idx="16">
                  <c:v>0.24779000000000001</c:v>
                </c:pt>
                <c:pt idx="17">
                  <c:v>0.24779000000000001</c:v>
                </c:pt>
                <c:pt idx="18">
                  <c:v>0.24779000000000001</c:v>
                </c:pt>
                <c:pt idx="19">
                  <c:v>0.24779000000000001</c:v>
                </c:pt>
                <c:pt idx="20">
                  <c:v>0.24779000000000001</c:v>
                </c:pt>
                <c:pt idx="21">
                  <c:v>0.24779000000000001</c:v>
                </c:pt>
                <c:pt idx="22">
                  <c:v>0.24779000000000001</c:v>
                </c:pt>
                <c:pt idx="23">
                  <c:v>0.24779000000000001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B-47E1-8CFA-06267FDD7D1E}"/>
            </c:ext>
          </c:extLst>
        </c:ser>
        <c:ser>
          <c:idx val="2"/>
          <c:order val="2"/>
          <c:tx>
            <c:strRef>
              <c:f>January!$D$1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January!$D$2:$D$25</c:f>
              <c:numCache>
                <c:formatCode>General</c:formatCode>
                <c:ptCount val="24"/>
                <c:pt idx="0">
                  <c:v>0.24779000000000001</c:v>
                </c:pt>
                <c:pt idx="1">
                  <c:v>0.24779000000000001</c:v>
                </c:pt>
                <c:pt idx="2">
                  <c:v>0.24779000000000001</c:v>
                </c:pt>
                <c:pt idx="3">
                  <c:v>0.24779000000000001</c:v>
                </c:pt>
                <c:pt idx="4">
                  <c:v>0.24779000000000001</c:v>
                </c:pt>
                <c:pt idx="5">
                  <c:v>0.24410999999999999</c:v>
                </c:pt>
                <c:pt idx="6">
                  <c:v>0.24779000000000001</c:v>
                </c:pt>
                <c:pt idx="7">
                  <c:v>0.24779000000000001</c:v>
                </c:pt>
                <c:pt idx="8">
                  <c:v>0.24779000000000001</c:v>
                </c:pt>
                <c:pt idx="9">
                  <c:v>0.24779000000000001</c:v>
                </c:pt>
                <c:pt idx="10">
                  <c:v>0.24779000000000001</c:v>
                </c:pt>
                <c:pt idx="11">
                  <c:v>0.24779000000000001</c:v>
                </c:pt>
                <c:pt idx="12">
                  <c:v>0.24779000000000001</c:v>
                </c:pt>
                <c:pt idx="13">
                  <c:v>0.24779000000000001</c:v>
                </c:pt>
                <c:pt idx="14">
                  <c:v>0.24779000000000001</c:v>
                </c:pt>
                <c:pt idx="15">
                  <c:v>0.24779000000000001</c:v>
                </c:pt>
                <c:pt idx="16">
                  <c:v>0.24779000000000001</c:v>
                </c:pt>
                <c:pt idx="17">
                  <c:v>0.24779000000000001</c:v>
                </c:pt>
                <c:pt idx="18">
                  <c:v>0.24779000000000001</c:v>
                </c:pt>
                <c:pt idx="19">
                  <c:v>0.24779000000000001</c:v>
                </c:pt>
                <c:pt idx="20">
                  <c:v>0.24779000000000001</c:v>
                </c:pt>
                <c:pt idx="21">
                  <c:v>0.24779000000000001</c:v>
                </c:pt>
                <c:pt idx="22">
                  <c:v>0.24779000000000001</c:v>
                </c:pt>
                <c:pt idx="23">
                  <c:v>0.24779000000000001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4B-47E1-8CFA-06267FDD7D1E}"/>
            </c:ext>
          </c:extLst>
        </c:ser>
        <c:ser>
          <c:idx val="3"/>
          <c:order val="3"/>
          <c:tx>
            <c:strRef>
              <c:f>January!$E$1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January!$E$2:$E$25</c:f>
              <c:numCache>
                <c:formatCode>General</c:formatCode>
                <c:ptCount val="24"/>
                <c:pt idx="0">
                  <c:v>0.24542</c:v>
                </c:pt>
                <c:pt idx="1">
                  <c:v>0.18590000000000001</c:v>
                </c:pt>
                <c:pt idx="2">
                  <c:v>0.17013</c:v>
                </c:pt>
                <c:pt idx="3">
                  <c:v>0.12345</c:v>
                </c:pt>
                <c:pt idx="4">
                  <c:v>0.12626999999999999</c:v>
                </c:pt>
                <c:pt idx="5">
                  <c:v>0.18579000000000001</c:v>
                </c:pt>
                <c:pt idx="6">
                  <c:v>0.24454999999999999</c:v>
                </c:pt>
                <c:pt idx="7">
                  <c:v>0.24542</c:v>
                </c:pt>
                <c:pt idx="8">
                  <c:v>0.24542</c:v>
                </c:pt>
                <c:pt idx="9">
                  <c:v>0.24542</c:v>
                </c:pt>
                <c:pt idx="10">
                  <c:v>0.24542</c:v>
                </c:pt>
                <c:pt idx="11">
                  <c:v>0.24542</c:v>
                </c:pt>
                <c:pt idx="12">
                  <c:v>0.24542</c:v>
                </c:pt>
                <c:pt idx="13">
                  <c:v>0.24542</c:v>
                </c:pt>
                <c:pt idx="14">
                  <c:v>0.24542</c:v>
                </c:pt>
                <c:pt idx="15">
                  <c:v>0.24542</c:v>
                </c:pt>
                <c:pt idx="16">
                  <c:v>0.24542</c:v>
                </c:pt>
                <c:pt idx="17">
                  <c:v>0.24542</c:v>
                </c:pt>
                <c:pt idx="18">
                  <c:v>0.24542</c:v>
                </c:pt>
                <c:pt idx="19">
                  <c:v>0.24542</c:v>
                </c:pt>
                <c:pt idx="20">
                  <c:v>0.24542</c:v>
                </c:pt>
                <c:pt idx="21">
                  <c:v>0.24542</c:v>
                </c:pt>
                <c:pt idx="22">
                  <c:v>0.24542</c:v>
                </c:pt>
                <c:pt idx="23">
                  <c:v>0.24542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4B-47E1-8CFA-06267FDD7D1E}"/>
            </c:ext>
          </c:extLst>
        </c:ser>
        <c:ser>
          <c:idx val="4"/>
          <c:order val="4"/>
          <c:tx>
            <c:strRef>
              <c:f>January!$F$1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January!$F$2:$F$25</c:f>
              <c:numCache>
                <c:formatCode>General</c:formatCode>
                <c:ptCount val="24"/>
                <c:pt idx="0">
                  <c:v>0.39204</c:v>
                </c:pt>
                <c:pt idx="1">
                  <c:v>0.33234000000000002</c:v>
                </c:pt>
                <c:pt idx="2">
                  <c:v>0.27696999999999999</c:v>
                </c:pt>
                <c:pt idx="3">
                  <c:v>0.29427999999999999</c:v>
                </c:pt>
                <c:pt idx="4">
                  <c:v>0.35397000000000001</c:v>
                </c:pt>
                <c:pt idx="5">
                  <c:v>0.41366999999999998</c:v>
                </c:pt>
                <c:pt idx="6">
                  <c:v>0.47336</c:v>
                </c:pt>
                <c:pt idx="7">
                  <c:v>0.49025000000000002</c:v>
                </c:pt>
                <c:pt idx="8">
                  <c:v>0.4904</c:v>
                </c:pt>
                <c:pt idx="9">
                  <c:v>0.49043999999999999</c:v>
                </c:pt>
                <c:pt idx="10">
                  <c:v>0.49043999999999999</c:v>
                </c:pt>
                <c:pt idx="11">
                  <c:v>0.49043999999999999</c:v>
                </c:pt>
                <c:pt idx="12">
                  <c:v>0.49043999999999999</c:v>
                </c:pt>
                <c:pt idx="13">
                  <c:v>0.49043999999999999</c:v>
                </c:pt>
                <c:pt idx="14">
                  <c:v>0.49043999999999999</c:v>
                </c:pt>
                <c:pt idx="15">
                  <c:v>0.49043999999999999</c:v>
                </c:pt>
                <c:pt idx="16">
                  <c:v>0.49043999999999999</c:v>
                </c:pt>
                <c:pt idx="17">
                  <c:v>0.49043999999999999</c:v>
                </c:pt>
                <c:pt idx="18">
                  <c:v>0.49043999999999999</c:v>
                </c:pt>
                <c:pt idx="19">
                  <c:v>0.49043999999999999</c:v>
                </c:pt>
                <c:pt idx="20">
                  <c:v>0.49043999999999999</c:v>
                </c:pt>
                <c:pt idx="21">
                  <c:v>0.49043999999999999</c:v>
                </c:pt>
                <c:pt idx="22">
                  <c:v>0.49043999999999999</c:v>
                </c:pt>
                <c:pt idx="23">
                  <c:v>0.49036999999999997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4B-47E1-8CFA-06267FDD7D1E}"/>
            </c:ext>
          </c:extLst>
        </c:ser>
        <c:ser>
          <c:idx val="5"/>
          <c:order val="5"/>
          <c:tx>
            <c:strRef>
              <c:f>January!$G$1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January!$G$2:$G$25</c:f>
              <c:numCache>
                <c:formatCode>General</c:formatCode>
                <c:ptCount val="24"/>
                <c:pt idx="0">
                  <c:v>5.0070000000000003E-2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5.9040000000000002E-2</c:v>
                </c:pt>
                <c:pt idx="7">
                  <c:v>0.15243000000000001</c:v>
                </c:pt>
                <c:pt idx="8">
                  <c:v>0.28924</c:v>
                </c:pt>
                <c:pt idx="9">
                  <c:v>0.32884999999999998</c:v>
                </c:pt>
                <c:pt idx="10">
                  <c:v>0.32884999999999998</c:v>
                </c:pt>
                <c:pt idx="11">
                  <c:v>0.32884999999999998</c:v>
                </c:pt>
                <c:pt idx="12">
                  <c:v>0.32884999999999998</c:v>
                </c:pt>
                <c:pt idx="13">
                  <c:v>0.32884999999999998</c:v>
                </c:pt>
                <c:pt idx="14">
                  <c:v>0.32884999999999998</c:v>
                </c:pt>
                <c:pt idx="15">
                  <c:v>0.32884999999999998</c:v>
                </c:pt>
                <c:pt idx="16">
                  <c:v>0.32884999999999998</c:v>
                </c:pt>
                <c:pt idx="17">
                  <c:v>0.32884999999999998</c:v>
                </c:pt>
                <c:pt idx="18">
                  <c:v>0.32884999999999998</c:v>
                </c:pt>
                <c:pt idx="19">
                  <c:v>0.32884999999999998</c:v>
                </c:pt>
                <c:pt idx="20">
                  <c:v>0.32884999999999998</c:v>
                </c:pt>
                <c:pt idx="21">
                  <c:v>0.32224000000000003</c:v>
                </c:pt>
                <c:pt idx="22">
                  <c:v>0.21440000000000001</c:v>
                </c:pt>
                <c:pt idx="23">
                  <c:v>9.6713999999999994E-2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4B-47E1-8CFA-06267FDD7D1E}"/>
            </c:ext>
          </c:extLst>
        </c:ser>
        <c:ser>
          <c:idx val="6"/>
          <c:order val="6"/>
          <c:tx>
            <c:strRef>
              <c:f>January!$H$1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January!$H$2:$H$25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1.6278000000000001E-2</c:v>
                </c:pt>
                <c:pt idx="9">
                  <c:v>5.3813E-2</c:v>
                </c:pt>
                <c:pt idx="10">
                  <c:v>5.4176000000000002E-2</c:v>
                </c:pt>
                <c:pt idx="11">
                  <c:v>5.4176000000000002E-2</c:v>
                </c:pt>
                <c:pt idx="12">
                  <c:v>5.4176000000000002E-2</c:v>
                </c:pt>
                <c:pt idx="13">
                  <c:v>5.4176000000000002E-2</c:v>
                </c:pt>
                <c:pt idx="14">
                  <c:v>5.4176000000000002E-2</c:v>
                </c:pt>
                <c:pt idx="15">
                  <c:v>5.4176000000000002E-2</c:v>
                </c:pt>
                <c:pt idx="16">
                  <c:v>5.4176000000000002E-2</c:v>
                </c:pt>
                <c:pt idx="17">
                  <c:v>5.4176000000000002E-2</c:v>
                </c:pt>
                <c:pt idx="18">
                  <c:v>5.4176000000000002E-2</c:v>
                </c:pt>
                <c:pt idx="19">
                  <c:v>5.4147000000000001E-2</c:v>
                </c:pt>
                <c:pt idx="20">
                  <c:v>5.3813E-2</c:v>
                </c:pt>
                <c:pt idx="21">
                  <c:v>2.4178999999999999E-2</c:v>
                </c:pt>
                <c:pt idx="22">
                  <c:v>1.4999999999999999E-2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4B-47E1-8CFA-06267FDD7D1E}"/>
            </c:ext>
          </c:extLst>
        </c:ser>
        <c:ser>
          <c:idx val="7"/>
          <c:order val="7"/>
          <c:tx>
            <c:strRef>
              <c:f>January!$J$1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5.4607000000000001E-5</c:v>
                </c:pt>
                <c:pt idx="7">
                  <c:v>5.4607000000000001E-5</c:v>
                </c:pt>
                <c:pt idx="8">
                  <c:v>4.5634000000000001E-4</c:v>
                </c:pt>
                <c:pt idx="9">
                  <c:v>6.7422999999999997E-2</c:v>
                </c:pt>
                <c:pt idx="10">
                  <c:v>6.4741999999999994E-2</c:v>
                </c:pt>
                <c:pt idx="11">
                  <c:v>4.9105000000000003E-2</c:v>
                </c:pt>
                <c:pt idx="12">
                  <c:v>2.3970000000000002E-2</c:v>
                </c:pt>
                <c:pt idx="13">
                  <c:v>1.1780000000000001E-2</c:v>
                </c:pt>
                <c:pt idx="14">
                  <c:v>1.3178E-2</c:v>
                </c:pt>
                <c:pt idx="15">
                  <c:v>1.4668E-2</c:v>
                </c:pt>
                <c:pt idx="16">
                  <c:v>1.9869000000000001E-2</c:v>
                </c:pt>
                <c:pt idx="17">
                  <c:v>1.6517E-2</c:v>
                </c:pt>
                <c:pt idx="18">
                  <c:v>2.29E-2</c:v>
                </c:pt>
                <c:pt idx="19">
                  <c:v>6.0944999999999999E-2</c:v>
                </c:pt>
                <c:pt idx="20">
                  <c:v>8.6693000000000006E-2</c:v>
                </c:pt>
                <c:pt idx="21">
                  <c:v>6.2100000000000002E-3</c:v>
                </c:pt>
                <c:pt idx="22">
                  <c:v>8.9387000000000003E-5</c:v>
                </c:pt>
                <c:pt idx="23">
                  <c:v>6.4566999999999994E-5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4B-47E1-8CFA-06267FDD7D1E}"/>
            </c:ext>
          </c:extLst>
        </c:ser>
        <c:ser>
          <c:idx val="8"/>
          <c:order val="8"/>
          <c:tx>
            <c:strRef>
              <c:f>January!$K$1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0.33887</c:v>
                </c:pt>
                <c:pt idx="9">
                  <c:v>0.94366000000000005</c:v>
                </c:pt>
                <c:pt idx="10">
                  <c:v>1.3077000000000001</c:v>
                </c:pt>
                <c:pt idx="11">
                  <c:v>1.3796999999999999</c:v>
                </c:pt>
                <c:pt idx="12">
                  <c:v>1.2771999999999999</c:v>
                </c:pt>
                <c:pt idx="13">
                  <c:v>1.0204</c:v>
                </c:pt>
                <c:pt idx="14">
                  <c:v>0.79798000000000002</c:v>
                </c:pt>
                <c:pt idx="15">
                  <c:v>0.57657000000000003</c:v>
                </c:pt>
                <c:pt idx="16">
                  <c:v>0.21765000000000001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4B-47E1-8CFA-06267FDD7D1E}"/>
            </c:ext>
          </c:extLst>
        </c:ser>
        <c:ser>
          <c:idx val="9"/>
          <c:order val="9"/>
          <c:tx>
            <c:strRef>
              <c:f>January!$L$1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January!$L$2:$L$25</c:f>
              <c:numCache>
                <c:formatCode>General</c:formatCode>
                <c:ptCount val="24"/>
                <c:pt idx="0">
                  <c:v>1.8410000000000037E-2</c:v>
                </c:pt>
                <c:pt idx="1">
                  <c:v>1.5229999999999855E-2</c:v>
                </c:pt>
                <c:pt idx="2">
                  <c:v>1.3839999999999852E-2</c:v>
                </c:pt>
                <c:pt idx="3">
                  <c:v>1.3209999999999944E-2</c:v>
                </c:pt>
                <c:pt idx="4">
                  <c:v>1.3630000000000031E-2</c:v>
                </c:pt>
                <c:pt idx="5">
                  <c:v>1.6120000000000134E-2</c:v>
                </c:pt>
                <c:pt idx="6">
                  <c:v>2.8935393000000031E-2</c:v>
                </c:pt>
                <c:pt idx="7">
                  <c:v>8.2785392999999763E-2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0.18953500000000023</c:v>
                </c:pt>
                <c:pt idx="17">
                  <c:v>0.40053699999999992</c:v>
                </c:pt>
                <c:pt idx="18">
                  <c:v>0.44415399999999972</c:v>
                </c:pt>
                <c:pt idx="19">
                  <c:v>0.42613799999999968</c:v>
                </c:pt>
                <c:pt idx="20">
                  <c:v>0.27072399999999996</c:v>
                </c:pt>
                <c:pt idx="21">
                  <c:v>0.20245099999999994</c:v>
                </c:pt>
                <c:pt idx="22">
                  <c:v>0.12059061300000007</c:v>
                </c:pt>
                <c:pt idx="23">
                  <c:v>4.8371433000000241E-2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4B-47E1-8CFA-06267FDD7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41600"/>
        <c:axId val="1133152848"/>
      </c:areaChart>
      <c:catAx>
        <c:axId val="13109416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52848"/>
        <c:crosses val="autoZero"/>
        <c:auto val="1"/>
        <c:lblAlgn val="ctr"/>
        <c:lblOffset val="100"/>
        <c:noMultiLvlLbl val="0"/>
      </c:catAx>
      <c:valAx>
        <c:axId val="11331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94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January!$I$1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January!$I$2:$I$25</c:f>
              <c:numCache>
                <c:formatCode>General</c:formatCode>
                <c:ptCount val="24"/>
                <c:pt idx="0">
                  <c:v>1.37659</c:v>
                </c:pt>
                <c:pt idx="1">
                  <c:v>1.24977</c:v>
                </c:pt>
                <c:pt idx="2">
                  <c:v>1.1861600000000001</c:v>
                </c:pt>
                <c:pt idx="3">
                  <c:v>1.15679</c:v>
                </c:pt>
                <c:pt idx="4">
                  <c:v>1.1763699999999999</c:v>
                </c:pt>
                <c:pt idx="5">
                  <c:v>1.2888799999999998</c:v>
                </c:pt>
                <c:pt idx="6">
                  <c:v>1.46601</c:v>
                </c:pt>
                <c:pt idx="7">
                  <c:v>1.5771600000000001</c:v>
                </c:pt>
                <c:pt idx="8">
                  <c:v>1.715398</c:v>
                </c:pt>
                <c:pt idx="9">
                  <c:v>1.792583</c:v>
                </c:pt>
                <c:pt idx="10">
                  <c:v>1.7929460000000002</c:v>
                </c:pt>
                <c:pt idx="11">
                  <c:v>1.7929460000000002</c:v>
                </c:pt>
                <c:pt idx="12">
                  <c:v>1.7929460000000002</c:v>
                </c:pt>
                <c:pt idx="13">
                  <c:v>1.7929460000000002</c:v>
                </c:pt>
                <c:pt idx="14">
                  <c:v>1.7929460000000002</c:v>
                </c:pt>
                <c:pt idx="15">
                  <c:v>1.7929460000000002</c:v>
                </c:pt>
                <c:pt idx="16">
                  <c:v>1.7929460000000002</c:v>
                </c:pt>
                <c:pt idx="17">
                  <c:v>1.7929460000000002</c:v>
                </c:pt>
                <c:pt idx="18">
                  <c:v>1.7929460000000002</c:v>
                </c:pt>
                <c:pt idx="19">
                  <c:v>1.7929170000000001</c:v>
                </c:pt>
                <c:pt idx="20">
                  <c:v>1.792583</c:v>
                </c:pt>
                <c:pt idx="21">
                  <c:v>1.7563390000000001</c:v>
                </c:pt>
                <c:pt idx="22">
                  <c:v>1.6393199999999999</c:v>
                </c:pt>
                <c:pt idx="23">
                  <c:v>1.5215639999999999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6-42CA-9AE9-A6E3A20E095F}"/>
            </c:ext>
          </c:extLst>
        </c:ser>
        <c:ser>
          <c:idx val="1"/>
          <c:order val="1"/>
          <c:tx>
            <c:strRef>
              <c:f>January!$J$1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January!$J$2:$J$25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5.4607000000000001E-5</c:v>
                </c:pt>
                <c:pt idx="7">
                  <c:v>5.4607000000000001E-5</c:v>
                </c:pt>
                <c:pt idx="8">
                  <c:v>4.5634000000000001E-4</c:v>
                </c:pt>
                <c:pt idx="9">
                  <c:v>6.7422999999999997E-2</c:v>
                </c:pt>
                <c:pt idx="10">
                  <c:v>6.4741999999999994E-2</c:v>
                </c:pt>
                <c:pt idx="11">
                  <c:v>4.9105000000000003E-2</c:v>
                </c:pt>
                <c:pt idx="12">
                  <c:v>2.3970000000000002E-2</c:v>
                </c:pt>
                <c:pt idx="13">
                  <c:v>1.1780000000000001E-2</c:v>
                </c:pt>
                <c:pt idx="14">
                  <c:v>1.3178E-2</c:v>
                </c:pt>
                <c:pt idx="15">
                  <c:v>1.4668E-2</c:v>
                </c:pt>
                <c:pt idx="16">
                  <c:v>1.9869000000000001E-2</c:v>
                </c:pt>
                <c:pt idx="17">
                  <c:v>1.6517E-2</c:v>
                </c:pt>
                <c:pt idx="18">
                  <c:v>2.29E-2</c:v>
                </c:pt>
                <c:pt idx="19">
                  <c:v>6.0944999999999999E-2</c:v>
                </c:pt>
                <c:pt idx="20">
                  <c:v>8.6693000000000006E-2</c:v>
                </c:pt>
                <c:pt idx="21">
                  <c:v>6.2100000000000002E-3</c:v>
                </c:pt>
                <c:pt idx="22">
                  <c:v>8.9387000000000003E-5</c:v>
                </c:pt>
                <c:pt idx="23">
                  <c:v>6.4566999999999994E-5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6-42CA-9AE9-A6E3A20E095F}"/>
            </c:ext>
          </c:extLst>
        </c:ser>
        <c:ser>
          <c:idx val="2"/>
          <c:order val="2"/>
          <c:tx>
            <c:strRef>
              <c:f>January!$K$1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January!$K$2:$K$25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0.33887</c:v>
                </c:pt>
                <c:pt idx="9">
                  <c:v>0.94366000000000005</c:v>
                </c:pt>
                <c:pt idx="10">
                  <c:v>1.3077000000000001</c:v>
                </c:pt>
                <c:pt idx="11">
                  <c:v>1.3796999999999999</c:v>
                </c:pt>
                <c:pt idx="12">
                  <c:v>1.2771999999999999</c:v>
                </c:pt>
                <c:pt idx="13">
                  <c:v>1.0204</c:v>
                </c:pt>
                <c:pt idx="14">
                  <c:v>0.79798000000000002</c:v>
                </c:pt>
                <c:pt idx="15">
                  <c:v>0.57657000000000003</c:v>
                </c:pt>
                <c:pt idx="16">
                  <c:v>0.21765000000000001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6-42CA-9AE9-A6E3A20E095F}"/>
            </c:ext>
          </c:extLst>
        </c:ser>
        <c:ser>
          <c:idx val="3"/>
          <c:order val="3"/>
          <c:tx>
            <c:strRef>
              <c:f>January!$L$1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January!$L$2:$L$25</c:f>
              <c:numCache>
                <c:formatCode>General</c:formatCode>
                <c:ptCount val="24"/>
                <c:pt idx="0">
                  <c:v>1.8410000000000037E-2</c:v>
                </c:pt>
                <c:pt idx="1">
                  <c:v>1.5229999999999855E-2</c:v>
                </c:pt>
                <c:pt idx="2">
                  <c:v>1.3839999999999852E-2</c:v>
                </c:pt>
                <c:pt idx="3">
                  <c:v>1.3209999999999944E-2</c:v>
                </c:pt>
                <c:pt idx="4">
                  <c:v>1.3630000000000031E-2</c:v>
                </c:pt>
                <c:pt idx="5">
                  <c:v>1.6120000000000134E-2</c:v>
                </c:pt>
                <c:pt idx="6">
                  <c:v>2.8935393000000031E-2</c:v>
                </c:pt>
                <c:pt idx="7">
                  <c:v>8.2785392999999763E-2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0.18953500000000023</c:v>
                </c:pt>
                <c:pt idx="17">
                  <c:v>0.40053699999999992</c:v>
                </c:pt>
                <c:pt idx="18">
                  <c:v>0.44415399999999972</c:v>
                </c:pt>
                <c:pt idx="19">
                  <c:v>0.42613799999999968</c:v>
                </c:pt>
                <c:pt idx="20">
                  <c:v>0.27072399999999996</c:v>
                </c:pt>
                <c:pt idx="21">
                  <c:v>0.20245099999999994</c:v>
                </c:pt>
                <c:pt idx="22">
                  <c:v>0.12059061300000007</c:v>
                </c:pt>
                <c:pt idx="23">
                  <c:v>4.8371433000000241E-2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66-42CA-9AE9-A6E3A20E0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371248"/>
        <c:axId val="1422557152"/>
      </c:areaChart>
      <c:catAx>
        <c:axId val="1507371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7152"/>
        <c:crosses val="autoZero"/>
        <c:auto val="1"/>
        <c:lblAlgn val="ctr"/>
        <c:lblOffset val="100"/>
        <c:noMultiLvlLbl val="0"/>
      </c:catAx>
      <c:valAx>
        <c:axId val="14225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37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January!$M$1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January!$M$2:$M$25</c:f>
              <c:numCache>
                <c:formatCode>General</c:formatCode>
                <c:ptCount val="24"/>
                <c:pt idx="0">
                  <c:v>0.17848</c:v>
                </c:pt>
                <c:pt idx="1">
                  <c:v>0.17848</c:v>
                </c:pt>
                <c:pt idx="2">
                  <c:v>0.17848</c:v>
                </c:pt>
                <c:pt idx="3">
                  <c:v>0.17848</c:v>
                </c:pt>
                <c:pt idx="4">
                  <c:v>0.17848</c:v>
                </c:pt>
                <c:pt idx="5">
                  <c:v>0.17848</c:v>
                </c:pt>
                <c:pt idx="6">
                  <c:v>0.17848</c:v>
                </c:pt>
                <c:pt idx="7">
                  <c:v>0.17848</c:v>
                </c:pt>
                <c:pt idx="8">
                  <c:v>0.17848</c:v>
                </c:pt>
                <c:pt idx="9">
                  <c:v>0.17848</c:v>
                </c:pt>
                <c:pt idx="10">
                  <c:v>0.17848</c:v>
                </c:pt>
                <c:pt idx="11">
                  <c:v>0.17848</c:v>
                </c:pt>
                <c:pt idx="12">
                  <c:v>0.17848</c:v>
                </c:pt>
                <c:pt idx="13">
                  <c:v>0.17848</c:v>
                </c:pt>
                <c:pt idx="14">
                  <c:v>0.17848</c:v>
                </c:pt>
                <c:pt idx="15">
                  <c:v>0.17848</c:v>
                </c:pt>
                <c:pt idx="16">
                  <c:v>0.17848</c:v>
                </c:pt>
                <c:pt idx="17">
                  <c:v>0.17848</c:v>
                </c:pt>
                <c:pt idx="18">
                  <c:v>0.17848</c:v>
                </c:pt>
                <c:pt idx="19">
                  <c:v>0.17848</c:v>
                </c:pt>
                <c:pt idx="20">
                  <c:v>0.17848</c:v>
                </c:pt>
                <c:pt idx="21">
                  <c:v>0.17848</c:v>
                </c:pt>
                <c:pt idx="22">
                  <c:v>0.17848</c:v>
                </c:pt>
                <c:pt idx="23">
                  <c:v>0.17848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4-459F-A34B-989655068A96}"/>
            </c:ext>
          </c:extLst>
        </c:ser>
        <c:ser>
          <c:idx val="1"/>
          <c:order val="1"/>
          <c:tx>
            <c:strRef>
              <c:f>January!$N$1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January!$N$2:$N$25</c:f>
              <c:numCache>
                <c:formatCode>General</c:formatCode>
                <c:ptCount val="24"/>
                <c:pt idx="0">
                  <c:v>0.24779000000000001</c:v>
                </c:pt>
                <c:pt idx="1">
                  <c:v>0.24509</c:v>
                </c:pt>
                <c:pt idx="2">
                  <c:v>0.24779000000000001</c:v>
                </c:pt>
                <c:pt idx="3">
                  <c:v>0.24779000000000001</c:v>
                </c:pt>
                <c:pt idx="4">
                  <c:v>0.24779000000000001</c:v>
                </c:pt>
                <c:pt idx="5">
                  <c:v>0.24779000000000001</c:v>
                </c:pt>
                <c:pt idx="6">
                  <c:v>0.24779000000000001</c:v>
                </c:pt>
                <c:pt idx="7">
                  <c:v>0.24779000000000001</c:v>
                </c:pt>
                <c:pt idx="8">
                  <c:v>0.24779000000000001</c:v>
                </c:pt>
                <c:pt idx="9">
                  <c:v>0.24779000000000001</c:v>
                </c:pt>
                <c:pt idx="10">
                  <c:v>0.24779000000000001</c:v>
                </c:pt>
                <c:pt idx="11">
                  <c:v>0.24779000000000001</c:v>
                </c:pt>
                <c:pt idx="12">
                  <c:v>0.24779000000000001</c:v>
                </c:pt>
                <c:pt idx="13">
                  <c:v>0.24779000000000001</c:v>
                </c:pt>
                <c:pt idx="14">
                  <c:v>0.24779000000000001</c:v>
                </c:pt>
                <c:pt idx="15">
                  <c:v>0.24779000000000001</c:v>
                </c:pt>
                <c:pt idx="16">
                  <c:v>0.24779000000000001</c:v>
                </c:pt>
                <c:pt idx="17">
                  <c:v>0.2452</c:v>
                </c:pt>
                <c:pt idx="18">
                  <c:v>0.24779000000000001</c:v>
                </c:pt>
                <c:pt idx="19">
                  <c:v>0.24779000000000001</c:v>
                </c:pt>
                <c:pt idx="20">
                  <c:v>0.24779000000000001</c:v>
                </c:pt>
                <c:pt idx="21">
                  <c:v>0.24779000000000001</c:v>
                </c:pt>
                <c:pt idx="22">
                  <c:v>0.2455</c:v>
                </c:pt>
                <c:pt idx="23">
                  <c:v>0.23213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4-459F-A34B-989655068A96}"/>
            </c:ext>
          </c:extLst>
        </c:ser>
        <c:ser>
          <c:idx val="2"/>
          <c:order val="2"/>
          <c:tx>
            <c:strRef>
              <c:f>January!$O$1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January!$O$2:$O$25</c:f>
              <c:numCache>
                <c:formatCode>General</c:formatCode>
                <c:ptCount val="24"/>
                <c:pt idx="0">
                  <c:v>0.24779000000000001</c:v>
                </c:pt>
                <c:pt idx="1">
                  <c:v>0.24779000000000001</c:v>
                </c:pt>
                <c:pt idx="2">
                  <c:v>0.24776999999999999</c:v>
                </c:pt>
                <c:pt idx="3">
                  <c:v>0.24776000000000001</c:v>
                </c:pt>
                <c:pt idx="4">
                  <c:v>0.24776000000000001</c:v>
                </c:pt>
                <c:pt idx="5">
                  <c:v>0.24779000000000001</c:v>
                </c:pt>
                <c:pt idx="6">
                  <c:v>0.24779000000000001</c:v>
                </c:pt>
                <c:pt idx="7">
                  <c:v>0.24779000000000001</c:v>
                </c:pt>
                <c:pt idx="8">
                  <c:v>0.24779000000000001</c:v>
                </c:pt>
                <c:pt idx="9">
                  <c:v>0.24779000000000001</c:v>
                </c:pt>
                <c:pt idx="10">
                  <c:v>0.24779000000000001</c:v>
                </c:pt>
                <c:pt idx="11">
                  <c:v>0.24779000000000001</c:v>
                </c:pt>
                <c:pt idx="12">
                  <c:v>0.24779000000000001</c:v>
                </c:pt>
                <c:pt idx="13">
                  <c:v>0.24779000000000001</c:v>
                </c:pt>
                <c:pt idx="14">
                  <c:v>0.24779000000000001</c:v>
                </c:pt>
                <c:pt idx="15">
                  <c:v>0.24779000000000001</c:v>
                </c:pt>
                <c:pt idx="16">
                  <c:v>0.24779000000000001</c:v>
                </c:pt>
                <c:pt idx="17">
                  <c:v>0.24779000000000001</c:v>
                </c:pt>
                <c:pt idx="18">
                  <c:v>0.24779000000000001</c:v>
                </c:pt>
                <c:pt idx="19">
                  <c:v>0.24779000000000001</c:v>
                </c:pt>
                <c:pt idx="20">
                  <c:v>0.24779000000000001</c:v>
                </c:pt>
                <c:pt idx="21">
                  <c:v>0.24779000000000001</c:v>
                </c:pt>
                <c:pt idx="22">
                  <c:v>0.24779000000000001</c:v>
                </c:pt>
                <c:pt idx="23">
                  <c:v>0.24686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04-459F-A34B-989655068A96}"/>
            </c:ext>
          </c:extLst>
        </c:ser>
        <c:ser>
          <c:idx val="3"/>
          <c:order val="3"/>
          <c:tx>
            <c:strRef>
              <c:f>January!$P$1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January!$P$2:$P$25</c:f>
              <c:numCache>
                <c:formatCode>General</c:formatCode>
                <c:ptCount val="24"/>
                <c:pt idx="0">
                  <c:v>0.24468999999999999</c:v>
                </c:pt>
                <c:pt idx="1">
                  <c:v>0.21601000000000001</c:v>
                </c:pt>
                <c:pt idx="2">
                  <c:v>0.21118999999999999</c:v>
                </c:pt>
                <c:pt idx="3">
                  <c:v>0.22400999999999999</c:v>
                </c:pt>
                <c:pt idx="4">
                  <c:v>0.20161999999999999</c:v>
                </c:pt>
                <c:pt idx="5">
                  <c:v>0.22375999999999999</c:v>
                </c:pt>
                <c:pt idx="6">
                  <c:v>0.23873</c:v>
                </c:pt>
                <c:pt idx="7">
                  <c:v>0.23191000000000001</c:v>
                </c:pt>
                <c:pt idx="8">
                  <c:v>0.23663999999999999</c:v>
                </c:pt>
                <c:pt idx="9">
                  <c:v>0.24540999999999999</c:v>
                </c:pt>
                <c:pt idx="10">
                  <c:v>0.24542</c:v>
                </c:pt>
                <c:pt idx="11">
                  <c:v>0.24542</c:v>
                </c:pt>
                <c:pt idx="12">
                  <c:v>0.24542</c:v>
                </c:pt>
                <c:pt idx="13">
                  <c:v>0.24532999999999999</c:v>
                </c:pt>
                <c:pt idx="14">
                  <c:v>0.24540000000000001</c:v>
                </c:pt>
                <c:pt idx="15">
                  <c:v>0.24449000000000001</c:v>
                </c:pt>
                <c:pt idx="16">
                  <c:v>0.23799000000000001</c:v>
                </c:pt>
                <c:pt idx="17">
                  <c:v>0.23612</c:v>
                </c:pt>
                <c:pt idx="18">
                  <c:v>0.24421000000000001</c:v>
                </c:pt>
                <c:pt idx="19">
                  <c:v>0.24542</c:v>
                </c:pt>
                <c:pt idx="20">
                  <c:v>0.24542</c:v>
                </c:pt>
                <c:pt idx="21">
                  <c:v>0.24532999999999999</c:v>
                </c:pt>
                <c:pt idx="22">
                  <c:v>0.23913999999999999</c:v>
                </c:pt>
                <c:pt idx="23">
                  <c:v>0.21931999999999999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04-459F-A34B-989655068A96}"/>
            </c:ext>
          </c:extLst>
        </c:ser>
        <c:ser>
          <c:idx val="4"/>
          <c:order val="4"/>
          <c:tx>
            <c:strRef>
              <c:f>January!$Q$1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January!$Q$2:$Q$25</c:f>
              <c:numCache>
                <c:formatCode>General</c:formatCode>
                <c:ptCount val="24"/>
                <c:pt idx="0">
                  <c:v>0.41753000000000001</c:v>
                </c:pt>
                <c:pt idx="1">
                  <c:v>0.38328000000000001</c:v>
                </c:pt>
                <c:pt idx="2">
                  <c:v>0.34533000000000003</c:v>
                </c:pt>
                <c:pt idx="3">
                  <c:v>0.30995</c:v>
                </c:pt>
                <c:pt idx="4">
                  <c:v>0.33233000000000001</c:v>
                </c:pt>
                <c:pt idx="5">
                  <c:v>0.37282999999999999</c:v>
                </c:pt>
                <c:pt idx="6">
                  <c:v>0.40620000000000001</c:v>
                </c:pt>
                <c:pt idx="7">
                  <c:v>0.43047000000000002</c:v>
                </c:pt>
                <c:pt idx="8">
                  <c:v>0.45341999999999999</c:v>
                </c:pt>
                <c:pt idx="9">
                  <c:v>0.46992</c:v>
                </c:pt>
                <c:pt idx="10">
                  <c:v>0.47743999999999998</c:v>
                </c:pt>
                <c:pt idx="11">
                  <c:v>0.47865999999999997</c:v>
                </c:pt>
                <c:pt idx="12">
                  <c:v>0.47865999999999997</c:v>
                </c:pt>
                <c:pt idx="13">
                  <c:v>0.47004000000000001</c:v>
                </c:pt>
                <c:pt idx="14">
                  <c:v>0.46167000000000002</c:v>
                </c:pt>
                <c:pt idx="15">
                  <c:v>0.45350000000000001</c:v>
                </c:pt>
                <c:pt idx="16">
                  <c:v>0.46</c:v>
                </c:pt>
                <c:pt idx="17">
                  <c:v>0.47273999999999999</c:v>
                </c:pt>
                <c:pt idx="18">
                  <c:v>0.48438999999999999</c:v>
                </c:pt>
                <c:pt idx="19">
                  <c:v>0.48803999999999997</c:v>
                </c:pt>
                <c:pt idx="20">
                  <c:v>0.48825000000000002</c:v>
                </c:pt>
                <c:pt idx="21">
                  <c:v>0.48598999999999998</c:v>
                </c:pt>
                <c:pt idx="22">
                  <c:v>0.47645999999999999</c:v>
                </c:pt>
                <c:pt idx="23">
                  <c:v>0.45147999999999999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04-459F-A34B-989655068A96}"/>
            </c:ext>
          </c:extLst>
        </c:ser>
        <c:ser>
          <c:idx val="5"/>
          <c:order val="5"/>
          <c:tx>
            <c:strRef>
              <c:f>January!$R$1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January!$R$2:$R$25</c:f>
              <c:numCache>
                <c:formatCode>General</c:formatCode>
                <c:ptCount val="24"/>
                <c:pt idx="0">
                  <c:v>0.13975000000000001</c:v>
                </c:pt>
                <c:pt idx="1">
                  <c:v>9.9863999999999994E-2</c:v>
                </c:pt>
                <c:pt idx="2">
                  <c:v>8.4516999999999995E-2</c:v>
                </c:pt>
                <c:pt idx="3">
                  <c:v>7.7981999999999996E-2</c:v>
                </c:pt>
                <c:pt idx="4">
                  <c:v>7.7981999999999996E-2</c:v>
                </c:pt>
                <c:pt idx="5">
                  <c:v>9.9863999999999994E-2</c:v>
                </c:pt>
                <c:pt idx="6">
                  <c:v>0.12709000000000001</c:v>
                </c:pt>
                <c:pt idx="7">
                  <c:v>0.13975000000000001</c:v>
                </c:pt>
                <c:pt idx="8">
                  <c:v>0.16658000000000001</c:v>
                </c:pt>
                <c:pt idx="9">
                  <c:v>0.20880000000000001</c:v>
                </c:pt>
                <c:pt idx="10">
                  <c:v>0.22838</c:v>
                </c:pt>
                <c:pt idx="11">
                  <c:v>0.23135</c:v>
                </c:pt>
                <c:pt idx="12">
                  <c:v>0.23135</c:v>
                </c:pt>
                <c:pt idx="13">
                  <c:v>0.20880000000000001</c:v>
                </c:pt>
                <c:pt idx="14">
                  <c:v>0.19106000000000001</c:v>
                </c:pt>
                <c:pt idx="15">
                  <c:v>0.17731</c:v>
                </c:pt>
                <c:pt idx="16">
                  <c:v>0.17731</c:v>
                </c:pt>
                <c:pt idx="17">
                  <c:v>0.19225999999999999</c:v>
                </c:pt>
                <c:pt idx="18">
                  <c:v>0.24936</c:v>
                </c:pt>
                <c:pt idx="19">
                  <c:v>0.27868999999999999</c:v>
                </c:pt>
                <c:pt idx="20">
                  <c:v>0.27898000000000001</c:v>
                </c:pt>
                <c:pt idx="21">
                  <c:v>0.26517000000000002</c:v>
                </c:pt>
                <c:pt idx="22">
                  <c:v>0.20568</c:v>
                </c:pt>
                <c:pt idx="23">
                  <c:v>0.13231000000000001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04-459F-A34B-989655068A96}"/>
            </c:ext>
          </c:extLst>
        </c:ser>
        <c:ser>
          <c:idx val="6"/>
          <c:order val="6"/>
          <c:tx>
            <c:strRef>
              <c:f>January!$S$1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January!$S$2:$S$25</c:f>
              <c:numCache>
                <c:formatCode>General</c:formatCode>
                <c:ptCount val="24"/>
                <c:pt idx="0">
                  <c:v>1.9161000000000001E-2</c:v>
                </c:pt>
                <c:pt idx="1">
                  <c:v>1.6445000000000001E-2</c:v>
                </c:pt>
                <c:pt idx="2">
                  <c:v>1.5748000000000002E-2</c:v>
                </c:pt>
                <c:pt idx="3">
                  <c:v>1.5462999999999999E-2</c:v>
                </c:pt>
                <c:pt idx="4">
                  <c:v>1.5462999999999999E-2</c:v>
                </c:pt>
                <c:pt idx="5">
                  <c:v>1.6445000000000001E-2</c:v>
                </c:pt>
                <c:pt idx="6">
                  <c:v>1.8190999999999999E-2</c:v>
                </c:pt>
                <c:pt idx="7">
                  <c:v>1.9161000000000001E-2</c:v>
                </c:pt>
                <c:pt idx="8">
                  <c:v>2.1472000000000002E-2</c:v>
                </c:pt>
                <c:pt idx="9">
                  <c:v>2.6075999999999998E-2</c:v>
                </c:pt>
                <c:pt idx="10">
                  <c:v>2.8642999999999998E-2</c:v>
                </c:pt>
                <c:pt idx="11">
                  <c:v>2.8992E-2</c:v>
                </c:pt>
                <c:pt idx="12">
                  <c:v>2.8992E-2</c:v>
                </c:pt>
                <c:pt idx="13">
                  <c:v>2.6075999999999998E-2</c:v>
                </c:pt>
                <c:pt idx="14">
                  <c:v>2.3924000000000001E-2</c:v>
                </c:pt>
                <c:pt idx="15">
                  <c:v>2.2504E-2</c:v>
                </c:pt>
                <c:pt idx="16">
                  <c:v>2.2504E-2</c:v>
                </c:pt>
                <c:pt idx="17">
                  <c:v>2.4222E-2</c:v>
                </c:pt>
                <c:pt idx="18">
                  <c:v>3.1613000000000002E-2</c:v>
                </c:pt>
                <c:pt idx="19">
                  <c:v>3.7074000000000003E-2</c:v>
                </c:pt>
                <c:pt idx="20">
                  <c:v>3.6947000000000001E-2</c:v>
                </c:pt>
                <c:pt idx="21">
                  <c:v>3.4388000000000002E-2</c:v>
                </c:pt>
                <c:pt idx="22">
                  <c:v>2.5758E-2</c:v>
                </c:pt>
                <c:pt idx="23">
                  <c:v>1.8520999999999999E-2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04-459F-A34B-989655068A96}"/>
            </c:ext>
          </c:extLst>
        </c:ser>
        <c:ser>
          <c:idx val="7"/>
          <c:order val="7"/>
          <c:tx>
            <c:strRef>
              <c:f>January!$U$1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January!$U$2:$U$25</c:f>
              <c:numCache>
                <c:formatCode>General</c:formatCode>
                <c:ptCount val="24"/>
                <c:pt idx="0">
                  <c:v>3.1245999999999999E-3</c:v>
                </c:pt>
                <c:pt idx="1">
                  <c:v>4.6061000000000001E-3</c:v>
                </c:pt>
                <c:pt idx="2">
                  <c:v>4.6227999999999998E-3</c:v>
                </c:pt>
                <c:pt idx="3">
                  <c:v>3.4345999999999999E-3</c:v>
                </c:pt>
                <c:pt idx="4">
                  <c:v>3.4734000000000002E-3</c:v>
                </c:pt>
                <c:pt idx="5">
                  <c:v>7.7863000000000003E-3</c:v>
                </c:pt>
                <c:pt idx="6">
                  <c:v>8.8172000000000007E-3</c:v>
                </c:pt>
                <c:pt idx="7">
                  <c:v>1.0704999999999999E-2</c:v>
                </c:pt>
                <c:pt idx="8">
                  <c:v>9.6583999999999993E-3</c:v>
                </c:pt>
                <c:pt idx="9">
                  <c:v>1.0154E-2</c:v>
                </c:pt>
                <c:pt idx="10">
                  <c:v>2.7283000000000002E-2</c:v>
                </c:pt>
                <c:pt idx="11">
                  <c:v>3.0979E-2</c:v>
                </c:pt>
                <c:pt idx="12">
                  <c:v>4.385E-2</c:v>
                </c:pt>
                <c:pt idx="13">
                  <c:v>4.1097000000000002E-2</c:v>
                </c:pt>
                <c:pt idx="14">
                  <c:v>4.2819000000000003E-2</c:v>
                </c:pt>
                <c:pt idx="15">
                  <c:v>3.7719999999999997E-2</c:v>
                </c:pt>
                <c:pt idx="16">
                  <c:v>3.8246000000000002E-2</c:v>
                </c:pt>
                <c:pt idx="17">
                  <c:v>4.6254000000000003E-2</c:v>
                </c:pt>
                <c:pt idx="18">
                  <c:v>8.4110000000000004E-2</c:v>
                </c:pt>
                <c:pt idx="19">
                  <c:v>0.10758</c:v>
                </c:pt>
                <c:pt idx="20">
                  <c:v>9.9814E-2</c:v>
                </c:pt>
                <c:pt idx="21">
                  <c:v>8.5164000000000004E-2</c:v>
                </c:pt>
                <c:pt idx="22">
                  <c:v>5.7386E-2</c:v>
                </c:pt>
                <c:pt idx="23">
                  <c:v>2.3890000000000002E-2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04-459F-A34B-989655068A96}"/>
            </c:ext>
          </c:extLst>
        </c:ser>
        <c:ser>
          <c:idx val="8"/>
          <c:order val="8"/>
          <c:tx>
            <c:strRef>
              <c:f>January!$V$1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0.33887</c:v>
                </c:pt>
                <c:pt idx="9">
                  <c:v>0.94366000000000005</c:v>
                </c:pt>
                <c:pt idx="10">
                  <c:v>1.3077000000000001</c:v>
                </c:pt>
                <c:pt idx="11">
                  <c:v>1.3796999999999999</c:v>
                </c:pt>
                <c:pt idx="12">
                  <c:v>1.2771999999999999</c:v>
                </c:pt>
                <c:pt idx="13">
                  <c:v>1.0204</c:v>
                </c:pt>
                <c:pt idx="14">
                  <c:v>0.79798000000000002</c:v>
                </c:pt>
                <c:pt idx="15">
                  <c:v>0.57657000000000003</c:v>
                </c:pt>
                <c:pt idx="16">
                  <c:v>0.21765000000000001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04-459F-A34B-989655068A96}"/>
            </c:ext>
          </c:extLst>
        </c:ser>
        <c:ser>
          <c:idx val="9"/>
          <c:order val="9"/>
          <c:tx>
            <c:strRef>
              <c:f>January!$W$1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January!$W$2:$W$25</c:f>
              <c:numCache>
                <c:formatCode>General</c:formatCode>
                <c:ptCount val="24"/>
                <c:pt idx="0">
                  <c:v>9.148439999999991E-2</c:v>
                </c:pt>
                <c:pt idx="1">
                  <c:v>4.8234899999999969E-2</c:v>
                </c:pt>
                <c:pt idx="2">
                  <c:v>3.4352199999999833E-2</c:v>
                </c:pt>
                <c:pt idx="3">
                  <c:v>2.9930400000000024E-2</c:v>
                </c:pt>
                <c:pt idx="4">
                  <c:v>2.9901599999999862E-2</c:v>
                </c:pt>
                <c:pt idx="5">
                  <c:v>4.5054699999999892E-2</c:v>
                </c:pt>
                <c:pt idx="6">
                  <c:v>7.1711799999999881E-2</c:v>
                </c:pt>
                <c:pt idx="7">
                  <c:v>8.3744000000000041E-2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0.12173400000000001</c:v>
                </c:pt>
                <c:pt idx="18">
                  <c:v>0.20205700000000015</c:v>
                </c:pt>
                <c:pt idx="19">
                  <c:v>0.27883600000000008</c:v>
                </c:pt>
                <c:pt idx="20">
                  <c:v>0.28132899999999972</c:v>
                </c:pt>
                <c:pt idx="21">
                  <c:v>0.24969799999999998</c:v>
                </c:pt>
                <c:pt idx="22">
                  <c:v>0.13360600000000011</c:v>
                </c:pt>
                <c:pt idx="23">
                  <c:v>6.1809000000000225E-2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04-459F-A34B-989655068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357648"/>
        <c:axId val="1422538432"/>
      </c:areaChart>
      <c:catAx>
        <c:axId val="1507357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38432"/>
        <c:crosses val="autoZero"/>
        <c:auto val="1"/>
        <c:lblAlgn val="ctr"/>
        <c:lblOffset val="100"/>
        <c:noMultiLvlLbl val="0"/>
      </c:catAx>
      <c:valAx>
        <c:axId val="14225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35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January!$T$1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January!$T$2:$T$25</c:f>
              <c:numCache>
                <c:formatCode>General</c:formatCode>
                <c:ptCount val="24"/>
                <c:pt idx="0">
                  <c:v>1.4951910000000002</c:v>
                </c:pt>
                <c:pt idx="1">
                  <c:v>1.3869590000000001</c:v>
                </c:pt>
                <c:pt idx="2">
                  <c:v>1.3308250000000001</c:v>
                </c:pt>
                <c:pt idx="3">
                  <c:v>1.3014349999999999</c:v>
                </c:pt>
                <c:pt idx="4">
                  <c:v>1.3014250000000001</c:v>
                </c:pt>
                <c:pt idx="5">
                  <c:v>1.3869590000000001</c:v>
                </c:pt>
                <c:pt idx="6">
                  <c:v>1.4642710000000001</c:v>
                </c:pt>
                <c:pt idx="7">
                  <c:v>1.4953510000000001</c:v>
                </c:pt>
                <c:pt idx="8">
                  <c:v>1.5521719999999999</c:v>
                </c:pt>
                <c:pt idx="9">
                  <c:v>1.6242660000000002</c:v>
                </c:pt>
                <c:pt idx="10">
                  <c:v>1.6539430000000002</c:v>
                </c:pt>
                <c:pt idx="11">
                  <c:v>1.658482</c:v>
                </c:pt>
                <c:pt idx="12">
                  <c:v>1.658482</c:v>
                </c:pt>
                <c:pt idx="13">
                  <c:v>1.6243060000000002</c:v>
                </c:pt>
                <c:pt idx="14">
                  <c:v>1.5961140000000003</c:v>
                </c:pt>
                <c:pt idx="15">
                  <c:v>1.5718640000000004</c:v>
                </c:pt>
                <c:pt idx="16">
                  <c:v>1.5718640000000004</c:v>
                </c:pt>
                <c:pt idx="17">
                  <c:v>1.5968119999999999</c:v>
                </c:pt>
                <c:pt idx="18">
                  <c:v>1.6836329999999999</c:v>
                </c:pt>
                <c:pt idx="19">
                  <c:v>1.723284</c:v>
                </c:pt>
                <c:pt idx="20">
                  <c:v>1.7236570000000002</c:v>
                </c:pt>
                <c:pt idx="21">
                  <c:v>1.7049380000000001</c:v>
                </c:pt>
                <c:pt idx="22">
                  <c:v>1.618808</c:v>
                </c:pt>
                <c:pt idx="23">
                  <c:v>1.4791009999999998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0-4641-87A6-1E7591810CBC}"/>
            </c:ext>
          </c:extLst>
        </c:ser>
        <c:ser>
          <c:idx val="1"/>
          <c:order val="1"/>
          <c:tx>
            <c:strRef>
              <c:f>January!$U$1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January!$U$2:$U$25</c:f>
              <c:numCache>
                <c:formatCode>General</c:formatCode>
                <c:ptCount val="24"/>
                <c:pt idx="0">
                  <c:v>3.1245999999999999E-3</c:v>
                </c:pt>
                <c:pt idx="1">
                  <c:v>4.6061000000000001E-3</c:v>
                </c:pt>
                <c:pt idx="2">
                  <c:v>4.6227999999999998E-3</c:v>
                </c:pt>
                <c:pt idx="3">
                  <c:v>3.4345999999999999E-3</c:v>
                </c:pt>
                <c:pt idx="4">
                  <c:v>3.4734000000000002E-3</c:v>
                </c:pt>
                <c:pt idx="5">
                  <c:v>7.7863000000000003E-3</c:v>
                </c:pt>
                <c:pt idx="6">
                  <c:v>8.8172000000000007E-3</c:v>
                </c:pt>
                <c:pt idx="7">
                  <c:v>1.0704999999999999E-2</c:v>
                </c:pt>
                <c:pt idx="8">
                  <c:v>9.6583999999999993E-3</c:v>
                </c:pt>
                <c:pt idx="9">
                  <c:v>1.0154E-2</c:v>
                </c:pt>
                <c:pt idx="10">
                  <c:v>2.7283000000000002E-2</c:v>
                </c:pt>
                <c:pt idx="11">
                  <c:v>3.0979E-2</c:v>
                </c:pt>
                <c:pt idx="12">
                  <c:v>4.385E-2</c:v>
                </c:pt>
                <c:pt idx="13">
                  <c:v>4.1097000000000002E-2</c:v>
                </c:pt>
                <c:pt idx="14">
                  <c:v>4.2819000000000003E-2</c:v>
                </c:pt>
                <c:pt idx="15">
                  <c:v>3.7719999999999997E-2</c:v>
                </c:pt>
                <c:pt idx="16">
                  <c:v>3.8246000000000002E-2</c:v>
                </c:pt>
                <c:pt idx="17">
                  <c:v>4.6254000000000003E-2</c:v>
                </c:pt>
                <c:pt idx="18">
                  <c:v>8.4110000000000004E-2</c:v>
                </c:pt>
                <c:pt idx="19">
                  <c:v>0.10758</c:v>
                </c:pt>
                <c:pt idx="20">
                  <c:v>9.9814E-2</c:v>
                </c:pt>
                <c:pt idx="21">
                  <c:v>8.5164000000000004E-2</c:v>
                </c:pt>
                <c:pt idx="22">
                  <c:v>5.7386E-2</c:v>
                </c:pt>
                <c:pt idx="23">
                  <c:v>2.3890000000000002E-2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0-4641-87A6-1E7591810CBC}"/>
            </c:ext>
          </c:extLst>
        </c:ser>
        <c:ser>
          <c:idx val="2"/>
          <c:order val="2"/>
          <c:tx>
            <c:strRef>
              <c:f>January!$V$1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January!$V$2:$V$25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0.33887</c:v>
                </c:pt>
                <c:pt idx="9">
                  <c:v>0.94366000000000005</c:v>
                </c:pt>
                <c:pt idx="10">
                  <c:v>1.3077000000000001</c:v>
                </c:pt>
                <c:pt idx="11">
                  <c:v>1.3796999999999999</c:v>
                </c:pt>
                <c:pt idx="12">
                  <c:v>1.2771999999999999</c:v>
                </c:pt>
                <c:pt idx="13">
                  <c:v>1.0204</c:v>
                </c:pt>
                <c:pt idx="14">
                  <c:v>0.79798000000000002</c:v>
                </c:pt>
                <c:pt idx="15">
                  <c:v>0.57657000000000003</c:v>
                </c:pt>
                <c:pt idx="16">
                  <c:v>0.21765000000000001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B0-4641-87A6-1E7591810CBC}"/>
            </c:ext>
          </c:extLst>
        </c:ser>
        <c:ser>
          <c:idx val="3"/>
          <c:order val="3"/>
          <c:tx>
            <c:strRef>
              <c:f>January!$W$1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January!$W$2:$W$25</c:f>
              <c:numCache>
                <c:formatCode>General</c:formatCode>
                <c:ptCount val="24"/>
                <c:pt idx="0">
                  <c:v>9.148439999999991E-2</c:v>
                </c:pt>
                <c:pt idx="1">
                  <c:v>4.8234899999999969E-2</c:v>
                </c:pt>
                <c:pt idx="2">
                  <c:v>3.4352199999999833E-2</c:v>
                </c:pt>
                <c:pt idx="3">
                  <c:v>2.9930400000000024E-2</c:v>
                </c:pt>
                <c:pt idx="4">
                  <c:v>2.9901599999999862E-2</c:v>
                </c:pt>
                <c:pt idx="5">
                  <c:v>4.5054699999999892E-2</c:v>
                </c:pt>
                <c:pt idx="6">
                  <c:v>7.1711799999999881E-2</c:v>
                </c:pt>
                <c:pt idx="7">
                  <c:v>8.3744000000000041E-2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0.12173400000000001</c:v>
                </c:pt>
                <c:pt idx="18">
                  <c:v>0.20205700000000015</c:v>
                </c:pt>
                <c:pt idx="19">
                  <c:v>0.27883600000000008</c:v>
                </c:pt>
                <c:pt idx="20">
                  <c:v>0.28132899999999972</c:v>
                </c:pt>
                <c:pt idx="21">
                  <c:v>0.24969799999999998</c:v>
                </c:pt>
                <c:pt idx="22">
                  <c:v>0.13360600000000011</c:v>
                </c:pt>
                <c:pt idx="23">
                  <c:v>6.1809000000000225E-2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B0-4641-87A6-1E7591810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943584"/>
        <c:axId val="1422561312"/>
      </c:areaChart>
      <c:catAx>
        <c:axId val="1501943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1312"/>
        <c:crosses val="autoZero"/>
        <c:auto val="1"/>
        <c:lblAlgn val="ctr"/>
        <c:lblOffset val="100"/>
        <c:noMultiLvlLbl val="0"/>
      </c:catAx>
      <c:valAx>
        <c:axId val="14225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4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Feb!$B$1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Feb!$B$2:$B$25</c:f>
              <c:numCache>
                <c:formatCode>General</c:formatCode>
                <c:ptCount val="24"/>
                <c:pt idx="0">
                  <c:v>0.17829</c:v>
                </c:pt>
                <c:pt idx="1">
                  <c:v>0.17829</c:v>
                </c:pt>
                <c:pt idx="2">
                  <c:v>0.17829</c:v>
                </c:pt>
                <c:pt idx="3">
                  <c:v>0.17829</c:v>
                </c:pt>
                <c:pt idx="4">
                  <c:v>0.17829</c:v>
                </c:pt>
                <c:pt idx="5">
                  <c:v>0.17829</c:v>
                </c:pt>
                <c:pt idx="6">
                  <c:v>0.17829</c:v>
                </c:pt>
                <c:pt idx="7">
                  <c:v>0.17829</c:v>
                </c:pt>
                <c:pt idx="8">
                  <c:v>0.17829</c:v>
                </c:pt>
                <c:pt idx="9">
                  <c:v>0.17829</c:v>
                </c:pt>
                <c:pt idx="10">
                  <c:v>0.17829</c:v>
                </c:pt>
                <c:pt idx="11">
                  <c:v>0.17829</c:v>
                </c:pt>
                <c:pt idx="12">
                  <c:v>0.17829</c:v>
                </c:pt>
                <c:pt idx="13">
                  <c:v>0.17829</c:v>
                </c:pt>
                <c:pt idx="14">
                  <c:v>0.17829</c:v>
                </c:pt>
                <c:pt idx="15">
                  <c:v>0.17829</c:v>
                </c:pt>
                <c:pt idx="16">
                  <c:v>0.17829</c:v>
                </c:pt>
                <c:pt idx="17">
                  <c:v>0.17829</c:v>
                </c:pt>
                <c:pt idx="18">
                  <c:v>0.17829</c:v>
                </c:pt>
                <c:pt idx="19">
                  <c:v>0.17829</c:v>
                </c:pt>
                <c:pt idx="20">
                  <c:v>0.17829</c:v>
                </c:pt>
                <c:pt idx="21">
                  <c:v>0.17829</c:v>
                </c:pt>
                <c:pt idx="22">
                  <c:v>0.17829</c:v>
                </c:pt>
                <c:pt idx="23">
                  <c:v>0.17829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0-4F1D-885F-503729F6F4D5}"/>
            </c:ext>
          </c:extLst>
        </c:ser>
        <c:ser>
          <c:idx val="1"/>
          <c:order val="1"/>
          <c:tx>
            <c:strRef>
              <c:f>Feb!$C$1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Feb!$C$2:$C$25</c:f>
              <c:numCache>
                <c:formatCode>General</c:formatCode>
                <c:ptCount val="24"/>
                <c:pt idx="0">
                  <c:v>0.24737000000000001</c:v>
                </c:pt>
                <c:pt idx="1">
                  <c:v>0.24732999999999999</c:v>
                </c:pt>
                <c:pt idx="2">
                  <c:v>0.24737000000000001</c:v>
                </c:pt>
                <c:pt idx="3">
                  <c:v>0.24737000000000001</c:v>
                </c:pt>
                <c:pt idx="4">
                  <c:v>0.24737000000000001</c:v>
                </c:pt>
                <c:pt idx="5">
                  <c:v>0.24737000000000001</c:v>
                </c:pt>
                <c:pt idx="6">
                  <c:v>0.24737000000000001</c:v>
                </c:pt>
                <c:pt idx="7">
                  <c:v>0.24737000000000001</c:v>
                </c:pt>
                <c:pt idx="8">
                  <c:v>0.24737000000000001</c:v>
                </c:pt>
                <c:pt idx="9">
                  <c:v>0.24737000000000001</c:v>
                </c:pt>
                <c:pt idx="10">
                  <c:v>0.24737000000000001</c:v>
                </c:pt>
                <c:pt idx="11">
                  <c:v>0.24737000000000001</c:v>
                </c:pt>
                <c:pt idx="12">
                  <c:v>0.24737000000000001</c:v>
                </c:pt>
                <c:pt idx="13">
                  <c:v>0.24737000000000001</c:v>
                </c:pt>
                <c:pt idx="14">
                  <c:v>0.24737000000000001</c:v>
                </c:pt>
                <c:pt idx="15">
                  <c:v>0.24737000000000001</c:v>
                </c:pt>
                <c:pt idx="16">
                  <c:v>0.24737000000000001</c:v>
                </c:pt>
                <c:pt idx="17">
                  <c:v>0.24737000000000001</c:v>
                </c:pt>
                <c:pt idx="18">
                  <c:v>0.24737000000000001</c:v>
                </c:pt>
                <c:pt idx="19">
                  <c:v>0.24737000000000001</c:v>
                </c:pt>
                <c:pt idx="20">
                  <c:v>0.24737000000000001</c:v>
                </c:pt>
                <c:pt idx="21">
                  <c:v>0.24737000000000001</c:v>
                </c:pt>
                <c:pt idx="22">
                  <c:v>0.24737000000000001</c:v>
                </c:pt>
                <c:pt idx="23">
                  <c:v>0.24732000000000001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0-4F1D-885F-503729F6F4D5}"/>
            </c:ext>
          </c:extLst>
        </c:ser>
        <c:ser>
          <c:idx val="2"/>
          <c:order val="2"/>
          <c:tx>
            <c:strRef>
              <c:f>Feb!$D$1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Feb!$D$2:$D$25</c:f>
              <c:numCache>
                <c:formatCode>General</c:formatCode>
                <c:ptCount val="24"/>
                <c:pt idx="0">
                  <c:v>0.24737000000000001</c:v>
                </c:pt>
                <c:pt idx="1">
                  <c:v>0.24737000000000001</c:v>
                </c:pt>
                <c:pt idx="2">
                  <c:v>0.24737000000000001</c:v>
                </c:pt>
                <c:pt idx="3">
                  <c:v>0.24737000000000001</c:v>
                </c:pt>
                <c:pt idx="4">
                  <c:v>0.24737000000000001</c:v>
                </c:pt>
                <c:pt idx="5">
                  <c:v>0.24737000000000001</c:v>
                </c:pt>
                <c:pt idx="6">
                  <c:v>0.24737000000000001</c:v>
                </c:pt>
                <c:pt idx="7">
                  <c:v>0.24737000000000001</c:v>
                </c:pt>
                <c:pt idx="8">
                  <c:v>0.24737000000000001</c:v>
                </c:pt>
                <c:pt idx="9">
                  <c:v>0.24737000000000001</c:v>
                </c:pt>
                <c:pt idx="10">
                  <c:v>0.24737000000000001</c:v>
                </c:pt>
                <c:pt idx="11">
                  <c:v>0.24737000000000001</c:v>
                </c:pt>
                <c:pt idx="12">
                  <c:v>0.24737000000000001</c:v>
                </c:pt>
                <c:pt idx="13">
                  <c:v>0.24737000000000001</c:v>
                </c:pt>
                <c:pt idx="14">
                  <c:v>0.24737000000000001</c:v>
                </c:pt>
                <c:pt idx="15">
                  <c:v>0.24737000000000001</c:v>
                </c:pt>
                <c:pt idx="16">
                  <c:v>0.24737000000000001</c:v>
                </c:pt>
                <c:pt idx="17">
                  <c:v>0.24737000000000001</c:v>
                </c:pt>
                <c:pt idx="18">
                  <c:v>0.24737000000000001</c:v>
                </c:pt>
                <c:pt idx="19">
                  <c:v>0.24737000000000001</c:v>
                </c:pt>
                <c:pt idx="20">
                  <c:v>0.24737000000000001</c:v>
                </c:pt>
                <c:pt idx="21">
                  <c:v>0.24737000000000001</c:v>
                </c:pt>
                <c:pt idx="22">
                  <c:v>0.24737000000000001</c:v>
                </c:pt>
                <c:pt idx="23">
                  <c:v>0.24737000000000001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0-4F1D-885F-503729F6F4D5}"/>
            </c:ext>
          </c:extLst>
        </c:ser>
        <c:ser>
          <c:idx val="3"/>
          <c:order val="3"/>
          <c:tx>
            <c:strRef>
              <c:f>Feb!$E$1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Feb!$E$2:$E$25</c:f>
              <c:numCache>
                <c:formatCode>General</c:formatCode>
                <c:ptCount val="24"/>
                <c:pt idx="0">
                  <c:v>0.24482000000000001</c:v>
                </c:pt>
                <c:pt idx="1">
                  <c:v>0.24432999999999999</c:v>
                </c:pt>
                <c:pt idx="2">
                  <c:v>0.24067</c:v>
                </c:pt>
                <c:pt idx="3">
                  <c:v>0.24423</c:v>
                </c:pt>
                <c:pt idx="4">
                  <c:v>0.24132000000000001</c:v>
                </c:pt>
                <c:pt idx="5">
                  <c:v>0.24106</c:v>
                </c:pt>
                <c:pt idx="6">
                  <c:v>0.24467</c:v>
                </c:pt>
                <c:pt idx="7">
                  <c:v>0.24481</c:v>
                </c:pt>
                <c:pt idx="8">
                  <c:v>0.24482000000000001</c:v>
                </c:pt>
                <c:pt idx="9">
                  <c:v>0.24482000000000001</c:v>
                </c:pt>
                <c:pt idx="10">
                  <c:v>0.24482000000000001</c:v>
                </c:pt>
                <c:pt idx="11">
                  <c:v>0.24482000000000001</c:v>
                </c:pt>
                <c:pt idx="12">
                  <c:v>0.24482000000000001</c:v>
                </c:pt>
                <c:pt idx="13">
                  <c:v>0.24482000000000001</c:v>
                </c:pt>
                <c:pt idx="14">
                  <c:v>0.24482000000000001</c:v>
                </c:pt>
                <c:pt idx="15">
                  <c:v>0.24482000000000001</c:v>
                </c:pt>
                <c:pt idx="16">
                  <c:v>0.24482000000000001</c:v>
                </c:pt>
                <c:pt idx="17">
                  <c:v>0.24482000000000001</c:v>
                </c:pt>
                <c:pt idx="18">
                  <c:v>0.24482000000000001</c:v>
                </c:pt>
                <c:pt idx="19">
                  <c:v>0.24482000000000001</c:v>
                </c:pt>
                <c:pt idx="20">
                  <c:v>0.24482000000000001</c:v>
                </c:pt>
                <c:pt idx="21">
                  <c:v>0.24482000000000001</c:v>
                </c:pt>
                <c:pt idx="22">
                  <c:v>0.24482000000000001</c:v>
                </c:pt>
                <c:pt idx="23">
                  <c:v>0.24432000000000001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0-4F1D-885F-503729F6F4D5}"/>
            </c:ext>
          </c:extLst>
        </c:ser>
        <c:ser>
          <c:idx val="4"/>
          <c:order val="4"/>
          <c:tx>
            <c:strRef>
              <c:f>Feb!$F$1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Feb!$F$2:$F$25</c:f>
              <c:numCache>
                <c:formatCode>General</c:formatCode>
                <c:ptCount val="24"/>
                <c:pt idx="0">
                  <c:v>0.48914000000000002</c:v>
                </c:pt>
                <c:pt idx="1">
                  <c:v>0.48621999999999999</c:v>
                </c:pt>
                <c:pt idx="2">
                  <c:v>0.46938999999999997</c:v>
                </c:pt>
                <c:pt idx="3">
                  <c:v>0.44280999999999998</c:v>
                </c:pt>
                <c:pt idx="4">
                  <c:v>0.43879000000000001</c:v>
                </c:pt>
                <c:pt idx="5">
                  <c:v>0.47284999999999999</c:v>
                </c:pt>
                <c:pt idx="6">
                  <c:v>0.48731000000000002</c:v>
                </c:pt>
                <c:pt idx="7">
                  <c:v>0.48903999999999997</c:v>
                </c:pt>
                <c:pt idx="8">
                  <c:v>0.48919000000000001</c:v>
                </c:pt>
                <c:pt idx="9">
                  <c:v>0.48919000000000001</c:v>
                </c:pt>
                <c:pt idx="10">
                  <c:v>0.48919000000000001</c:v>
                </c:pt>
                <c:pt idx="11">
                  <c:v>0.48919000000000001</c:v>
                </c:pt>
                <c:pt idx="12">
                  <c:v>0.48919000000000001</c:v>
                </c:pt>
                <c:pt idx="13">
                  <c:v>0.48919000000000001</c:v>
                </c:pt>
                <c:pt idx="14">
                  <c:v>0.48919000000000001</c:v>
                </c:pt>
                <c:pt idx="15">
                  <c:v>0.48919000000000001</c:v>
                </c:pt>
                <c:pt idx="16">
                  <c:v>0.48919000000000001</c:v>
                </c:pt>
                <c:pt idx="17">
                  <c:v>0.48919000000000001</c:v>
                </c:pt>
                <c:pt idx="18">
                  <c:v>0.48919000000000001</c:v>
                </c:pt>
                <c:pt idx="19">
                  <c:v>0.48919000000000001</c:v>
                </c:pt>
                <c:pt idx="20">
                  <c:v>0.48919000000000001</c:v>
                </c:pt>
                <c:pt idx="21">
                  <c:v>0.48919000000000001</c:v>
                </c:pt>
                <c:pt idx="22">
                  <c:v>0.48915999999999998</c:v>
                </c:pt>
                <c:pt idx="23">
                  <c:v>0.48624000000000001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50-4F1D-885F-503729F6F4D5}"/>
            </c:ext>
          </c:extLst>
        </c:ser>
        <c:ser>
          <c:idx val="5"/>
          <c:order val="5"/>
          <c:tx>
            <c:strRef>
              <c:f>Feb!$G$1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Feb!$G$2:$G$25</c:f>
              <c:numCache>
                <c:formatCode>General</c:formatCode>
                <c:ptCount val="24"/>
                <c:pt idx="0">
                  <c:v>0.22237999999999999</c:v>
                </c:pt>
                <c:pt idx="1">
                  <c:v>0.11855</c:v>
                </c:pt>
                <c:pt idx="2">
                  <c:v>7.5314000000000006E-2</c:v>
                </c:pt>
                <c:pt idx="3">
                  <c:v>5.8823E-2</c:v>
                </c:pt>
                <c:pt idx="4">
                  <c:v>5.7030999999999998E-2</c:v>
                </c:pt>
                <c:pt idx="5">
                  <c:v>7.9096E-2</c:v>
                </c:pt>
                <c:pt idx="6">
                  <c:v>0.13014999999999999</c:v>
                </c:pt>
                <c:pt idx="7">
                  <c:v>0.19778999999999999</c:v>
                </c:pt>
                <c:pt idx="8">
                  <c:v>0.29492000000000002</c:v>
                </c:pt>
                <c:pt idx="9">
                  <c:v>0.33151000000000003</c:v>
                </c:pt>
                <c:pt idx="10">
                  <c:v>0.33171</c:v>
                </c:pt>
                <c:pt idx="11">
                  <c:v>0.33156999999999998</c:v>
                </c:pt>
                <c:pt idx="12">
                  <c:v>0.33172000000000001</c:v>
                </c:pt>
                <c:pt idx="13">
                  <c:v>0.33187</c:v>
                </c:pt>
                <c:pt idx="14">
                  <c:v>0.33189000000000002</c:v>
                </c:pt>
                <c:pt idx="15">
                  <c:v>0.33037</c:v>
                </c:pt>
                <c:pt idx="16">
                  <c:v>0.32899</c:v>
                </c:pt>
                <c:pt idx="17">
                  <c:v>0.32835999999999999</c:v>
                </c:pt>
                <c:pt idx="18">
                  <c:v>0.32899</c:v>
                </c:pt>
                <c:pt idx="19">
                  <c:v>0.33173999999999998</c:v>
                </c:pt>
                <c:pt idx="20">
                  <c:v>0.32835999999999999</c:v>
                </c:pt>
                <c:pt idx="21">
                  <c:v>0.30578</c:v>
                </c:pt>
                <c:pt idx="22">
                  <c:v>0.22844999999999999</c:v>
                </c:pt>
                <c:pt idx="23">
                  <c:v>0.11855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50-4F1D-885F-503729F6F4D5}"/>
            </c:ext>
          </c:extLst>
        </c:ser>
        <c:ser>
          <c:idx val="6"/>
          <c:order val="6"/>
          <c:tx>
            <c:strRef>
              <c:f>Feb!$H$1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Feb!$H$2:$H$25</c:f>
              <c:numCache>
                <c:formatCode>General</c:formatCode>
                <c:ptCount val="24"/>
                <c:pt idx="0">
                  <c:v>1.5244000000000001E-2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1.5063999999999999E-2</c:v>
                </c:pt>
                <c:pt idx="8">
                  <c:v>2.1756000000000001E-2</c:v>
                </c:pt>
                <c:pt idx="9">
                  <c:v>5.1333999999999998E-2</c:v>
                </c:pt>
                <c:pt idx="10">
                  <c:v>5.2469000000000002E-2</c:v>
                </c:pt>
                <c:pt idx="11">
                  <c:v>5.1318000000000003E-2</c:v>
                </c:pt>
                <c:pt idx="12">
                  <c:v>5.0903999999999998E-2</c:v>
                </c:pt>
                <c:pt idx="13">
                  <c:v>5.2873999999999997E-2</c:v>
                </c:pt>
                <c:pt idx="14">
                  <c:v>5.3075999999999998E-2</c:v>
                </c:pt>
                <c:pt idx="15">
                  <c:v>4.7896000000000001E-2</c:v>
                </c:pt>
                <c:pt idx="16">
                  <c:v>4.4944999999999999E-2</c:v>
                </c:pt>
                <c:pt idx="17">
                  <c:v>4.3815E-2</c:v>
                </c:pt>
                <c:pt idx="18">
                  <c:v>4.4944999999999999E-2</c:v>
                </c:pt>
                <c:pt idx="19">
                  <c:v>5.2611999999999999E-2</c:v>
                </c:pt>
                <c:pt idx="20">
                  <c:v>4.3815E-2</c:v>
                </c:pt>
                <c:pt idx="21">
                  <c:v>2.4923000000000001E-2</c:v>
                </c:pt>
                <c:pt idx="22">
                  <c:v>1.533E-2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50-4F1D-885F-503729F6F4D5}"/>
            </c:ext>
          </c:extLst>
        </c:ser>
        <c:ser>
          <c:idx val="7"/>
          <c:order val="7"/>
          <c:tx>
            <c:strRef>
              <c:f>Feb!$J$1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Feb!$J$2:$J$25</c:f>
              <c:numCache>
                <c:formatCode>General</c:formatCode>
                <c:ptCount val="24"/>
                <c:pt idx="0">
                  <c:v>1.8359E-4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1.5920999999999999E-5</c:v>
                </c:pt>
                <c:pt idx="9">
                  <c:v>4.5014999999999999E-2</c:v>
                </c:pt>
                <c:pt idx="10">
                  <c:v>8.6738999999999997E-2</c:v>
                </c:pt>
                <c:pt idx="11">
                  <c:v>0.10062</c:v>
                </c:pt>
                <c:pt idx="12">
                  <c:v>0.11464000000000001</c:v>
                </c:pt>
                <c:pt idx="13">
                  <c:v>6.8301999999999998E-3</c:v>
                </c:pt>
                <c:pt idx="14">
                  <c:v>1.0546E-2</c:v>
                </c:pt>
                <c:pt idx="15">
                  <c:v>2.2548999999999998E-3</c:v>
                </c:pt>
                <c:pt idx="16">
                  <c:v>8.1554000000000001E-4</c:v>
                </c:pt>
                <c:pt idx="17">
                  <c:v>9.9730000000000001E-4</c:v>
                </c:pt>
                <c:pt idx="18">
                  <c:v>1.1597000000000001E-3</c:v>
                </c:pt>
                <c:pt idx="19">
                  <c:v>4.8536000000000003E-2</c:v>
                </c:pt>
                <c:pt idx="20">
                  <c:v>8.9038999999999993E-2</c:v>
                </c:pt>
                <c:pt idx="21">
                  <c:v>7.5439000000000006E-2</c:v>
                </c:pt>
                <c:pt idx="22">
                  <c:v>6.3882000000000001E-3</c:v>
                </c:pt>
                <c:pt idx="23">
                  <c:v>6.4219000000000003E-5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150-4F1D-885F-503729F6F4D5}"/>
            </c:ext>
          </c:extLst>
        </c:ser>
        <c:ser>
          <c:idx val="8"/>
          <c:order val="8"/>
          <c:tx>
            <c:strRef>
              <c:f>Feb!$K$1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Feb!$K$2:$K$25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0.47802</c:v>
                </c:pt>
                <c:pt idx="9">
                  <c:v>1.1148</c:v>
                </c:pt>
                <c:pt idx="10">
                  <c:v>1.4553</c:v>
                </c:pt>
                <c:pt idx="11">
                  <c:v>1.4615</c:v>
                </c:pt>
                <c:pt idx="12">
                  <c:v>1.3796999999999999</c:v>
                </c:pt>
                <c:pt idx="13">
                  <c:v>1.071</c:v>
                </c:pt>
                <c:pt idx="14">
                  <c:v>0.91632000000000002</c:v>
                </c:pt>
                <c:pt idx="15">
                  <c:v>0.69915000000000005</c:v>
                </c:pt>
                <c:pt idx="16">
                  <c:v>0.44268999999999997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150-4F1D-885F-503729F6F4D5}"/>
            </c:ext>
          </c:extLst>
        </c:ser>
        <c:ser>
          <c:idx val="9"/>
          <c:order val="9"/>
          <c:tx>
            <c:strRef>
              <c:f>Feb!$L$1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Feb!$L$2:$L$25</c:f>
              <c:numCache>
                <c:formatCode>General</c:formatCode>
                <c:ptCount val="24"/>
                <c:pt idx="0">
                  <c:v>0.12670241000000004</c:v>
                </c:pt>
                <c:pt idx="1">
                  <c:v>6.42100000000001E-2</c:v>
                </c:pt>
                <c:pt idx="2">
                  <c:v>3.7896000000000152E-2</c:v>
                </c:pt>
                <c:pt idx="3">
                  <c:v>2.7307000000000192E-2</c:v>
                </c:pt>
                <c:pt idx="4">
                  <c:v>2.602900000000008E-2</c:v>
                </c:pt>
                <c:pt idx="5">
                  <c:v>4.0264000000000078E-2</c:v>
                </c:pt>
                <c:pt idx="6">
                  <c:v>7.1140000000000203E-2</c:v>
                </c:pt>
                <c:pt idx="7">
                  <c:v>0.11176600000000025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0.30158769999999979</c:v>
                </c:pt>
                <c:pt idx="18">
                  <c:v>0.30966530000000003</c:v>
                </c:pt>
                <c:pt idx="19">
                  <c:v>0.36187199999999997</c:v>
                </c:pt>
                <c:pt idx="20">
                  <c:v>0.21354599999999979</c:v>
                </c:pt>
                <c:pt idx="21">
                  <c:v>0.12851799999999991</c:v>
                </c:pt>
                <c:pt idx="22">
                  <c:v>0.12432179999999993</c:v>
                </c:pt>
                <c:pt idx="23">
                  <c:v>6.4145781000000124E-2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50-4F1D-885F-503729F6F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357184"/>
        <c:axId val="1422548000"/>
      </c:areaChart>
      <c:catAx>
        <c:axId val="15123571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48000"/>
        <c:crosses val="autoZero"/>
        <c:auto val="1"/>
        <c:lblAlgn val="ctr"/>
        <c:lblOffset val="100"/>
        <c:noMultiLvlLbl val="0"/>
      </c:catAx>
      <c:valAx>
        <c:axId val="14225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5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Feb!$I$1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Feb!$I$2:$I$25</c:f>
              <c:numCache>
                <c:formatCode>General</c:formatCode>
                <c:ptCount val="24"/>
                <c:pt idx="0">
                  <c:v>1.644614</c:v>
                </c:pt>
                <c:pt idx="1">
                  <c:v>1.5370899999999998</c:v>
                </c:pt>
                <c:pt idx="2">
                  <c:v>1.4734039999999999</c:v>
                </c:pt>
                <c:pt idx="3">
                  <c:v>1.4338929999999999</c:v>
                </c:pt>
                <c:pt idx="4">
                  <c:v>1.425171</c:v>
                </c:pt>
                <c:pt idx="5">
                  <c:v>1.481036</c:v>
                </c:pt>
                <c:pt idx="6">
                  <c:v>1.5501599999999998</c:v>
                </c:pt>
                <c:pt idx="7">
                  <c:v>1.6197339999999998</c:v>
                </c:pt>
                <c:pt idx="8">
                  <c:v>1.7237160000000002</c:v>
                </c:pt>
                <c:pt idx="9">
                  <c:v>1.789884</c:v>
                </c:pt>
                <c:pt idx="10">
                  <c:v>1.7912190000000001</c:v>
                </c:pt>
                <c:pt idx="11">
                  <c:v>1.789928</c:v>
                </c:pt>
                <c:pt idx="12">
                  <c:v>1.7896640000000001</c:v>
                </c:pt>
                <c:pt idx="13">
                  <c:v>1.7917840000000003</c:v>
                </c:pt>
                <c:pt idx="14">
                  <c:v>1.792006</c:v>
                </c:pt>
                <c:pt idx="15">
                  <c:v>1.7853060000000001</c:v>
                </c:pt>
                <c:pt idx="16">
                  <c:v>1.780975</c:v>
                </c:pt>
                <c:pt idx="17">
                  <c:v>1.779215</c:v>
                </c:pt>
                <c:pt idx="18">
                  <c:v>1.780975</c:v>
                </c:pt>
                <c:pt idx="19">
                  <c:v>1.7913920000000001</c:v>
                </c:pt>
                <c:pt idx="20">
                  <c:v>1.779215</c:v>
                </c:pt>
                <c:pt idx="21">
                  <c:v>1.737743</c:v>
                </c:pt>
                <c:pt idx="22">
                  <c:v>1.6507900000000002</c:v>
                </c:pt>
                <c:pt idx="23">
                  <c:v>1.5370899999999998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1-4ADC-807A-B8C4F45651CD}"/>
            </c:ext>
          </c:extLst>
        </c:ser>
        <c:ser>
          <c:idx val="1"/>
          <c:order val="1"/>
          <c:tx>
            <c:strRef>
              <c:f>Feb!$J$1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Feb!$J$2:$J$25</c:f>
              <c:numCache>
                <c:formatCode>General</c:formatCode>
                <c:ptCount val="24"/>
                <c:pt idx="0">
                  <c:v>1.8359E-4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1.5920999999999999E-5</c:v>
                </c:pt>
                <c:pt idx="9">
                  <c:v>4.5014999999999999E-2</c:v>
                </c:pt>
                <c:pt idx="10">
                  <c:v>8.6738999999999997E-2</c:v>
                </c:pt>
                <c:pt idx="11">
                  <c:v>0.10062</c:v>
                </c:pt>
                <c:pt idx="12">
                  <c:v>0.11464000000000001</c:v>
                </c:pt>
                <c:pt idx="13">
                  <c:v>6.8301999999999998E-3</c:v>
                </c:pt>
                <c:pt idx="14">
                  <c:v>1.0546E-2</c:v>
                </c:pt>
                <c:pt idx="15">
                  <c:v>2.2548999999999998E-3</c:v>
                </c:pt>
                <c:pt idx="16">
                  <c:v>8.1554000000000001E-4</c:v>
                </c:pt>
                <c:pt idx="17">
                  <c:v>9.9730000000000001E-4</c:v>
                </c:pt>
                <c:pt idx="18">
                  <c:v>1.1597000000000001E-3</c:v>
                </c:pt>
                <c:pt idx="19">
                  <c:v>4.8536000000000003E-2</c:v>
                </c:pt>
                <c:pt idx="20">
                  <c:v>8.9038999999999993E-2</c:v>
                </c:pt>
                <c:pt idx="21">
                  <c:v>7.5439000000000006E-2</c:v>
                </c:pt>
                <c:pt idx="22">
                  <c:v>6.3882000000000001E-3</c:v>
                </c:pt>
                <c:pt idx="23">
                  <c:v>6.4219000000000003E-5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1-4ADC-807A-B8C4F45651CD}"/>
            </c:ext>
          </c:extLst>
        </c:ser>
        <c:ser>
          <c:idx val="2"/>
          <c:order val="2"/>
          <c:tx>
            <c:strRef>
              <c:f>Feb!$K$1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Feb!$K$2:$K$25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0.47802</c:v>
                </c:pt>
                <c:pt idx="9">
                  <c:v>1.1148</c:v>
                </c:pt>
                <c:pt idx="10">
                  <c:v>1.4553</c:v>
                </c:pt>
                <c:pt idx="11">
                  <c:v>1.4615</c:v>
                </c:pt>
                <c:pt idx="12">
                  <c:v>1.3796999999999999</c:v>
                </c:pt>
                <c:pt idx="13">
                  <c:v>1.071</c:v>
                </c:pt>
                <c:pt idx="14">
                  <c:v>0.91632000000000002</c:v>
                </c:pt>
                <c:pt idx="15">
                  <c:v>0.69915000000000005</c:v>
                </c:pt>
                <c:pt idx="16">
                  <c:v>0.44268999999999997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1-4ADC-807A-B8C4F45651CD}"/>
            </c:ext>
          </c:extLst>
        </c:ser>
        <c:ser>
          <c:idx val="3"/>
          <c:order val="3"/>
          <c:tx>
            <c:strRef>
              <c:f>Feb!$L$1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Feb!$L$2:$L$25</c:f>
              <c:numCache>
                <c:formatCode>General</c:formatCode>
                <c:ptCount val="24"/>
                <c:pt idx="0">
                  <c:v>0.12670241000000004</c:v>
                </c:pt>
                <c:pt idx="1">
                  <c:v>6.42100000000001E-2</c:v>
                </c:pt>
                <c:pt idx="2">
                  <c:v>3.7896000000000152E-2</c:v>
                </c:pt>
                <c:pt idx="3">
                  <c:v>2.7307000000000192E-2</c:v>
                </c:pt>
                <c:pt idx="4">
                  <c:v>2.602900000000008E-2</c:v>
                </c:pt>
                <c:pt idx="5">
                  <c:v>4.0264000000000078E-2</c:v>
                </c:pt>
                <c:pt idx="6">
                  <c:v>7.1140000000000203E-2</c:v>
                </c:pt>
                <c:pt idx="7">
                  <c:v>0.11176600000000025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0.30158769999999979</c:v>
                </c:pt>
                <c:pt idx="18">
                  <c:v>0.30966530000000003</c:v>
                </c:pt>
                <c:pt idx="19">
                  <c:v>0.36187199999999997</c:v>
                </c:pt>
                <c:pt idx="20">
                  <c:v>0.21354599999999979</c:v>
                </c:pt>
                <c:pt idx="21">
                  <c:v>0.12851799999999991</c:v>
                </c:pt>
                <c:pt idx="22">
                  <c:v>0.12432179999999993</c:v>
                </c:pt>
                <c:pt idx="23">
                  <c:v>6.4145781000000124E-2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1-4ADC-807A-B8C4F4565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989584"/>
        <c:axId val="1422575456"/>
      </c:areaChart>
      <c:catAx>
        <c:axId val="1501989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5456"/>
        <c:crosses val="autoZero"/>
        <c:auto val="1"/>
        <c:lblAlgn val="ctr"/>
        <c:lblOffset val="100"/>
        <c:noMultiLvlLbl val="0"/>
      </c:catAx>
      <c:valAx>
        <c:axId val="14225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8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Feb!$M$1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Feb!$M$2:$M$25</c:f>
              <c:numCache>
                <c:formatCode>General</c:formatCode>
                <c:ptCount val="24"/>
                <c:pt idx="0">
                  <c:v>0.17829</c:v>
                </c:pt>
                <c:pt idx="1">
                  <c:v>0.17829</c:v>
                </c:pt>
                <c:pt idx="2">
                  <c:v>0.17829</c:v>
                </c:pt>
                <c:pt idx="3">
                  <c:v>0.17829</c:v>
                </c:pt>
                <c:pt idx="4">
                  <c:v>0.17829</c:v>
                </c:pt>
                <c:pt idx="5">
                  <c:v>0.17829</c:v>
                </c:pt>
                <c:pt idx="6">
                  <c:v>0.17829</c:v>
                </c:pt>
                <c:pt idx="7">
                  <c:v>0.17829</c:v>
                </c:pt>
                <c:pt idx="8">
                  <c:v>0.17829</c:v>
                </c:pt>
                <c:pt idx="9">
                  <c:v>0.17829</c:v>
                </c:pt>
                <c:pt idx="10">
                  <c:v>0.17829</c:v>
                </c:pt>
                <c:pt idx="11">
                  <c:v>0.17829</c:v>
                </c:pt>
                <c:pt idx="12">
                  <c:v>0.17829</c:v>
                </c:pt>
                <c:pt idx="13">
                  <c:v>0.17829</c:v>
                </c:pt>
                <c:pt idx="14">
                  <c:v>0.17829</c:v>
                </c:pt>
                <c:pt idx="15">
                  <c:v>0.17829</c:v>
                </c:pt>
                <c:pt idx="16">
                  <c:v>0.17829</c:v>
                </c:pt>
                <c:pt idx="17">
                  <c:v>0.17829</c:v>
                </c:pt>
                <c:pt idx="18">
                  <c:v>0.17829</c:v>
                </c:pt>
                <c:pt idx="19">
                  <c:v>0.17829</c:v>
                </c:pt>
                <c:pt idx="20">
                  <c:v>0.17829</c:v>
                </c:pt>
                <c:pt idx="21">
                  <c:v>0.17829</c:v>
                </c:pt>
                <c:pt idx="22">
                  <c:v>0.17829</c:v>
                </c:pt>
                <c:pt idx="23">
                  <c:v>0.17829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7-4650-8335-2458C55B8E31}"/>
            </c:ext>
          </c:extLst>
        </c:ser>
        <c:ser>
          <c:idx val="1"/>
          <c:order val="1"/>
          <c:tx>
            <c:strRef>
              <c:f>Feb!$N$1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Feb!$N$2:$N$25</c:f>
              <c:numCache>
                <c:formatCode>General</c:formatCode>
                <c:ptCount val="24"/>
                <c:pt idx="0">
                  <c:v>0.24737000000000001</c:v>
                </c:pt>
                <c:pt idx="1">
                  <c:v>0.24737000000000001</c:v>
                </c:pt>
                <c:pt idx="2">
                  <c:v>0.24737000000000001</c:v>
                </c:pt>
                <c:pt idx="3">
                  <c:v>0.24737000000000001</c:v>
                </c:pt>
                <c:pt idx="4">
                  <c:v>0.24737000000000001</c:v>
                </c:pt>
                <c:pt idx="5">
                  <c:v>0.24737000000000001</c:v>
                </c:pt>
                <c:pt idx="6">
                  <c:v>0.24737000000000001</c:v>
                </c:pt>
                <c:pt idx="7">
                  <c:v>0.24737000000000001</c:v>
                </c:pt>
                <c:pt idx="8">
                  <c:v>0.24737000000000001</c:v>
                </c:pt>
                <c:pt idx="9">
                  <c:v>0.24737000000000001</c:v>
                </c:pt>
                <c:pt idx="10">
                  <c:v>0.24737000000000001</c:v>
                </c:pt>
                <c:pt idx="11">
                  <c:v>0.24737000000000001</c:v>
                </c:pt>
                <c:pt idx="12">
                  <c:v>0.24737000000000001</c:v>
                </c:pt>
                <c:pt idx="13">
                  <c:v>0.24737000000000001</c:v>
                </c:pt>
                <c:pt idx="14">
                  <c:v>0.24737000000000001</c:v>
                </c:pt>
                <c:pt idx="15">
                  <c:v>0.24737000000000001</c:v>
                </c:pt>
                <c:pt idx="16">
                  <c:v>0.24737000000000001</c:v>
                </c:pt>
                <c:pt idx="17">
                  <c:v>0.24737000000000001</c:v>
                </c:pt>
                <c:pt idx="18">
                  <c:v>0.24737000000000001</c:v>
                </c:pt>
                <c:pt idx="19">
                  <c:v>0.24737000000000001</c:v>
                </c:pt>
                <c:pt idx="20">
                  <c:v>0.24737000000000001</c:v>
                </c:pt>
                <c:pt idx="21">
                  <c:v>0.24737000000000001</c:v>
                </c:pt>
                <c:pt idx="22">
                  <c:v>0.24737000000000001</c:v>
                </c:pt>
                <c:pt idx="23">
                  <c:v>0.24737000000000001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7-4650-8335-2458C55B8E31}"/>
            </c:ext>
          </c:extLst>
        </c:ser>
        <c:ser>
          <c:idx val="2"/>
          <c:order val="2"/>
          <c:tx>
            <c:strRef>
              <c:f>Feb!$O$1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Feb!$O$2:$O$25</c:f>
              <c:numCache>
                <c:formatCode>General</c:formatCode>
                <c:ptCount val="24"/>
                <c:pt idx="0">
                  <c:v>0.24737000000000001</c:v>
                </c:pt>
                <c:pt idx="1">
                  <c:v>0.24737000000000001</c:v>
                </c:pt>
                <c:pt idx="2">
                  <c:v>0.24737000000000001</c:v>
                </c:pt>
                <c:pt idx="3">
                  <c:v>0.24737000000000001</c:v>
                </c:pt>
                <c:pt idx="4">
                  <c:v>0.24737000000000001</c:v>
                </c:pt>
                <c:pt idx="5">
                  <c:v>0.24737000000000001</c:v>
                </c:pt>
                <c:pt idx="6">
                  <c:v>0.24737000000000001</c:v>
                </c:pt>
                <c:pt idx="7">
                  <c:v>0.24737000000000001</c:v>
                </c:pt>
                <c:pt idx="8">
                  <c:v>0.24737000000000001</c:v>
                </c:pt>
                <c:pt idx="9">
                  <c:v>0.24737000000000001</c:v>
                </c:pt>
                <c:pt idx="10">
                  <c:v>0.24737000000000001</c:v>
                </c:pt>
                <c:pt idx="11">
                  <c:v>0.24737000000000001</c:v>
                </c:pt>
                <c:pt idx="12">
                  <c:v>0.24737000000000001</c:v>
                </c:pt>
                <c:pt idx="13">
                  <c:v>0.24737000000000001</c:v>
                </c:pt>
                <c:pt idx="14">
                  <c:v>0.24737000000000001</c:v>
                </c:pt>
                <c:pt idx="15">
                  <c:v>0.24737000000000001</c:v>
                </c:pt>
                <c:pt idx="16">
                  <c:v>0.24737000000000001</c:v>
                </c:pt>
                <c:pt idx="17">
                  <c:v>0.24737000000000001</c:v>
                </c:pt>
                <c:pt idx="18">
                  <c:v>0.24737000000000001</c:v>
                </c:pt>
                <c:pt idx="19">
                  <c:v>0.24737000000000001</c:v>
                </c:pt>
                <c:pt idx="20">
                  <c:v>0.24737000000000001</c:v>
                </c:pt>
                <c:pt idx="21">
                  <c:v>0.24737000000000001</c:v>
                </c:pt>
                <c:pt idx="22">
                  <c:v>0.24737000000000001</c:v>
                </c:pt>
                <c:pt idx="23">
                  <c:v>0.24737000000000001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97-4650-8335-2458C55B8E31}"/>
            </c:ext>
          </c:extLst>
        </c:ser>
        <c:ser>
          <c:idx val="3"/>
          <c:order val="3"/>
          <c:tx>
            <c:strRef>
              <c:f>Feb!$P$1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Feb!$P$2:$P$25</c:f>
              <c:numCache>
                <c:formatCode>General</c:formatCode>
                <c:ptCount val="24"/>
                <c:pt idx="0">
                  <c:v>0.24482000000000001</c:v>
                </c:pt>
                <c:pt idx="1">
                  <c:v>0.18753</c:v>
                </c:pt>
                <c:pt idx="2">
                  <c:v>0.19825999999999999</c:v>
                </c:pt>
                <c:pt idx="3">
                  <c:v>0.20896000000000001</c:v>
                </c:pt>
                <c:pt idx="4">
                  <c:v>0.20485999999999999</c:v>
                </c:pt>
                <c:pt idx="5">
                  <c:v>0.24292</c:v>
                </c:pt>
                <c:pt idx="6">
                  <c:v>0.23383000000000001</c:v>
                </c:pt>
                <c:pt idx="7">
                  <c:v>0.24254999999999999</c:v>
                </c:pt>
                <c:pt idx="8">
                  <c:v>0.24482000000000001</c:v>
                </c:pt>
                <c:pt idx="9">
                  <c:v>0.24482000000000001</c:v>
                </c:pt>
                <c:pt idx="10">
                  <c:v>0.24482000000000001</c:v>
                </c:pt>
                <c:pt idx="11">
                  <c:v>0.24482000000000001</c:v>
                </c:pt>
                <c:pt idx="12">
                  <c:v>0.24482000000000001</c:v>
                </c:pt>
                <c:pt idx="13">
                  <c:v>0.24482000000000001</c:v>
                </c:pt>
                <c:pt idx="14">
                  <c:v>0.24482000000000001</c:v>
                </c:pt>
                <c:pt idx="15">
                  <c:v>0.24482000000000001</c:v>
                </c:pt>
                <c:pt idx="16">
                  <c:v>0.24482000000000001</c:v>
                </c:pt>
                <c:pt idx="17">
                  <c:v>0.24482000000000001</c:v>
                </c:pt>
                <c:pt idx="18">
                  <c:v>0.24482000000000001</c:v>
                </c:pt>
                <c:pt idx="19">
                  <c:v>0.24482000000000001</c:v>
                </c:pt>
                <c:pt idx="20">
                  <c:v>0.24482000000000001</c:v>
                </c:pt>
                <c:pt idx="21">
                  <c:v>0.24482000000000001</c:v>
                </c:pt>
                <c:pt idx="22">
                  <c:v>0.24482000000000001</c:v>
                </c:pt>
                <c:pt idx="23">
                  <c:v>0.24482000000000001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97-4650-8335-2458C55B8E31}"/>
            </c:ext>
          </c:extLst>
        </c:ser>
        <c:ser>
          <c:idx val="4"/>
          <c:order val="4"/>
          <c:tx>
            <c:strRef>
              <c:f>Feb!$Q$1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Feb!$Q$2:$Q$25</c:f>
              <c:numCache>
                <c:formatCode>General</c:formatCode>
                <c:ptCount val="24"/>
                <c:pt idx="0">
                  <c:v>0.44533</c:v>
                </c:pt>
                <c:pt idx="1">
                  <c:v>0.38579000000000002</c:v>
                </c:pt>
                <c:pt idx="2">
                  <c:v>0.32625999999999999</c:v>
                </c:pt>
                <c:pt idx="3">
                  <c:v>0.26676</c:v>
                </c:pt>
                <c:pt idx="4">
                  <c:v>0.27087</c:v>
                </c:pt>
                <c:pt idx="5">
                  <c:v>0.33040000000000003</c:v>
                </c:pt>
                <c:pt idx="6">
                  <c:v>0.38829000000000002</c:v>
                </c:pt>
                <c:pt idx="7">
                  <c:v>0.44780999999999999</c:v>
                </c:pt>
                <c:pt idx="8">
                  <c:v>0.48914999999999997</c:v>
                </c:pt>
                <c:pt idx="9">
                  <c:v>0.48919000000000001</c:v>
                </c:pt>
                <c:pt idx="10">
                  <c:v>0.48919000000000001</c:v>
                </c:pt>
                <c:pt idx="11">
                  <c:v>0.48919000000000001</c:v>
                </c:pt>
                <c:pt idx="12">
                  <c:v>0.48919000000000001</c:v>
                </c:pt>
                <c:pt idx="13">
                  <c:v>0.48919000000000001</c:v>
                </c:pt>
                <c:pt idx="14">
                  <c:v>0.48919000000000001</c:v>
                </c:pt>
                <c:pt idx="15">
                  <c:v>0.48919000000000001</c:v>
                </c:pt>
                <c:pt idx="16">
                  <c:v>0.48919000000000001</c:v>
                </c:pt>
                <c:pt idx="17">
                  <c:v>0.48919000000000001</c:v>
                </c:pt>
                <c:pt idx="18">
                  <c:v>0.48919000000000001</c:v>
                </c:pt>
                <c:pt idx="19">
                  <c:v>0.48919000000000001</c:v>
                </c:pt>
                <c:pt idx="20">
                  <c:v>0.48919000000000001</c:v>
                </c:pt>
                <c:pt idx="21">
                  <c:v>0.48919000000000001</c:v>
                </c:pt>
                <c:pt idx="22">
                  <c:v>0.48919000000000001</c:v>
                </c:pt>
                <c:pt idx="23">
                  <c:v>0.48919000000000001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97-4650-8335-2458C55B8E31}"/>
            </c:ext>
          </c:extLst>
        </c:ser>
        <c:ser>
          <c:idx val="5"/>
          <c:order val="5"/>
          <c:tx>
            <c:strRef>
              <c:f>Feb!$R$1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Feb!$R$2:$R$25</c:f>
              <c:numCache>
                <c:formatCode>General</c:formatCode>
                <c:ptCount val="24"/>
                <c:pt idx="0">
                  <c:v>5.0046E-2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5.0046E-2</c:v>
                </c:pt>
                <c:pt idx="8">
                  <c:v>8.4603999999999999E-2</c:v>
                </c:pt>
                <c:pt idx="9">
                  <c:v>0.15978999999999999</c:v>
                </c:pt>
                <c:pt idx="10">
                  <c:v>0.20976</c:v>
                </c:pt>
                <c:pt idx="11">
                  <c:v>0.21621000000000001</c:v>
                </c:pt>
                <c:pt idx="12">
                  <c:v>0.21621000000000001</c:v>
                </c:pt>
                <c:pt idx="13">
                  <c:v>0.17865</c:v>
                </c:pt>
                <c:pt idx="14">
                  <c:v>0.14732000000000001</c:v>
                </c:pt>
                <c:pt idx="15">
                  <c:v>0.11593000000000001</c:v>
                </c:pt>
                <c:pt idx="16">
                  <c:v>0.10965999999999999</c:v>
                </c:pt>
                <c:pt idx="17">
                  <c:v>0.10965999999999999</c:v>
                </c:pt>
                <c:pt idx="18">
                  <c:v>0.20352999999999999</c:v>
                </c:pt>
                <c:pt idx="19">
                  <c:v>0.26584999999999998</c:v>
                </c:pt>
                <c:pt idx="20">
                  <c:v>0.25957000000000002</c:v>
                </c:pt>
                <c:pt idx="21">
                  <c:v>0.23466000000000001</c:v>
                </c:pt>
                <c:pt idx="22">
                  <c:v>0.19738</c:v>
                </c:pt>
                <c:pt idx="23">
                  <c:v>0.14731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97-4650-8335-2458C55B8E31}"/>
            </c:ext>
          </c:extLst>
        </c:ser>
        <c:ser>
          <c:idx val="6"/>
          <c:order val="6"/>
          <c:tx>
            <c:strRef>
              <c:f>Feb!$S$1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Feb!$S$2:$S$25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1.5001E-2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97-4650-8335-2458C55B8E31}"/>
            </c:ext>
          </c:extLst>
        </c:ser>
        <c:ser>
          <c:idx val="7"/>
          <c:order val="7"/>
          <c:tx>
            <c:strRef>
              <c:f>Feb!$U$1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Feb!$U$2:$U$25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8.2634999999999997E-5</c:v>
                </c:pt>
                <c:pt idx="10">
                  <c:v>2.7282000000000001E-4</c:v>
                </c:pt>
                <c:pt idx="11">
                  <c:v>1.0491999999999999E-3</c:v>
                </c:pt>
                <c:pt idx="12">
                  <c:v>1.1877000000000001E-3</c:v>
                </c:pt>
                <c:pt idx="13">
                  <c:v>2.6933999999999999E-3</c:v>
                </c:pt>
                <c:pt idx="14">
                  <c:v>4.1672999999999997E-3</c:v>
                </c:pt>
                <c:pt idx="15">
                  <c:v>5.6414000000000004E-3</c:v>
                </c:pt>
                <c:pt idx="16">
                  <c:v>9.0164000000000008E-3</c:v>
                </c:pt>
                <c:pt idx="17">
                  <c:v>9.8244999999999999E-3</c:v>
                </c:pt>
                <c:pt idx="18">
                  <c:v>6.9442999999999996E-3</c:v>
                </c:pt>
                <c:pt idx="19">
                  <c:v>9.6440999999999992E-3</c:v>
                </c:pt>
                <c:pt idx="20">
                  <c:v>8.1592000000000001E-3</c:v>
                </c:pt>
                <c:pt idx="21">
                  <c:v>8.5553999999999995E-3</c:v>
                </c:pt>
                <c:pt idx="22">
                  <c:v>8.0228999999999995E-3</c:v>
                </c:pt>
                <c:pt idx="23">
                  <c:v>9.1614000000000001E-3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97-4650-8335-2458C55B8E31}"/>
            </c:ext>
          </c:extLst>
        </c:ser>
        <c:ser>
          <c:idx val="8"/>
          <c:order val="8"/>
          <c:tx>
            <c:strRef>
              <c:f>Feb!$V$1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Feb!$V$2:$V$25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0.47802</c:v>
                </c:pt>
                <c:pt idx="9">
                  <c:v>1.1148</c:v>
                </c:pt>
                <c:pt idx="10">
                  <c:v>1.4553</c:v>
                </c:pt>
                <c:pt idx="11">
                  <c:v>1.4615</c:v>
                </c:pt>
                <c:pt idx="12">
                  <c:v>1.3796999999999999</c:v>
                </c:pt>
                <c:pt idx="13">
                  <c:v>1.071</c:v>
                </c:pt>
                <c:pt idx="14">
                  <c:v>0.91632000000000002</c:v>
                </c:pt>
                <c:pt idx="15">
                  <c:v>0.69915000000000005</c:v>
                </c:pt>
                <c:pt idx="16">
                  <c:v>0.44268999999999997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97-4650-8335-2458C55B8E31}"/>
            </c:ext>
          </c:extLst>
        </c:ser>
        <c:ser>
          <c:idx val="9"/>
          <c:order val="9"/>
          <c:tx>
            <c:strRef>
              <c:f>Feb!$W$1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Feb!$W$2:$W$25</c:f>
              <c:numCache>
                <c:formatCode>General</c:formatCode>
                <c:ptCount val="24"/>
                <c:pt idx="0">
                  <c:v>2.2073999999999927E-2</c:v>
                </c:pt>
                <c:pt idx="1">
                  <c:v>1.8950000000000022E-2</c:v>
                </c:pt>
                <c:pt idx="2">
                  <c:v>1.7749999999999932E-2</c:v>
                </c:pt>
                <c:pt idx="3">
                  <c:v>1.6549999999999843E-2</c:v>
                </c:pt>
                <c:pt idx="4">
                  <c:v>1.6539999999999999E-2</c:v>
                </c:pt>
                <c:pt idx="5">
                  <c:v>1.8950000000000022E-2</c:v>
                </c:pt>
                <c:pt idx="6">
                  <c:v>2.0150000000000112E-2</c:v>
                </c:pt>
                <c:pt idx="7">
                  <c:v>2.1863999999999884E-2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4.8775500000000083E-2</c:v>
                </c:pt>
                <c:pt idx="18">
                  <c:v>0.10798569999999996</c:v>
                </c:pt>
                <c:pt idx="19">
                  <c:v>0.14296489999999995</c:v>
                </c:pt>
                <c:pt idx="20">
                  <c:v>0.14073080000000004</c:v>
                </c:pt>
                <c:pt idx="21">
                  <c:v>0.12524459999999982</c:v>
                </c:pt>
                <c:pt idx="22">
                  <c:v>0.10305709999999979</c:v>
                </c:pt>
                <c:pt idx="23">
                  <c:v>7.1988600000000069E-2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97-4650-8335-2458C55B8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457152"/>
        <c:axId val="1422580864"/>
      </c:areaChart>
      <c:catAx>
        <c:axId val="1505457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0864"/>
        <c:crosses val="autoZero"/>
        <c:auto val="1"/>
        <c:lblAlgn val="ctr"/>
        <c:lblOffset val="100"/>
        <c:noMultiLvlLbl val="0"/>
      </c:catAx>
      <c:valAx>
        <c:axId val="14225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5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Feb!$T$1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Feb!$T$2:$T$25</c:f>
              <c:numCache>
                <c:formatCode>General</c:formatCode>
                <c:ptCount val="24"/>
                <c:pt idx="0">
                  <c:v>1.428226</c:v>
                </c:pt>
                <c:pt idx="1">
                  <c:v>1.31135</c:v>
                </c:pt>
                <c:pt idx="2">
                  <c:v>1.2625500000000001</c:v>
                </c:pt>
                <c:pt idx="3">
                  <c:v>1.2137500000000001</c:v>
                </c:pt>
                <c:pt idx="4">
                  <c:v>1.21376</c:v>
                </c:pt>
                <c:pt idx="5">
                  <c:v>1.31135</c:v>
                </c:pt>
                <c:pt idx="6">
                  <c:v>1.36015</c:v>
                </c:pt>
                <c:pt idx="7">
                  <c:v>1.428436</c:v>
                </c:pt>
                <c:pt idx="8">
                  <c:v>1.5066039999999998</c:v>
                </c:pt>
                <c:pt idx="9">
                  <c:v>1.5818299999999998</c:v>
                </c:pt>
                <c:pt idx="10">
                  <c:v>1.6317999999999999</c:v>
                </c:pt>
                <c:pt idx="11">
                  <c:v>1.63825</c:v>
                </c:pt>
                <c:pt idx="12">
                  <c:v>1.63825</c:v>
                </c:pt>
                <c:pt idx="13">
                  <c:v>1.6006899999999999</c:v>
                </c:pt>
                <c:pt idx="14">
                  <c:v>1.5693599999999999</c:v>
                </c:pt>
                <c:pt idx="15">
                  <c:v>1.5379700000000001</c:v>
                </c:pt>
                <c:pt idx="16">
                  <c:v>1.5317000000000001</c:v>
                </c:pt>
                <c:pt idx="17">
                  <c:v>1.5317000000000001</c:v>
                </c:pt>
                <c:pt idx="18">
                  <c:v>1.62557</c:v>
                </c:pt>
                <c:pt idx="19">
                  <c:v>1.687891</c:v>
                </c:pt>
                <c:pt idx="20">
                  <c:v>1.68161</c:v>
                </c:pt>
                <c:pt idx="21">
                  <c:v>1.6567000000000001</c:v>
                </c:pt>
                <c:pt idx="22">
                  <c:v>1.6194200000000001</c:v>
                </c:pt>
                <c:pt idx="23">
                  <c:v>1.56935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4-4B78-BB73-6190B6DFF532}"/>
            </c:ext>
          </c:extLst>
        </c:ser>
        <c:ser>
          <c:idx val="1"/>
          <c:order val="1"/>
          <c:tx>
            <c:strRef>
              <c:f>Feb!$U$1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Feb!$U$2:$U$25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8.2634999999999997E-5</c:v>
                </c:pt>
                <c:pt idx="10">
                  <c:v>2.7282000000000001E-4</c:v>
                </c:pt>
                <c:pt idx="11">
                  <c:v>1.0491999999999999E-3</c:v>
                </c:pt>
                <c:pt idx="12">
                  <c:v>1.1877000000000001E-3</c:v>
                </c:pt>
                <c:pt idx="13">
                  <c:v>2.6933999999999999E-3</c:v>
                </c:pt>
                <c:pt idx="14">
                  <c:v>4.1672999999999997E-3</c:v>
                </c:pt>
                <c:pt idx="15">
                  <c:v>5.6414000000000004E-3</c:v>
                </c:pt>
                <c:pt idx="16">
                  <c:v>9.0164000000000008E-3</c:v>
                </c:pt>
                <c:pt idx="17">
                  <c:v>9.8244999999999999E-3</c:v>
                </c:pt>
                <c:pt idx="18">
                  <c:v>6.9442999999999996E-3</c:v>
                </c:pt>
                <c:pt idx="19">
                  <c:v>9.6440999999999992E-3</c:v>
                </c:pt>
                <c:pt idx="20">
                  <c:v>8.1592000000000001E-3</c:v>
                </c:pt>
                <c:pt idx="21">
                  <c:v>8.5553999999999995E-3</c:v>
                </c:pt>
                <c:pt idx="22">
                  <c:v>8.0228999999999995E-3</c:v>
                </c:pt>
                <c:pt idx="23">
                  <c:v>9.1614000000000001E-3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4-4B78-BB73-6190B6DFF532}"/>
            </c:ext>
          </c:extLst>
        </c:ser>
        <c:ser>
          <c:idx val="2"/>
          <c:order val="2"/>
          <c:tx>
            <c:strRef>
              <c:f>Feb!$V$1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Feb!$V$2:$V$25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0.47802</c:v>
                </c:pt>
                <c:pt idx="9">
                  <c:v>1.1148</c:v>
                </c:pt>
                <c:pt idx="10">
                  <c:v>1.4553</c:v>
                </c:pt>
                <c:pt idx="11">
                  <c:v>1.4615</c:v>
                </c:pt>
                <c:pt idx="12">
                  <c:v>1.3796999999999999</c:v>
                </c:pt>
                <c:pt idx="13">
                  <c:v>1.071</c:v>
                </c:pt>
                <c:pt idx="14">
                  <c:v>0.91632000000000002</c:v>
                </c:pt>
                <c:pt idx="15">
                  <c:v>0.69915000000000005</c:v>
                </c:pt>
                <c:pt idx="16">
                  <c:v>0.44268999999999997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4-4B78-BB73-6190B6DFF532}"/>
            </c:ext>
          </c:extLst>
        </c:ser>
        <c:ser>
          <c:idx val="3"/>
          <c:order val="3"/>
          <c:tx>
            <c:strRef>
              <c:f>Feb!$W$1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Feb!$W$2:$W$25</c:f>
              <c:numCache>
                <c:formatCode>General</c:formatCode>
                <c:ptCount val="24"/>
                <c:pt idx="0">
                  <c:v>2.2073999999999927E-2</c:v>
                </c:pt>
                <c:pt idx="1">
                  <c:v>1.8950000000000022E-2</c:v>
                </c:pt>
                <c:pt idx="2">
                  <c:v>1.7749999999999932E-2</c:v>
                </c:pt>
                <c:pt idx="3">
                  <c:v>1.6549999999999843E-2</c:v>
                </c:pt>
                <c:pt idx="4">
                  <c:v>1.6539999999999999E-2</c:v>
                </c:pt>
                <c:pt idx="5">
                  <c:v>1.8950000000000022E-2</c:v>
                </c:pt>
                <c:pt idx="6">
                  <c:v>2.0150000000000112E-2</c:v>
                </c:pt>
                <c:pt idx="7">
                  <c:v>2.1863999999999884E-2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4.8775500000000083E-2</c:v>
                </c:pt>
                <c:pt idx="18">
                  <c:v>0.10798569999999996</c:v>
                </c:pt>
                <c:pt idx="19">
                  <c:v>0.14296489999999995</c:v>
                </c:pt>
                <c:pt idx="20">
                  <c:v>0.14073080000000004</c:v>
                </c:pt>
                <c:pt idx="21">
                  <c:v>0.12524459999999982</c:v>
                </c:pt>
                <c:pt idx="22">
                  <c:v>0.10305709999999979</c:v>
                </c:pt>
                <c:pt idx="23">
                  <c:v>7.1988600000000069E-2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4-4B78-BB73-6190B6DF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49920"/>
        <c:axId val="1422579616"/>
      </c:areaChart>
      <c:catAx>
        <c:axId val="15031499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9616"/>
        <c:crosses val="autoZero"/>
        <c:auto val="1"/>
        <c:lblAlgn val="ctr"/>
        <c:lblOffset val="100"/>
        <c:noMultiLvlLbl val="0"/>
      </c:catAx>
      <c:valAx>
        <c:axId val="14225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4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March!$B$1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March!$B$2:$B$25</c:f>
              <c:numCache>
                <c:formatCode>General</c:formatCode>
                <c:ptCount val="24"/>
                <c:pt idx="0">
                  <c:v>0.17788000000000001</c:v>
                </c:pt>
                <c:pt idx="1">
                  <c:v>0.17788000000000001</c:v>
                </c:pt>
                <c:pt idx="2">
                  <c:v>0.17788000000000001</c:v>
                </c:pt>
                <c:pt idx="3">
                  <c:v>0.17788000000000001</c:v>
                </c:pt>
                <c:pt idx="4">
                  <c:v>0.17788000000000001</c:v>
                </c:pt>
                <c:pt idx="5">
                  <c:v>0.17788000000000001</c:v>
                </c:pt>
                <c:pt idx="6">
                  <c:v>0.17788000000000001</c:v>
                </c:pt>
                <c:pt idx="7">
                  <c:v>0.17788000000000001</c:v>
                </c:pt>
                <c:pt idx="8">
                  <c:v>0.17788000000000001</c:v>
                </c:pt>
                <c:pt idx="9">
                  <c:v>0.17788000000000001</c:v>
                </c:pt>
                <c:pt idx="10">
                  <c:v>0.17788000000000001</c:v>
                </c:pt>
                <c:pt idx="11">
                  <c:v>0.17788000000000001</c:v>
                </c:pt>
                <c:pt idx="12">
                  <c:v>0.17788000000000001</c:v>
                </c:pt>
                <c:pt idx="13">
                  <c:v>0.17788000000000001</c:v>
                </c:pt>
                <c:pt idx="14">
                  <c:v>0.17788000000000001</c:v>
                </c:pt>
                <c:pt idx="15">
                  <c:v>0.17788000000000001</c:v>
                </c:pt>
                <c:pt idx="16">
                  <c:v>0.17788000000000001</c:v>
                </c:pt>
                <c:pt idx="17">
                  <c:v>0.17788000000000001</c:v>
                </c:pt>
                <c:pt idx="18">
                  <c:v>0.17788000000000001</c:v>
                </c:pt>
                <c:pt idx="19">
                  <c:v>0.17788000000000001</c:v>
                </c:pt>
                <c:pt idx="20">
                  <c:v>0.17788000000000001</c:v>
                </c:pt>
                <c:pt idx="21">
                  <c:v>0.17788000000000001</c:v>
                </c:pt>
                <c:pt idx="22">
                  <c:v>0.17788000000000001</c:v>
                </c:pt>
                <c:pt idx="23">
                  <c:v>0.17788000000000001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2-472B-98E0-93309A64A5A3}"/>
            </c:ext>
          </c:extLst>
        </c:ser>
        <c:ser>
          <c:idx val="1"/>
          <c:order val="1"/>
          <c:tx>
            <c:strRef>
              <c:f>March!$C$1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March!$C$2:$C$25</c:f>
              <c:numCache>
                <c:formatCode>General</c:formatCode>
                <c:ptCount val="24"/>
                <c:pt idx="0">
                  <c:v>0.24692</c:v>
                </c:pt>
                <c:pt idx="1">
                  <c:v>0.24692</c:v>
                </c:pt>
                <c:pt idx="2">
                  <c:v>0.24692</c:v>
                </c:pt>
                <c:pt idx="3">
                  <c:v>0.24692</c:v>
                </c:pt>
                <c:pt idx="4">
                  <c:v>0.24692</c:v>
                </c:pt>
                <c:pt idx="5">
                  <c:v>0.24692</c:v>
                </c:pt>
                <c:pt idx="6">
                  <c:v>0.24692</c:v>
                </c:pt>
                <c:pt idx="7">
                  <c:v>0.24692</c:v>
                </c:pt>
                <c:pt idx="8">
                  <c:v>0.24692</c:v>
                </c:pt>
                <c:pt idx="9">
                  <c:v>0.24692</c:v>
                </c:pt>
                <c:pt idx="10">
                  <c:v>0.24692</c:v>
                </c:pt>
                <c:pt idx="11">
                  <c:v>0.24692</c:v>
                </c:pt>
                <c:pt idx="12">
                  <c:v>0.24692</c:v>
                </c:pt>
                <c:pt idx="13">
                  <c:v>0.24692</c:v>
                </c:pt>
                <c:pt idx="14">
                  <c:v>0.24692</c:v>
                </c:pt>
                <c:pt idx="15">
                  <c:v>0.24692</c:v>
                </c:pt>
                <c:pt idx="16">
                  <c:v>0.24692</c:v>
                </c:pt>
                <c:pt idx="17">
                  <c:v>0.24692</c:v>
                </c:pt>
                <c:pt idx="18">
                  <c:v>0.24692</c:v>
                </c:pt>
                <c:pt idx="19">
                  <c:v>0.24692</c:v>
                </c:pt>
                <c:pt idx="20">
                  <c:v>0.24692</c:v>
                </c:pt>
                <c:pt idx="21">
                  <c:v>0.24692</c:v>
                </c:pt>
                <c:pt idx="22">
                  <c:v>0.24692</c:v>
                </c:pt>
                <c:pt idx="23">
                  <c:v>0.24692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92-472B-98E0-93309A64A5A3}"/>
            </c:ext>
          </c:extLst>
        </c:ser>
        <c:ser>
          <c:idx val="2"/>
          <c:order val="2"/>
          <c:tx>
            <c:strRef>
              <c:f>March!$D$1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March!$D$2:$D$25</c:f>
              <c:numCache>
                <c:formatCode>General</c:formatCode>
                <c:ptCount val="24"/>
                <c:pt idx="0">
                  <c:v>0.24692</c:v>
                </c:pt>
                <c:pt idx="1">
                  <c:v>0.24692</c:v>
                </c:pt>
                <c:pt idx="2">
                  <c:v>0.24692</c:v>
                </c:pt>
                <c:pt idx="3">
                  <c:v>0.24692</c:v>
                </c:pt>
                <c:pt idx="4">
                  <c:v>0.24692</c:v>
                </c:pt>
                <c:pt idx="5">
                  <c:v>0.24692</c:v>
                </c:pt>
                <c:pt idx="6">
                  <c:v>0.24692</c:v>
                </c:pt>
                <c:pt idx="7">
                  <c:v>0.24692</c:v>
                </c:pt>
                <c:pt idx="8">
                  <c:v>0.24692</c:v>
                </c:pt>
                <c:pt idx="9">
                  <c:v>0.24692</c:v>
                </c:pt>
                <c:pt idx="10">
                  <c:v>0.24692</c:v>
                </c:pt>
                <c:pt idx="11">
                  <c:v>0.24692</c:v>
                </c:pt>
                <c:pt idx="12">
                  <c:v>0.24692</c:v>
                </c:pt>
                <c:pt idx="13">
                  <c:v>0.24692</c:v>
                </c:pt>
                <c:pt idx="14">
                  <c:v>0.24692</c:v>
                </c:pt>
                <c:pt idx="15">
                  <c:v>0.24692</c:v>
                </c:pt>
                <c:pt idx="16">
                  <c:v>0.24692</c:v>
                </c:pt>
                <c:pt idx="17">
                  <c:v>0.24692</c:v>
                </c:pt>
                <c:pt idx="18">
                  <c:v>0.24692</c:v>
                </c:pt>
                <c:pt idx="19">
                  <c:v>0.24692</c:v>
                </c:pt>
                <c:pt idx="20">
                  <c:v>0.24692</c:v>
                </c:pt>
                <c:pt idx="21">
                  <c:v>0.24692</c:v>
                </c:pt>
                <c:pt idx="22">
                  <c:v>0.24692</c:v>
                </c:pt>
                <c:pt idx="23">
                  <c:v>0.24692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92-472B-98E0-93309A64A5A3}"/>
            </c:ext>
          </c:extLst>
        </c:ser>
        <c:ser>
          <c:idx val="3"/>
          <c:order val="3"/>
          <c:tx>
            <c:strRef>
              <c:f>March!$E$1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March!$E$2:$E$25</c:f>
              <c:numCache>
                <c:formatCode>General</c:formatCode>
                <c:ptCount val="24"/>
                <c:pt idx="0">
                  <c:v>0.24421999999999999</c:v>
                </c:pt>
                <c:pt idx="1">
                  <c:v>0.24421000000000001</c:v>
                </c:pt>
                <c:pt idx="2">
                  <c:v>0.24421000000000001</c:v>
                </c:pt>
                <c:pt idx="3">
                  <c:v>0.24421000000000001</c:v>
                </c:pt>
                <c:pt idx="4">
                  <c:v>0.24367</c:v>
                </c:pt>
                <c:pt idx="5">
                  <c:v>0.24396000000000001</c:v>
                </c:pt>
                <c:pt idx="6">
                  <c:v>0.24421999999999999</c:v>
                </c:pt>
                <c:pt idx="7">
                  <c:v>0.24421999999999999</c:v>
                </c:pt>
                <c:pt idx="8">
                  <c:v>0.24421999999999999</c:v>
                </c:pt>
                <c:pt idx="9">
                  <c:v>0.24421999999999999</c:v>
                </c:pt>
                <c:pt idx="10">
                  <c:v>0.24421999999999999</c:v>
                </c:pt>
                <c:pt idx="11">
                  <c:v>0.24421999999999999</c:v>
                </c:pt>
                <c:pt idx="12">
                  <c:v>0.24421999999999999</c:v>
                </c:pt>
                <c:pt idx="13">
                  <c:v>0.24421999999999999</c:v>
                </c:pt>
                <c:pt idx="14">
                  <c:v>0.24421999999999999</c:v>
                </c:pt>
                <c:pt idx="15">
                  <c:v>0.24421999999999999</c:v>
                </c:pt>
                <c:pt idx="16">
                  <c:v>0.24421999999999999</c:v>
                </c:pt>
                <c:pt idx="17">
                  <c:v>0.24421999999999999</c:v>
                </c:pt>
                <c:pt idx="18">
                  <c:v>0.24421999999999999</c:v>
                </c:pt>
                <c:pt idx="19">
                  <c:v>0.24421999999999999</c:v>
                </c:pt>
                <c:pt idx="20">
                  <c:v>0.24421999999999999</c:v>
                </c:pt>
                <c:pt idx="21">
                  <c:v>0.24421999999999999</c:v>
                </c:pt>
                <c:pt idx="22">
                  <c:v>0.24421999999999999</c:v>
                </c:pt>
                <c:pt idx="23">
                  <c:v>0.24421999999999999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92-472B-98E0-93309A64A5A3}"/>
            </c:ext>
          </c:extLst>
        </c:ser>
        <c:ser>
          <c:idx val="4"/>
          <c:order val="4"/>
          <c:tx>
            <c:strRef>
              <c:f>March!$F$1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March!$F$2:$F$25</c:f>
              <c:numCache>
                <c:formatCode>General</c:formatCode>
                <c:ptCount val="24"/>
                <c:pt idx="0">
                  <c:v>0.48781000000000002</c:v>
                </c:pt>
                <c:pt idx="1">
                  <c:v>0.48753999999999997</c:v>
                </c:pt>
                <c:pt idx="2">
                  <c:v>0.48474</c:v>
                </c:pt>
                <c:pt idx="3">
                  <c:v>0.47438000000000002</c:v>
                </c:pt>
                <c:pt idx="4">
                  <c:v>0.46593000000000001</c:v>
                </c:pt>
                <c:pt idx="5">
                  <c:v>0.48498999999999998</c:v>
                </c:pt>
                <c:pt idx="6">
                  <c:v>0.48780000000000001</c:v>
                </c:pt>
                <c:pt idx="7">
                  <c:v>0.48781000000000002</c:v>
                </c:pt>
                <c:pt idx="8">
                  <c:v>0.48781000000000002</c:v>
                </c:pt>
                <c:pt idx="9">
                  <c:v>0.48781000000000002</c:v>
                </c:pt>
                <c:pt idx="10">
                  <c:v>0.48781000000000002</c:v>
                </c:pt>
                <c:pt idx="11">
                  <c:v>0.48781000000000002</c:v>
                </c:pt>
                <c:pt idx="12">
                  <c:v>0.48781000000000002</c:v>
                </c:pt>
                <c:pt idx="13">
                  <c:v>0.48781000000000002</c:v>
                </c:pt>
                <c:pt idx="14">
                  <c:v>0.48781000000000002</c:v>
                </c:pt>
                <c:pt idx="15">
                  <c:v>0.48781000000000002</c:v>
                </c:pt>
                <c:pt idx="16">
                  <c:v>0.48781000000000002</c:v>
                </c:pt>
                <c:pt idx="17">
                  <c:v>0.48781000000000002</c:v>
                </c:pt>
                <c:pt idx="18">
                  <c:v>0.48781000000000002</c:v>
                </c:pt>
                <c:pt idx="19">
                  <c:v>0.48781000000000002</c:v>
                </c:pt>
                <c:pt idx="20">
                  <c:v>0.48781000000000002</c:v>
                </c:pt>
                <c:pt idx="21">
                  <c:v>0.48781000000000002</c:v>
                </c:pt>
                <c:pt idx="22">
                  <c:v>0.48781000000000002</c:v>
                </c:pt>
                <c:pt idx="23">
                  <c:v>0.48781000000000002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92-472B-98E0-93309A64A5A3}"/>
            </c:ext>
          </c:extLst>
        </c:ser>
        <c:ser>
          <c:idx val="5"/>
          <c:order val="5"/>
          <c:tx>
            <c:strRef>
              <c:f>March!$G$1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March!$G$2:$G$25</c:f>
              <c:numCache>
                <c:formatCode>General</c:formatCode>
                <c:ptCount val="24"/>
                <c:pt idx="0">
                  <c:v>0.22672999999999999</c:v>
                </c:pt>
                <c:pt idx="1">
                  <c:v>0.13375999999999999</c:v>
                </c:pt>
                <c:pt idx="2">
                  <c:v>9.8214999999999997E-2</c:v>
                </c:pt>
                <c:pt idx="3">
                  <c:v>7.3676000000000005E-2</c:v>
                </c:pt>
                <c:pt idx="4">
                  <c:v>6.0781000000000002E-2</c:v>
                </c:pt>
                <c:pt idx="5">
                  <c:v>9.8214999999999997E-2</c:v>
                </c:pt>
                <c:pt idx="6">
                  <c:v>0.17086000000000001</c:v>
                </c:pt>
                <c:pt idx="7">
                  <c:v>0.26280999999999999</c:v>
                </c:pt>
                <c:pt idx="8">
                  <c:v>0.3286</c:v>
                </c:pt>
                <c:pt idx="9">
                  <c:v>0.32954</c:v>
                </c:pt>
                <c:pt idx="10">
                  <c:v>0.32954</c:v>
                </c:pt>
                <c:pt idx="11">
                  <c:v>0.32954</c:v>
                </c:pt>
                <c:pt idx="12">
                  <c:v>0.32954</c:v>
                </c:pt>
                <c:pt idx="13">
                  <c:v>0.32954</c:v>
                </c:pt>
                <c:pt idx="14">
                  <c:v>0.32954</c:v>
                </c:pt>
                <c:pt idx="15">
                  <c:v>0.32954</c:v>
                </c:pt>
                <c:pt idx="16">
                  <c:v>0.32954</c:v>
                </c:pt>
                <c:pt idx="17">
                  <c:v>0.32954</c:v>
                </c:pt>
                <c:pt idx="18">
                  <c:v>0.32954</c:v>
                </c:pt>
                <c:pt idx="19">
                  <c:v>0.32954</c:v>
                </c:pt>
                <c:pt idx="20">
                  <c:v>0.32954</c:v>
                </c:pt>
                <c:pt idx="21">
                  <c:v>0.32952999999999999</c:v>
                </c:pt>
                <c:pt idx="22">
                  <c:v>0.32826</c:v>
                </c:pt>
                <c:pt idx="23">
                  <c:v>0.28988000000000003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92-472B-98E0-93309A64A5A3}"/>
            </c:ext>
          </c:extLst>
        </c:ser>
        <c:ser>
          <c:idx val="6"/>
          <c:order val="6"/>
          <c:tx>
            <c:strRef>
              <c:f>March!$H$1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March!$H$2:$H$25</c:f>
              <c:numCache>
                <c:formatCode>General</c:formatCode>
                <c:ptCount val="24"/>
                <c:pt idx="0">
                  <c:v>1.5004E-2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1.5493E-2</c:v>
                </c:pt>
                <c:pt idx="8">
                  <c:v>4.5347999999999999E-2</c:v>
                </c:pt>
                <c:pt idx="9">
                  <c:v>5.4350000000000002E-2</c:v>
                </c:pt>
                <c:pt idx="10">
                  <c:v>5.4351999999999998E-2</c:v>
                </c:pt>
                <c:pt idx="11">
                  <c:v>5.4351999999999998E-2</c:v>
                </c:pt>
                <c:pt idx="12">
                  <c:v>5.4351999999999998E-2</c:v>
                </c:pt>
                <c:pt idx="13">
                  <c:v>5.4351999999999998E-2</c:v>
                </c:pt>
                <c:pt idx="14">
                  <c:v>5.4351999999999998E-2</c:v>
                </c:pt>
                <c:pt idx="15">
                  <c:v>5.4351999999999998E-2</c:v>
                </c:pt>
                <c:pt idx="16">
                  <c:v>5.4351999999999998E-2</c:v>
                </c:pt>
                <c:pt idx="17">
                  <c:v>5.4351999999999998E-2</c:v>
                </c:pt>
                <c:pt idx="18">
                  <c:v>5.4350999999999997E-2</c:v>
                </c:pt>
                <c:pt idx="19">
                  <c:v>5.4351999999999998E-2</c:v>
                </c:pt>
                <c:pt idx="20">
                  <c:v>5.4343000000000002E-2</c:v>
                </c:pt>
                <c:pt idx="21">
                  <c:v>5.3642000000000002E-2</c:v>
                </c:pt>
                <c:pt idx="22">
                  <c:v>4.1499000000000001E-2</c:v>
                </c:pt>
                <c:pt idx="23">
                  <c:v>1.7354999999999999E-2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92-472B-98E0-93309A64A5A3}"/>
            </c:ext>
          </c:extLst>
        </c:ser>
        <c:ser>
          <c:idx val="7"/>
          <c:order val="7"/>
          <c:tx>
            <c:strRef>
              <c:f>March!$J$1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March!$J$2:$J$25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8.0800000000000004E-3</c:v>
                </c:pt>
                <c:pt idx="9">
                  <c:v>9.2043999999999997E-3</c:v>
                </c:pt>
                <c:pt idx="10">
                  <c:v>1.8609000000000001E-2</c:v>
                </c:pt>
                <c:pt idx="11">
                  <c:v>2.5413000000000002E-2</c:v>
                </c:pt>
                <c:pt idx="12">
                  <c:v>0.10471999999999999</c:v>
                </c:pt>
                <c:pt idx="13">
                  <c:v>7.3912000000000005E-2</c:v>
                </c:pt>
                <c:pt idx="14">
                  <c:v>6.2887999999999996E-4</c:v>
                </c:pt>
                <c:pt idx="15">
                  <c:v>9.3276999999999998E-4</c:v>
                </c:pt>
                <c:pt idx="16">
                  <c:v>1.685E-2</c:v>
                </c:pt>
                <c:pt idx="17">
                  <c:v>1.3047E-3</c:v>
                </c:pt>
                <c:pt idx="18">
                  <c:v>9.0598000000000002E-4</c:v>
                </c:pt>
                <c:pt idx="19">
                  <c:v>2.1436E-2</c:v>
                </c:pt>
                <c:pt idx="20">
                  <c:v>5.6862999999999997E-2</c:v>
                </c:pt>
                <c:pt idx="21">
                  <c:v>1.1292E-2</c:v>
                </c:pt>
                <c:pt idx="22">
                  <c:v>1.8332000000000001E-3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92-472B-98E0-93309A64A5A3}"/>
            </c:ext>
          </c:extLst>
        </c:ser>
        <c:ser>
          <c:idx val="8"/>
          <c:order val="8"/>
          <c:tx>
            <c:strRef>
              <c:f>March!$K$1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March!$K$2:$K$25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1.4976E-2</c:v>
                </c:pt>
                <c:pt idx="8">
                  <c:v>0.53680000000000005</c:v>
                </c:pt>
                <c:pt idx="9">
                  <c:v>1.0327</c:v>
                </c:pt>
                <c:pt idx="10">
                  <c:v>1.2863</c:v>
                </c:pt>
                <c:pt idx="11">
                  <c:v>1.2798</c:v>
                </c:pt>
                <c:pt idx="12">
                  <c:v>1.2246999999999999</c:v>
                </c:pt>
                <c:pt idx="13">
                  <c:v>1.0841000000000001</c:v>
                </c:pt>
                <c:pt idx="14">
                  <c:v>0.92815999999999999</c:v>
                </c:pt>
                <c:pt idx="15">
                  <c:v>0.75746999999999998</c:v>
                </c:pt>
                <c:pt idx="16">
                  <c:v>0.54278999999999999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92-472B-98E0-93309A64A5A3}"/>
            </c:ext>
          </c:extLst>
        </c:ser>
        <c:ser>
          <c:idx val="9"/>
          <c:order val="9"/>
          <c:tx>
            <c:strRef>
              <c:f>March!$L$1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March!$L$2:$L$25</c:f>
              <c:numCache>
                <c:formatCode>General</c:formatCode>
                <c:ptCount val="24"/>
                <c:pt idx="0">
                  <c:v>0.13381600000000016</c:v>
                </c:pt>
                <c:pt idx="1">
                  <c:v>7.7069999999999972E-2</c:v>
                </c:pt>
                <c:pt idx="2">
                  <c:v>5.5414999999999992E-2</c:v>
                </c:pt>
                <c:pt idx="3">
                  <c:v>4.0314000000000183E-2</c:v>
                </c:pt>
                <c:pt idx="4">
                  <c:v>3.22990000000003E-2</c:v>
                </c:pt>
                <c:pt idx="5">
                  <c:v>5.5414999999999992E-2</c:v>
                </c:pt>
                <c:pt idx="6">
                  <c:v>9.9700000000000122E-2</c:v>
                </c:pt>
                <c:pt idx="7">
                  <c:v>0.14217099999999983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4.2855230000000244E-2</c:v>
                </c:pt>
                <c:pt idx="16">
                  <c:v>0.21161800000000008</c:v>
                </c:pt>
                <c:pt idx="17">
                  <c:v>0.69995330000000022</c:v>
                </c:pt>
                <c:pt idx="18">
                  <c:v>0.6103530199999998</c:v>
                </c:pt>
                <c:pt idx="19">
                  <c:v>0.6498219999999999</c:v>
                </c:pt>
                <c:pt idx="20">
                  <c:v>0.51440400000000031</c:v>
                </c:pt>
                <c:pt idx="21">
                  <c:v>0.40078599999999964</c:v>
                </c:pt>
                <c:pt idx="22">
                  <c:v>0.27385779999999982</c:v>
                </c:pt>
                <c:pt idx="23">
                  <c:v>0.17821499999999979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92-472B-98E0-93309A64A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87792"/>
        <c:axId val="1422587520"/>
      </c:areaChart>
      <c:catAx>
        <c:axId val="1615787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7520"/>
        <c:crosses val="autoZero"/>
        <c:auto val="1"/>
        <c:lblAlgn val="ctr"/>
        <c:lblOffset val="100"/>
        <c:noMultiLvlLbl val="0"/>
      </c:catAx>
      <c:valAx>
        <c:axId val="14225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8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March!$I$1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March!$I$2:$I$25</c:f>
              <c:numCache>
                <c:formatCode>General</c:formatCode>
                <c:ptCount val="24"/>
                <c:pt idx="0">
                  <c:v>1.6454839999999999</c:v>
                </c:pt>
                <c:pt idx="1">
                  <c:v>1.55223</c:v>
                </c:pt>
                <c:pt idx="2">
                  <c:v>1.5138849999999999</c:v>
                </c:pt>
                <c:pt idx="3">
                  <c:v>1.4789859999999999</c:v>
                </c:pt>
                <c:pt idx="4">
                  <c:v>1.4571009999999998</c:v>
                </c:pt>
                <c:pt idx="5">
                  <c:v>1.5138849999999999</c:v>
                </c:pt>
                <c:pt idx="6">
                  <c:v>1.5895999999999999</c:v>
                </c:pt>
                <c:pt idx="7">
                  <c:v>1.682053</c:v>
                </c:pt>
                <c:pt idx="8">
                  <c:v>1.777698</c:v>
                </c:pt>
                <c:pt idx="9">
                  <c:v>1.7876399999999999</c:v>
                </c:pt>
                <c:pt idx="10">
                  <c:v>1.787642</c:v>
                </c:pt>
                <c:pt idx="11">
                  <c:v>1.787642</c:v>
                </c:pt>
                <c:pt idx="12">
                  <c:v>1.787642</c:v>
                </c:pt>
                <c:pt idx="13">
                  <c:v>1.787642</c:v>
                </c:pt>
                <c:pt idx="14">
                  <c:v>1.787642</c:v>
                </c:pt>
                <c:pt idx="15">
                  <c:v>1.787642</c:v>
                </c:pt>
                <c:pt idx="16">
                  <c:v>1.787642</c:v>
                </c:pt>
                <c:pt idx="17">
                  <c:v>1.787642</c:v>
                </c:pt>
                <c:pt idx="18">
                  <c:v>1.787641</c:v>
                </c:pt>
                <c:pt idx="19">
                  <c:v>1.787642</c:v>
                </c:pt>
                <c:pt idx="20">
                  <c:v>1.787633</c:v>
                </c:pt>
                <c:pt idx="21">
                  <c:v>1.7869220000000001</c:v>
                </c:pt>
                <c:pt idx="22">
                  <c:v>1.773509</c:v>
                </c:pt>
                <c:pt idx="23">
                  <c:v>1.7109850000000002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0-4B86-A971-4C7CC5E3B89F}"/>
            </c:ext>
          </c:extLst>
        </c:ser>
        <c:ser>
          <c:idx val="1"/>
          <c:order val="1"/>
          <c:tx>
            <c:strRef>
              <c:f>March!$J$1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March!$J$2:$J$25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8.0800000000000004E-3</c:v>
                </c:pt>
                <c:pt idx="9">
                  <c:v>9.2043999999999997E-3</c:v>
                </c:pt>
                <c:pt idx="10">
                  <c:v>1.8609000000000001E-2</c:v>
                </c:pt>
                <c:pt idx="11">
                  <c:v>2.5413000000000002E-2</c:v>
                </c:pt>
                <c:pt idx="12">
                  <c:v>0.10471999999999999</c:v>
                </c:pt>
                <c:pt idx="13">
                  <c:v>7.3912000000000005E-2</c:v>
                </c:pt>
                <c:pt idx="14">
                  <c:v>6.2887999999999996E-4</c:v>
                </c:pt>
                <c:pt idx="15">
                  <c:v>9.3276999999999998E-4</c:v>
                </c:pt>
                <c:pt idx="16">
                  <c:v>1.685E-2</c:v>
                </c:pt>
                <c:pt idx="17">
                  <c:v>1.3047E-3</c:v>
                </c:pt>
                <c:pt idx="18">
                  <c:v>9.0598000000000002E-4</c:v>
                </c:pt>
                <c:pt idx="19">
                  <c:v>2.1436E-2</c:v>
                </c:pt>
                <c:pt idx="20">
                  <c:v>5.6862999999999997E-2</c:v>
                </c:pt>
                <c:pt idx="21">
                  <c:v>1.1292E-2</c:v>
                </c:pt>
                <c:pt idx="22">
                  <c:v>1.8332000000000001E-3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0-4B86-A971-4C7CC5E3B89F}"/>
            </c:ext>
          </c:extLst>
        </c:ser>
        <c:ser>
          <c:idx val="2"/>
          <c:order val="2"/>
          <c:tx>
            <c:strRef>
              <c:f>March!$K$1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March!$K$2:$K$25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1.4976E-2</c:v>
                </c:pt>
                <c:pt idx="8">
                  <c:v>0.53680000000000005</c:v>
                </c:pt>
                <c:pt idx="9">
                  <c:v>1.0327</c:v>
                </c:pt>
                <c:pt idx="10">
                  <c:v>1.2863</c:v>
                </c:pt>
                <c:pt idx="11">
                  <c:v>1.2798</c:v>
                </c:pt>
                <c:pt idx="12">
                  <c:v>1.2246999999999999</c:v>
                </c:pt>
                <c:pt idx="13">
                  <c:v>1.0841000000000001</c:v>
                </c:pt>
                <c:pt idx="14">
                  <c:v>0.92815999999999999</c:v>
                </c:pt>
                <c:pt idx="15">
                  <c:v>0.75746999999999998</c:v>
                </c:pt>
                <c:pt idx="16">
                  <c:v>0.54278999999999999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0-4B86-A971-4C7CC5E3B89F}"/>
            </c:ext>
          </c:extLst>
        </c:ser>
        <c:ser>
          <c:idx val="3"/>
          <c:order val="3"/>
          <c:tx>
            <c:strRef>
              <c:f>March!$L$1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March!$L$2:$L$25</c:f>
              <c:numCache>
                <c:formatCode>General</c:formatCode>
                <c:ptCount val="24"/>
                <c:pt idx="0">
                  <c:v>0.13381600000000016</c:v>
                </c:pt>
                <c:pt idx="1">
                  <c:v>7.7069999999999972E-2</c:v>
                </c:pt>
                <c:pt idx="2">
                  <c:v>5.5414999999999992E-2</c:v>
                </c:pt>
                <c:pt idx="3">
                  <c:v>4.0314000000000183E-2</c:v>
                </c:pt>
                <c:pt idx="4">
                  <c:v>3.22990000000003E-2</c:v>
                </c:pt>
                <c:pt idx="5">
                  <c:v>5.5414999999999992E-2</c:v>
                </c:pt>
                <c:pt idx="6">
                  <c:v>9.9700000000000122E-2</c:v>
                </c:pt>
                <c:pt idx="7">
                  <c:v>0.14217099999999983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4.2855230000000244E-2</c:v>
                </c:pt>
                <c:pt idx="16">
                  <c:v>0.21161800000000008</c:v>
                </c:pt>
                <c:pt idx="17">
                  <c:v>0.69995330000000022</c:v>
                </c:pt>
                <c:pt idx="18">
                  <c:v>0.6103530199999998</c:v>
                </c:pt>
                <c:pt idx="19">
                  <c:v>0.6498219999999999</c:v>
                </c:pt>
                <c:pt idx="20">
                  <c:v>0.51440400000000031</c:v>
                </c:pt>
                <c:pt idx="21">
                  <c:v>0.40078599999999964</c:v>
                </c:pt>
                <c:pt idx="22">
                  <c:v>0.27385779999999982</c:v>
                </c:pt>
                <c:pt idx="23">
                  <c:v>0.17821499999999979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0-4B86-A971-4C7CC5E3B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511008"/>
        <c:axId val="1422585440"/>
      </c:areaChart>
      <c:catAx>
        <c:axId val="1548511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5440"/>
        <c:crosses val="autoZero"/>
        <c:auto val="1"/>
        <c:lblAlgn val="ctr"/>
        <c:lblOffset val="100"/>
        <c:noMultiLvlLbl val="0"/>
      </c:catAx>
      <c:valAx>
        <c:axId val="1422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51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March!$M$1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March!$M$2:$M$25</c:f>
              <c:numCache>
                <c:formatCode>General</c:formatCode>
                <c:ptCount val="24"/>
                <c:pt idx="0">
                  <c:v>0.17788000000000001</c:v>
                </c:pt>
                <c:pt idx="1">
                  <c:v>0.17788000000000001</c:v>
                </c:pt>
                <c:pt idx="2">
                  <c:v>0.17788000000000001</c:v>
                </c:pt>
                <c:pt idx="3">
                  <c:v>0.17788000000000001</c:v>
                </c:pt>
                <c:pt idx="4">
                  <c:v>0.17788000000000001</c:v>
                </c:pt>
                <c:pt idx="5">
                  <c:v>0.17788000000000001</c:v>
                </c:pt>
                <c:pt idx="6">
                  <c:v>0.17788000000000001</c:v>
                </c:pt>
                <c:pt idx="7">
                  <c:v>0.17788000000000001</c:v>
                </c:pt>
                <c:pt idx="8">
                  <c:v>0.17788000000000001</c:v>
                </c:pt>
                <c:pt idx="9">
                  <c:v>0.17788000000000001</c:v>
                </c:pt>
                <c:pt idx="10">
                  <c:v>0.17788000000000001</c:v>
                </c:pt>
                <c:pt idx="11">
                  <c:v>0.17788000000000001</c:v>
                </c:pt>
                <c:pt idx="12">
                  <c:v>0.17788000000000001</c:v>
                </c:pt>
                <c:pt idx="13">
                  <c:v>0.17788000000000001</c:v>
                </c:pt>
                <c:pt idx="14">
                  <c:v>0.17788000000000001</c:v>
                </c:pt>
                <c:pt idx="15">
                  <c:v>0.17788000000000001</c:v>
                </c:pt>
                <c:pt idx="16">
                  <c:v>0.17788000000000001</c:v>
                </c:pt>
                <c:pt idx="17">
                  <c:v>0.17788000000000001</c:v>
                </c:pt>
                <c:pt idx="18">
                  <c:v>0.17788000000000001</c:v>
                </c:pt>
                <c:pt idx="19">
                  <c:v>0.17788000000000001</c:v>
                </c:pt>
                <c:pt idx="20">
                  <c:v>0.17788000000000001</c:v>
                </c:pt>
                <c:pt idx="21">
                  <c:v>0.17788000000000001</c:v>
                </c:pt>
                <c:pt idx="22">
                  <c:v>0.17788000000000001</c:v>
                </c:pt>
                <c:pt idx="23">
                  <c:v>0.17788000000000001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1-4EC0-A86E-855F404E8ACE}"/>
            </c:ext>
          </c:extLst>
        </c:ser>
        <c:ser>
          <c:idx val="1"/>
          <c:order val="1"/>
          <c:tx>
            <c:strRef>
              <c:f>March!$N$1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March!$N$2:$N$25</c:f>
              <c:numCache>
                <c:formatCode>General</c:formatCode>
                <c:ptCount val="24"/>
                <c:pt idx="0">
                  <c:v>0.24692</c:v>
                </c:pt>
                <c:pt idx="1">
                  <c:v>0.24692</c:v>
                </c:pt>
                <c:pt idx="2">
                  <c:v>0.24692</c:v>
                </c:pt>
                <c:pt idx="3">
                  <c:v>0.24692</c:v>
                </c:pt>
                <c:pt idx="4">
                  <c:v>0.24692</c:v>
                </c:pt>
                <c:pt idx="5">
                  <c:v>0.24692</c:v>
                </c:pt>
                <c:pt idx="6">
                  <c:v>0.24692</c:v>
                </c:pt>
                <c:pt idx="7">
                  <c:v>0.24692</c:v>
                </c:pt>
                <c:pt idx="8">
                  <c:v>0.24692</c:v>
                </c:pt>
                <c:pt idx="9">
                  <c:v>0.24692</c:v>
                </c:pt>
                <c:pt idx="10">
                  <c:v>0.24692</c:v>
                </c:pt>
                <c:pt idx="11">
                  <c:v>0.24692</c:v>
                </c:pt>
                <c:pt idx="12">
                  <c:v>0.24692</c:v>
                </c:pt>
                <c:pt idx="13">
                  <c:v>0.24692</c:v>
                </c:pt>
                <c:pt idx="14">
                  <c:v>0.24692</c:v>
                </c:pt>
                <c:pt idx="15">
                  <c:v>0.24692</c:v>
                </c:pt>
                <c:pt idx="16">
                  <c:v>0.24692</c:v>
                </c:pt>
                <c:pt idx="17">
                  <c:v>0.24692</c:v>
                </c:pt>
                <c:pt idx="18">
                  <c:v>0.24692</c:v>
                </c:pt>
                <c:pt idx="19">
                  <c:v>0.24692</c:v>
                </c:pt>
                <c:pt idx="20">
                  <c:v>0.24692</c:v>
                </c:pt>
                <c:pt idx="21">
                  <c:v>0.24692</c:v>
                </c:pt>
                <c:pt idx="22">
                  <c:v>0.24692</c:v>
                </c:pt>
                <c:pt idx="23">
                  <c:v>0.24692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1-4EC0-A86E-855F404E8ACE}"/>
            </c:ext>
          </c:extLst>
        </c:ser>
        <c:ser>
          <c:idx val="2"/>
          <c:order val="2"/>
          <c:tx>
            <c:strRef>
              <c:f>March!$O$1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March!$O$2:$O$25</c:f>
              <c:numCache>
                <c:formatCode>General</c:formatCode>
                <c:ptCount val="24"/>
                <c:pt idx="0">
                  <c:v>0.24692</c:v>
                </c:pt>
                <c:pt idx="1">
                  <c:v>0.24692</c:v>
                </c:pt>
                <c:pt idx="2">
                  <c:v>0.24692</c:v>
                </c:pt>
                <c:pt idx="3">
                  <c:v>0.24692</c:v>
                </c:pt>
                <c:pt idx="4">
                  <c:v>0.24692</c:v>
                </c:pt>
                <c:pt idx="5">
                  <c:v>0.24692</c:v>
                </c:pt>
                <c:pt idx="6">
                  <c:v>0.24692</c:v>
                </c:pt>
                <c:pt idx="7">
                  <c:v>0.24692</c:v>
                </c:pt>
                <c:pt idx="8">
                  <c:v>0.24692</c:v>
                </c:pt>
                <c:pt idx="9">
                  <c:v>0.24692</c:v>
                </c:pt>
                <c:pt idx="10">
                  <c:v>0.24692</c:v>
                </c:pt>
                <c:pt idx="11">
                  <c:v>0.24692</c:v>
                </c:pt>
                <c:pt idx="12">
                  <c:v>0.24692</c:v>
                </c:pt>
                <c:pt idx="13">
                  <c:v>0.24692</c:v>
                </c:pt>
                <c:pt idx="14">
                  <c:v>0.24692</c:v>
                </c:pt>
                <c:pt idx="15">
                  <c:v>0.24692</c:v>
                </c:pt>
                <c:pt idx="16">
                  <c:v>0.24692</c:v>
                </c:pt>
                <c:pt idx="17">
                  <c:v>0.24692</c:v>
                </c:pt>
                <c:pt idx="18">
                  <c:v>0.24692</c:v>
                </c:pt>
                <c:pt idx="19">
                  <c:v>0.24692</c:v>
                </c:pt>
                <c:pt idx="20">
                  <c:v>0.24692</c:v>
                </c:pt>
                <c:pt idx="21">
                  <c:v>0.24692</c:v>
                </c:pt>
                <c:pt idx="22">
                  <c:v>0.24692</c:v>
                </c:pt>
                <c:pt idx="23">
                  <c:v>0.24692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A1-4EC0-A86E-855F404E8ACE}"/>
            </c:ext>
          </c:extLst>
        </c:ser>
        <c:ser>
          <c:idx val="3"/>
          <c:order val="3"/>
          <c:tx>
            <c:strRef>
              <c:f>March!$P$1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March!$P$2:$P$25</c:f>
              <c:numCache>
                <c:formatCode>General</c:formatCode>
                <c:ptCount val="24"/>
                <c:pt idx="0">
                  <c:v>0.24421999999999999</c:v>
                </c:pt>
                <c:pt idx="1">
                  <c:v>0.24421999999999999</c:v>
                </c:pt>
                <c:pt idx="2">
                  <c:v>0.24410999999999999</c:v>
                </c:pt>
                <c:pt idx="3">
                  <c:v>0.24412</c:v>
                </c:pt>
                <c:pt idx="4">
                  <c:v>0.24421999999999999</c:v>
                </c:pt>
                <c:pt idx="5">
                  <c:v>0.24421999999999999</c:v>
                </c:pt>
                <c:pt idx="6">
                  <c:v>0.24421999999999999</c:v>
                </c:pt>
                <c:pt idx="7">
                  <c:v>0.24414</c:v>
                </c:pt>
                <c:pt idx="8">
                  <c:v>0.24421999999999999</c:v>
                </c:pt>
                <c:pt idx="9">
                  <c:v>0.24421999999999999</c:v>
                </c:pt>
                <c:pt idx="10">
                  <c:v>0.24421999999999999</c:v>
                </c:pt>
                <c:pt idx="11">
                  <c:v>0.24421999999999999</c:v>
                </c:pt>
                <c:pt idx="12">
                  <c:v>0.24421999999999999</c:v>
                </c:pt>
                <c:pt idx="13">
                  <c:v>0.24421999999999999</c:v>
                </c:pt>
                <c:pt idx="14">
                  <c:v>0.24421999999999999</c:v>
                </c:pt>
                <c:pt idx="15">
                  <c:v>0.24421999999999999</c:v>
                </c:pt>
                <c:pt idx="16">
                  <c:v>0.24421999999999999</c:v>
                </c:pt>
                <c:pt idx="17">
                  <c:v>0.24421999999999999</c:v>
                </c:pt>
                <c:pt idx="18">
                  <c:v>0.24421999999999999</c:v>
                </c:pt>
                <c:pt idx="19">
                  <c:v>0.24421999999999999</c:v>
                </c:pt>
                <c:pt idx="20">
                  <c:v>0.24421999999999999</c:v>
                </c:pt>
                <c:pt idx="21">
                  <c:v>0.24421999999999999</c:v>
                </c:pt>
                <c:pt idx="22">
                  <c:v>0.24421999999999999</c:v>
                </c:pt>
                <c:pt idx="23">
                  <c:v>0.24421999999999999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A1-4EC0-A86E-855F404E8ACE}"/>
            </c:ext>
          </c:extLst>
        </c:ser>
        <c:ser>
          <c:idx val="4"/>
          <c:order val="4"/>
          <c:tx>
            <c:strRef>
              <c:f>March!$Q$1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March!$Q$2:$Q$25</c:f>
              <c:numCache>
                <c:formatCode>General</c:formatCode>
                <c:ptCount val="24"/>
                <c:pt idx="0">
                  <c:v>0.48781000000000002</c:v>
                </c:pt>
                <c:pt idx="1">
                  <c:v>0.48775000000000002</c:v>
                </c:pt>
                <c:pt idx="2">
                  <c:v>0.48576000000000003</c:v>
                </c:pt>
                <c:pt idx="3">
                  <c:v>0.47447</c:v>
                </c:pt>
                <c:pt idx="4">
                  <c:v>0.47437000000000001</c:v>
                </c:pt>
                <c:pt idx="5">
                  <c:v>0.48352000000000001</c:v>
                </c:pt>
                <c:pt idx="6">
                  <c:v>0.48565000000000003</c:v>
                </c:pt>
                <c:pt idx="7">
                  <c:v>0.4864</c:v>
                </c:pt>
                <c:pt idx="8">
                  <c:v>0.48779</c:v>
                </c:pt>
                <c:pt idx="9">
                  <c:v>0.48781000000000002</c:v>
                </c:pt>
                <c:pt idx="10">
                  <c:v>0.48781000000000002</c:v>
                </c:pt>
                <c:pt idx="11">
                  <c:v>0.48781000000000002</c:v>
                </c:pt>
                <c:pt idx="12">
                  <c:v>0.48781000000000002</c:v>
                </c:pt>
                <c:pt idx="13">
                  <c:v>0.48781000000000002</c:v>
                </c:pt>
                <c:pt idx="14">
                  <c:v>0.48781000000000002</c:v>
                </c:pt>
                <c:pt idx="15">
                  <c:v>0.48781000000000002</c:v>
                </c:pt>
                <c:pt idx="16">
                  <c:v>0.48781000000000002</c:v>
                </c:pt>
                <c:pt idx="17">
                  <c:v>0.48781000000000002</c:v>
                </c:pt>
                <c:pt idx="18">
                  <c:v>0.48781000000000002</c:v>
                </c:pt>
                <c:pt idx="19">
                  <c:v>0.48781000000000002</c:v>
                </c:pt>
                <c:pt idx="20">
                  <c:v>0.48781000000000002</c:v>
                </c:pt>
                <c:pt idx="21">
                  <c:v>0.48781000000000002</c:v>
                </c:pt>
                <c:pt idx="22">
                  <c:v>0.48781000000000002</c:v>
                </c:pt>
                <c:pt idx="23">
                  <c:v>0.48781000000000002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A1-4EC0-A86E-855F404E8ACE}"/>
            </c:ext>
          </c:extLst>
        </c:ser>
        <c:ser>
          <c:idx val="5"/>
          <c:order val="5"/>
          <c:tx>
            <c:strRef>
              <c:f>March!$R$1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March!$R$2:$R$25</c:f>
              <c:numCache>
                <c:formatCode>General</c:formatCode>
                <c:ptCount val="24"/>
                <c:pt idx="0">
                  <c:v>0.25097999999999998</c:v>
                </c:pt>
                <c:pt idx="1">
                  <c:v>0.15226000000000001</c:v>
                </c:pt>
                <c:pt idx="2">
                  <c:v>0.10385</c:v>
                </c:pt>
                <c:pt idx="3">
                  <c:v>7.3676000000000005E-2</c:v>
                </c:pt>
                <c:pt idx="4">
                  <c:v>7.3676000000000005E-2</c:v>
                </c:pt>
                <c:pt idx="5">
                  <c:v>9.2775999999999997E-2</c:v>
                </c:pt>
                <c:pt idx="6">
                  <c:v>0.10385</c:v>
                </c:pt>
                <c:pt idx="7">
                  <c:v>0.10964</c:v>
                </c:pt>
                <c:pt idx="8">
                  <c:v>0.16466</c:v>
                </c:pt>
                <c:pt idx="9">
                  <c:v>0.25694</c:v>
                </c:pt>
                <c:pt idx="10">
                  <c:v>0.30695</c:v>
                </c:pt>
                <c:pt idx="11">
                  <c:v>0.32088</c:v>
                </c:pt>
                <c:pt idx="12">
                  <c:v>0.32414999999999999</c:v>
                </c:pt>
                <c:pt idx="13">
                  <c:v>0.30314000000000002</c:v>
                </c:pt>
                <c:pt idx="14">
                  <c:v>0.28988000000000003</c:v>
                </c:pt>
                <c:pt idx="15">
                  <c:v>0.27962999999999999</c:v>
                </c:pt>
                <c:pt idx="16">
                  <c:v>0.26280999999999999</c:v>
                </c:pt>
                <c:pt idx="17">
                  <c:v>0.24495</c:v>
                </c:pt>
                <c:pt idx="18">
                  <c:v>0.27962999999999999</c:v>
                </c:pt>
                <c:pt idx="19">
                  <c:v>0.32784999999999997</c:v>
                </c:pt>
                <c:pt idx="20">
                  <c:v>0.32784999999999997</c:v>
                </c:pt>
                <c:pt idx="21">
                  <c:v>0.32784999999999997</c:v>
                </c:pt>
                <c:pt idx="22">
                  <c:v>0.32536999999999999</c:v>
                </c:pt>
                <c:pt idx="23">
                  <c:v>0.31045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A1-4EC0-A86E-855F404E8ACE}"/>
            </c:ext>
          </c:extLst>
        </c:ser>
        <c:ser>
          <c:idx val="6"/>
          <c:order val="6"/>
          <c:tx>
            <c:strRef>
              <c:f>March!$S$1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March!$S$2:$S$25</c:f>
              <c:numCache>
                <c:formatCode>General</c:formatCode>
                <c:ptCount val="24"/>
                <c:pt idx="0">
                  <c:v>1.5226E-2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1.5337999999999999E-2</c:v>
                </c:pt>
                <c:pt idx="10">
                  <c:v>2.0922E-2</c:v>
                </c:pt>
                <c:pt idx="11">
                  <c:v>2.8403000000000001E-2</c:v>
                </c:pt>
                <c:pt idx="12">
                  <c:v>3.2120000000000003E-2</c:v>
                </c:pt>
                <c:pt idx="13">
                  <c:v>1.9841999999999999E-2</c:v>
                </c:pt>
                <c:pt idx="14">
                  <c:v>1.7354999999999999E-2</c:v>
                </c:pt>
                <c:pt idx="15">
                  <c:v>1.634E-2</c:v>
                </c:pt>
                <c:pt idx="16">
                  <c:v>1.5493E-2</c:v>
                </c:pt>
                <c:pt idx="17">
                  <c:v>1.5147000000000001E-2</c:v>
                </c:pt>
                <c:pt idx="18">
                  <c:v>1.634E-2</c:v>
                </c:pt>
                <c:pt idx="19">
                  <c:v>4.2421E-2</c:v>
                </c:pt>
                <c:pt idx="20">
                  <c:v>4.2421E-2</c:v>
                </c:pt>
                <c:pt idx="21">
                  <c:v>4.2421E-2</c:v>
                </c:pt>
                <c:pt idx="22">
                  <c:v>3.4054000000000001E-2</c:v>
                </c:pt>
                <c:pt idx="23">
                  <c:v>2.2127999999999998E-2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A1-4EC0-A86E-855F404E8ACE}"/>
            </c:ext>
          </c:extLst>
        </c:ser>
        <c:ser>
          <c:idx val="7"/>
          <c:order val="7"/>
          <c:tx>
            <c:strRef>
              <c:f>March!$U$1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March!$U$2:$U$25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4.4700000000000002E-5</c:v>
                </c:pt>
                <c:pt idx="7">
                  <c:v>4.4700000000000002E-5</c:v>
                </c:pt>
                <c:pt idx="8">
                  <c:v>0</c:v>
                </c:pt>
                <c:pt idx="9">
                  <c:v>0</c:v>
                </c:pt>
                <c:pt idx="10">
                  <c:v>4.1255999999999999E-5</c:v>
                </c:pt>
                <c:pt idx="11">
                  <c:v>0</c:v>
                </c:pt>
                <c:pt idx="12">
                  <c:v>4.6946000000000002E-2</c:v>
                </c:pt>
                <c:pt idx="13">
                  <c:v>1.3649999999999999E-3</c:v>
                </c:pt>
                <c:pt idx="14">
                  <c:v>6.8420000000000004E-4</c:v>
                </c:pt>
                <c:pt idx="15">
                  <c:v>9.2491999999999997E-4</c:v>
                </c:pt>
                <c:pt idx="16">
                  <c:v>7.7705000000000005E-4</c:v>
                </c:pt>
                <c:pt idx="17">
                  <c:v>1.4166000000000001E-3</c:v>
                </c:pt>
                <c:pt idx="18">
                  <c:v>1.4751E-3</c:v>
                </c:pt>
                <c:pt idx="19">
                  <c:v>0.14791000000000001</c:v>
                </c:pt>
                <c:pt idx="20">
                  <c:v>0.15412999999999999</c:v>
                </c:pt>
                <c:pt idx="21">
                  <c:v>0.15476000000000001</c:v>
                </c:pt>
                <c:pt idx="22">
                  <c:v>0.13941999999999999</c:v>
                </c:pt>
                <c:pt idx="23">
                  <c:v>8.4029000000000006E-2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A1-4EC0-A86E-855F404E8ACE}"/>
            </c:ext>
          </c:extLst>
        </c:ser>
        <c:ser>
          <c:idx val="8"/>
          <c:order val="8"/>
          <c:tx>
            <c:strRef>
              <c:f>March!$V$1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March!$V$2:$V$25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1.4976E-2</c:v>
                </c:pt>
                <c:pt idx="8">
                  <c:v>0.53680000000000005</c:v>
                </c:pt>
                <c:pt idx="9">
                  <c:v>1.0327</c:v>
                </c:pt>
                <c:pt idx="10">
                  <c:v>1.2863</c:v>
                </c:pt>
                <c:pt idx="11">
                  <c:v>1.2798</c:v>
                </c:pt>
                <c:pt idx="12">
                  <c:v>1.2246999999999999</c:v>
                </c:pt>
                <c:pt idx="13">
                  <c:v>1.0841000000000001</c:v>
                </c:pt>
                <c:pt idx="14">
                  <c:v>0.92815999999999999</c:v>
                </c:pt>
                <c:pt idx="15">
                  <c:v>0.75746999999999998</c:v>
                </c:pt>
                <c:pt idx="16">
                  <c:v>0.54278999999999999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A1-4EC0-A86E-855F404E8ACE}"/>
            </c:ext>
          </c:extLst>
        </c:ser>
        <c:ser>
          <c:idx val="9"/>
          <c:order val="9"/>
          <c:tx>
            <c:strRef>
              <c:f>March!$W$1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March!$W$2:$W$25</c:f>
              <c:numCache>
                <c:formatCode>General</c:formatCode>
                <c:ptCount val="24"/>
                <c:pt idx="0">
                  <c:v>0.14924399999999993</c:v>
                </c:pt>
                <c:pt idx="1">
                  <c:v>8.8349999999999929E-2</c:v>
                </c:pt>
                <c:pt idx="2">
                  <c:v>5.8860000000000134E-2</c:v>
                </c:pt>
                <c:pt idx="3">
                  <c:v>4.0314000000000183E-2</c:v>
                </c:pt>
                <c:pt idx="4">
                  <c:v>4.0314000000000183E-2</c:v>
                </c:pt>
                <c:pt idx="5">
                  <c:v>5.206400000000011E-2</c:v>
                </c:pt>
                <c:pt idx="6">
                  <c:v>5.8815300000000015E-2</c:v>
                </c:pt>
                <c:pt idx="7">
                  <c:v>4.7379300000000013E-2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0.14393639999999985</c:v>
                </c:pt>
                <c:pt idx="18">
                  <c:v>0.1680048999999999</c:v>
                </c:pt>
                <c:pt idx="19">
                  <c:v>0.13706900000000011</c:v>
                </c:pt>
                <c:pt idx="20">
                  <c:v>0.13084899999999999</c:v>
                </c:pt>
                <c:pt idx="21">
                  <c:v>0.13021900000000008</c:v>
                </c:pt>
                <c:pt idx="22">
                  <c:v>0.10660599999999976</c:v>
                </c:pt>
                <c:pt idx="23">
                  <c:v>0.11884300000000025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A1-4EC0-A86E-855F404E8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130048"/>
        <c:axId val="1422576704"/>
      </c:areaChart>
      <c:catAx>
        <c:axId val="1508130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6704"/>
        <c:crosses val="autoZero"/>
        <c:auto val="1"/>
        <c:lblAlgn val="ctr"/>
        <c:lblOffset val="100"/>
        <c:noMultiLvlLbl val="0"/>
      </c:catAx>
      <c:valAx>
        <c:axId val="14225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13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March!$T$1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March!$T$2:$T$25</c:f>
              <c:numCache>
                <c:formatCode>General</c:formatCode>
                <c:ptCount val="24"/>
                <c:pt idx="0">
                  <c:v>1.669956</c:v>
                </c:pt>
                <c:pt idx="1">
                  <c:v>1.5709500000000001</c:v>
                </c:pt>
                <c:pt idx="2">
                  <c:v>1.5204399999999998</c:v>
                </c:pt>
                <c:pt idx="3">
                  <c:v>1.4789859999999999</c:v>
                </c:pt>
                <c:pt idx="4">
                  <c:v>1.4789859999999999</c:v>
                </c:pt>
                <c:pt idx="5">
                  <c:v>1.5072359999999998</c:v>
                </c:pt>
                <c:pt idx="6">
                  <c:v>1.52044</c:v>
                </c:pt>
                <c:pt idx="7">
                  <c:v>1.5268999999999999</c:v>
                </c:pt>
                <c:pt idx="8">
                  <c:v>1.5833899999999999</c:v>
                </c:pt>
                <c:pt idx="9">
                  <c:v>1.6760280000000001</c:v>
                </c:pt>
                <c:pt idx="10">
                  <c:v>1.7316220000000002</c:v>
                </c:pt>
                <c:pt idx="11">
                  <c:v>1.7530330000000001</c:v>
                </c:pt>
                <c:pt idx="12">
                  <c:v>1.7600199999999999</c:v>
                </c:pt>
                <c:pt idx="13">
                  <c:v>1.7267319999999999</c:v>
                </c:pt>
                <c:pt idx="14">
                  <c:v>1.7109850000000002</c:v>
                </c:pt>
                <c:pt idx="15">
                  <c:v>1.6997200000000001</c:v>
                </c:pt>
                <c:pt idx="16">
                  <c:v>1.682053</c:v>
                </c:pt>
                <c:pt idx="17">
                  <c:v>1.6638470000000001</c:v>
                </c:pt>
                <c:pt idx="18">
                  <c:v>1.6997200000000001</c:v>
                </c:pt>
                <c:pt idx="19">
                  <c:v>1.7740210000000001</c:v>
                </c:pt>
                <c:pt idx="20">
                  <c:v>1.7740210000000001</c:v>
                </c:pt>
                <c:pt idx="21">
                  <c:v>1.7740210000000001</c:v>
                </c:pt>
                <c:pt idx="22">
                  <c:v>1.763174</c:v>
                </c:pt>
                <c:pt idx="23">
                  <c:v>1.7363279999999999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0-4DA0-BBFA-685226C9E7BC}"/>
            </c:ext>
          </c:extLst>
        </c:ser>
        <c:ser>
          <c:idx val="1"/>
          <c:order val="1"/>
          <c:tx>
            <c:strRef>
              <c:f>March!$U$1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March!$U$2:$U$25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4.4700000000000002E-5</c:v>
                </c:pt>
                <c:pt idx="7">
                  <c:v>4.4700000000000002E-5</c:v>
                </c:pt>
                <c:pt idx="8">
                  <c:v>0</c:v>
                </c:pt>
                <c:pt idx="9">
                  <c:v>0</c:v>
                </c:pt>
                <c:pt idx="10">
                  <c:v>4.1255999999999999E-5</c:v>
                </c:pt>
                <c:pt idx="11">
                  <c:v>0</c:v>
                </c:pt>
                <c:pt idx="12">
                  <c:v>4.6946000000000002E-2</c:v>
                </c:pt>
                <c:pt idx="13">
                  <c:v>1.3649999999999999E-3</c:v>
                </c:pt>
                <c:pt idx="14">
                  <c:v>6.8420000000000004E-4</c:v>
                </c:pt>
                <c:pt idx="15">
                  <c:v>9.2491999999999997E-4</c:v>
                </c:pt>
                <c:pt idx="16">
                  <c:v>7.7705000000000005E-4</c:v>
                </c:pt>
                <c:pt idx="17">
                  <c:v>1.4166000000000001E-3</c:v>
                </c:pt>
                <c:pt idx="18">
                  <c:v>1.4751E-3</c:v>
                </c:pt>
                <c:pt idx="19">
                  <c:v>0.14791000000000001</c:v>
                </c:pt>
                <c:pt idx="20">
                  <c:v>0.15412999999999999</c:v>
                </c:pt>
                <c:pt idx="21">
                  <c:v>0.15476000000000001</c:v>
                </c:pt>
                <c:pt idx="22">
                  <c:v>0.13941999999999999</c:v>
                </c:pt>
                <c:pt idx="23">
                  <c:v>8.4029000000000006E-2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0-4DA0-BBFA-685226C9E7BC}"/>
            </c:ext>
          </c:extLst>
        </c:ser>
        <c:ser>
          <c:idx val="2"/>
          <c:order val="2"/>
          <c:tx>
            <c:strRef>
              <c:f>March!$V$1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March!$V$2:$V$25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1.4976E-2</c:v>
                </c:pt>
                <c:pt idx="8">
                  <c:v>0.53680000000000005</c:v>
                </c:pt>
                <c:pt idx="9">
                  <c:v>1.0327</c:v>
                </c:pt>
                <c:pt idx="10">
                  <c:v>1.2863</c:v>
                </c:pt>
                <c:pt idx="11">
                  <c:v>1.2798</c:v>
                </c:pt>
                <c:pt idx="12">
                  <c:v>1.2246999999999999</c:v>
                </c:pt>
                <c:pt idx="13">
                  <c:v>1.0841000000000001</c:v>
                </c:pt>
                <c:pt idx="14">
                  <c:v>0.92815999999999999</c:v>
                </c:pt>
                <c:pt idx="15">
                  <c:v>0.75746999999999998</c:v>
                </c:pt>
                <c:pt idx="16">
                  <c:v>0.54278999999999999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A0-4DA0-BBFA-685226C9E7BC}"/>
            </c:ext>
          </c:extLst>
        </c:ser>
        <c:ser>
          <c:idx val="3"/>
          <c:order val="3"/>
          <c:tx>
            <c:strRef>
              <c:f>March!$W$1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March!$W$2:$W$25</c:f>
              <c:numCache>
                <c:formatCode>General</c:formatCode>
                <c:ptCount val="24"/>
                <c:pt idx="0">
                  <c:v>0.14924399999999993</c:v>
                </c:pt>
                <c:pt idx="1">
                  <c:v>8.8349999999999929E-2</c:v>
                </c:pt>
                <c:pt idx="2">
                  <c:v>5.8860000000000134E-2</c:v>
                </c:pt>
                <c:pt idx="3">
                  <c:v>4.0314000000000183E-2</c:v>
                </c:pt>
                <c:pt idx="4">
                  <c:v>4.0314000000000183E-2</c:v>
                </c:pt>
                <c:pt idx="5">
                  <c:v>5.206400000000011E-2</c:v>
                </c:pt>
                <c:pt idx="6">
                  <c:v>5.8815300000000015E-2</c:v>
                </c:pt>
                <c:pt idx="7">
                  <c:v>4.7379300000000013E-2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0.14393639999999985</c:v>
                </c:pt>
                <c:pt idx="18">
                  <c:v>0.1680048999999999</c:v>
                </c:pt>
                <c:pt idx="19">
                  <c:v>0.13706900000000011</c:v>
                </c:pt>
                <c:pt idx="20">
                  <c:v>0.13084899999999999</c:v>
                </c:pt>
                <c:pt idx="21">
                  <c:v>0.13021900000000008</c:v>
                </c:pt>
                <c:pt idx="22">
                  <c:v>0.10660599999999976</c:v>
                </c:pt>
                <c:pt idx="23">
                  <c:v>0.11884300000000025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A0-4DA0-BBFA-685226C9E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48960"/>
        <c:axId val="1422581280"/>
      </c:areaChart>
      <c:catAx>
        <c:axId val="15816489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1280"/>
        <c:crosses val="autoZero"/>
        <c:auto val="1"/>
        <c:lblAlgn val="ctr"/>
        <c:lblOffset val="100"/>
        <c:noMultiLvlLbl val="0"/>
      </c:catAx>
      <c:valAx>
        <c:axId val="14225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4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April!$B$1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April!$B$2:$B$25</c:f>
              <c:numCache>
                <c:formatCode>General</c:formatCode>
                <c:ptCount val="24"/>
                <c:pt idx="0">
                  <c:v>0.17835999999999999</c:v>
                </c:pt>
                <c:pt idx="1">
                  <c:v>0.17835999999999999</c:v>
                </c:pt>
                <c:pt idx="2">
                  <c:v>0.17835999999999999</c:v>
                </c:pt>
                <c:pt idx="3">
                  <c:v>0.17835999999999999</c:v>
                </c:pt>
                <c:pt idx="4">
                  <c:v>0.17835999999999999</c:v>
                </c:pt>
                <c:pt idx="5">
                  <c:v>0.17835999999999999</c:v>
                </c:pt>
                <c:pt idx="6">
                  <c:v>0.17835999999999999</c:v>
                </c:pt>
                <c:pt idx="7">
                  <c:v>0.17835999999999999</c:v>
                </c:pt>
                <c:pt idx="8">
                  <c:v>0.17835999999999999</c:v>
                </c:pt>
                <c:pt idx="9">
                  <c:v>0.17835999999999999</c:v>
                </c:pt>
                <c:pt idx="10">
                  <c:v>0.17835999999999999</c:v>
                </c:pt>
                <c:pt idx="11">
                  <c:v>0.17835999999999999</c:v>
                </c:pt>
                <c:pt idx="12">
                  <c:v>0.17835999999999999</c:v>
                </c:pt>
                <c:pt idx="13">
                  <c:v>0.17835999999999999</c:v>
                </c:pt>
                <c:pt idx="14">
                  <c:v>0.17835999999999999</c:v>
                </c:pt>
                <c:pt idx="15">
                  <c:v>0.17835999999999999</c:v>
                </c:pt>
                <c:pt idx="16">
                  <c:v>0.17835999999999999</c:v>
                </c:pt>
                <c:pt idx="17">
                  <c:v>0.17835999999999999</c:v>
                </c:pt>
                <c:pt idx="18">
                  <c:v>0.17835999999999999</c:v>
                </c:pt>
                <c:pt idx="19">
                  <c:v>0.17835999999999999</c:v>
                </c:pt>
                <c:pt idx="20">
                  <c:v>0.17835999999999999</c:v>
                </c:pt>
                <c:pt idx="21">
                  <c:v>0.17835999999999999</c:v>
                </c:pt>
                <c:pt idx="22">
                  <c:v>0.17835999999999999</c:v>
                </c:pt>
                <c:pt idx="23">
                  <c:v>0.17835999999999999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1-4F80-8623-0A4BCD0379B1}"/>
            </c:ext>
          </c:extLst>
        </c:ser>
        <c:ser>
          <c:idx val="1"/>
          <c:order val="1"/>
          <c:tx>
            <c:strRef>
              <c:f>April!$C$1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April!$C$2:$C$25</c:f>
              <c:numCache>
                <c:formatCode>General</c:formatCode>
                <c:ptCount val="24"/>
                <c:pt idx="0">
                  <c:v>0.24764</c:v>
                </c:pt>
                <c:pt idx="1">
                  <c:v>0.24764</c:v>
                </c:pt>
                <c:pt idx="2">
                  <c:v>0.24764</c:v>
                </c:pt>
                <c:pt idx="3">
                  <c:v>0.24764</c:v>
                </c:pt>
                <c:pt idx="4">
                  <c:v>0.24764</c:v>
                </c:pt>
                <c:pt idx="5">
                  <c:v>0.24764</c:v>
                </c:pt>
                <c:pt idx="6">
                  <c:v>0.24764</c:v>
                </c:pt>
                <c:pt idx="7">
                  <c:v>0.24764</c:v>
                </c:pt>
                <c:pt idx="8">
                  <c:v>0.24764</c:v>
                </c:pt>
                <c:pt idx="9">
                  <c:v>0.24764</c:v>
                </c:pt>
                <c:pt idx="10">
                  <c:v>0.24764</c:v>
                </c:pt>
                <c:pt idx="11">
                  <c:v>0.24764</c:v>
                </c:pt>
                <c:pt idx="12">
                  <c:v>0.24764</c:v>
                </c:pt>
                <c:pt idx="13">
                  <c:v>0.24764</c:v>
                </c:pt>
                <c:pt idx="14">
                  <c:v>0.24764</c:v>
                </c:pt>
                <c:pt idx="15">
                  <c:v>0.24764</c:v>
                </c:pt>
                <c:pt idx="16">
                  <c:v>0.24764</c:v>
                </c:pt>
                <c:pt idx="17">
                  <c:v>0.24764</c:v>
                </c:pt>
                <c:pt idx="18">
                  <c:v>0.24764</c:v>
                </c:pt>
                <c:pt idx="19">
                  <c:v>0.24764</c:v>
                </c:pt>
                <c:pt idx="20">
                  <c:v>0.24764</c:v>
                </c:pt>
                <c:pt idx="21">
                  <c:v>0.24764</c:v>
                </c:pt>
                <c:pt idx="22">
                  <c:v>0.24764</c:v>
                </c:pt>
                <c:pt idx="23">
                  <c:v>0.24764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A1-4F80-8623-0A4BCD0379B1}"/>
            </c:ext>
          </c:extLst>
        </c:ser>
        <c:ser>
          <c:idx val="2"/>
          <c:order val="2"/>
          <c:tx>
            <c:strRef>
              <c:f>April!$D$1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April!$D$2:$D$25</c:f>
              <c:numCache>
                <c:formatCode>General</c:formatCode>
                <c:ptCount val="24"/>
                <c:pt idx="0">
                  <c:v>0.24764</c:v>
                </c:pt>
                <c:pt idx="1">
                  <c:v>0.24764</c:v>
                </c:pt>
                <c:pt idx="2">
                  <c:v>0.24764</c:v>
                </c:pt>
                <c:pt idx="3">
                  <c:v>0.24764</c:v>
                </c:pt>
                <c:pt idx="4">
                  <c:v>0.24764</c:v>
                </c:pt>
                <c:pt idx="5">
                  <c:v>0.24764</c:v>
                </c:pt>
                <c:pt idx="6">
                  <c:v>0.24764</c:v>
                </c:pt>
                <c:pt idx="7">
                  <c:v>0.24764</c:v>
                </c:pt>
                <c:pt idx="8">
                  <c:v>0.24764</c:v>
                </c:pt>
                <c:pt idx="9">
                  <c:v>0.24764</c:v>
                </c:pt>
                <c:pt idx="10">
                  <c:v>0.24764</c:v>
                </c:pt>
                <c:pt idx="11">
                  <c:v>0.24764</c:v>
                </c:pt>
                <c:pt idx="12">
                  <c:v>0.24764</c:v>
                </c:pt>
                <c:pt idx="13">
                  <c:v>0.24764</c:v>
                </c:pt>
                <c:pt idx="14">
                  <c:v>0.24764</c:v>
                </c:pt>
                <c:pt idx="15">
                  <c:v>0.24764</c:v>
                </c:pt>
                <c:pt idx="16">
                  <c:v>0.24764</c:v>
                </c:pt>
                <c:pt idx="17">
                  <c:v>0.24764</c:v>
                </c:pt>
                <c:pt idx="18">
                  <c:v>0.24764</c:v>
                </c:pt>
                <c:pt idx="19">
                  <c:v>0.24764</c:v>
                </c:pt>
                <c:pt idx="20">
                  <c:v>0.24764</c:v>
                </c:pt>
                <c:pt idx="21">
                  <c:v>0.24764</c:v>
                </c:pt>
                <c:pt idx="22">
                  <c:v>0.24764</c:v>
                </c:pt>
                <c:pt idx="23">
                  <c:v>0.24764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A1-4F80-8623-0A4BCD0379B1}"/>
            </c:ext>
          </c:extLst>
        </c:ser>
        <c:ser>
          <c:idx val="3"/>
          <c:order val="3"/>
          <c:tx>
            <c:strRef>
              <c:f>April!$E$1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April!$E$2:$E$25</c:f>
              <c:numCache>
                <c:formatCode>General</c:formatCode>
                <c:ptCount val="24"/>
                <c:pt idx="0">
                  <c:v>0.24503</c:v>
                </c:pt>
                <c:pt idx="1">
                  <c:v>0.24503</c:v>
                </c:pt>
                <c:pt idx="2">
                  <c:v>0.24501000000000001</c:v>
                </c:pt>
                <c:pt idx="3">
                  <c:v>0.24462999999999999</c:v>
                </c:pt>
                <c:pt idx="4">
                  <c:v>0.24407999999999999</c:v>
                </c:pt>
                <c:pt idx="5">
                  <c:v>0.24503</c:v>
                </c:pt>
                <c:pt idx="6">
                  <c:v>0.24501000000000001</c:v>
                </c:pt>
                <c:pt idx="7">
                  <c:v>0.24503</c:v>
                </c:pt>
                <c:pt idx="8">
                  <c:v>0.24503</c:v>
                </c:pt>
                <c:pt idx="9">
                  <c:v>0.24503</c:v>
                </c:pt>
                <c:pt idx="10">
                  <c:v>0.24503</c:v>
                </c:pt>
                <c:pt idx="11">
                  <c:v>0.24503</c:v>
                </c:pt>
                <c:pt idx="12">
                  <c:v>0.24503</c:v>
                </c:pt>
                <c:pt idx="13">
                  <c:v>0.24503</c:v>
                </c:pt>
                <c:pt idx="14">
                  <c:v>0.24503</c:v>
                </c:pt>
                <c:pt idx="15">
                  <c:v>0.24503</c:v>
                </c:pt>
                <c:pt idx="16">
                  <c:v>0.24503</c:v>
                </c:pt>
                <c:pt idx="17">
                  <c:v>0.24503</c:v>
                </c:pt>
                <c:pt idx="18">
                  <c:v>0.24503</c:v>
                </c:pt>
                <c:pt idx="19">
                  <c:v>0.24503</c:v>
                </c:pt>
                <c:pt idx="20">
                  <c:v>0.24503</c:v>
                </c:pt>
                <c:pt idx="21">
                  <c:v>0.24503</c:v>
                </c:pt>
                <c:pt idx="22">
                  <c:v>0.24503</c:v>
                </c:pt>
                <c:pt idx="23">
                  <c:v>0.24503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A1-4F80-8623-0A4BCD0379B1}"/>
            </c:ext>
          </c:extLst>
        </c:ser>
        <c:ser>
          <c:idx val="4"/>
          <c:order val="4"/>
          <c:tx>
            <c:strRef>
              <c:f>April!$F$1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April!$F$2:$F$25</c:f>
              <c:numCache>
                <c:formatCode>General</c:formatCode>
                <c:ptCount val="24"/>
                <c:pt idx="0">
                  <c:v>0.48952000000000001</c:v>
                </c:pt>
                <c:pt idx="1">
                  <c:v>0.48946000000000001</c:v>
                </c:pt>
                <c:pt idx="2">
                  <c:v>0.48862</c:v>
                </c:pt>
                <c:pt idx="3">
                  <c:v>0.48171000000000003</c:v>
                </c:pt>
                <c:pt idx="4">
                  <c:v>0.47996</c:v>
                </c:pt>
                <c:pt idx="5">
                  <c:v>0.48859999999999998</c:v>
                </c:pt>
                <c:pt idx="6">
                  <c:v>0.48930000000000001</c:v>
                </c:pt>
                <c:pt idx="7">
                  <c:v>0.48952000000000001</c:v>
                </c:pt>
                <c:pt idx="8">
                  <c:v>0.48952000000000001</c:v>
                </c:pt>
                <c:pt idx="9">
                  <c:v>0.48952000000000001</c:v>
                </c:pt>
                <c:pt idx="10">
                  <c:v>0.48952000000000001</c:v>
                </c:pt>
                <c:pt idx="11">
                  <c:v>0.48952000000000001</c:v>
                </c:pt>
                <c:pt idx="12">
                  <c:v>0.48952000000000001</c:v>
                </c:pt>
                <c:pt idx="13">
                  <c:v>0.48952000000000001</c:v>
                </c:pt>
                <c:pt idx="14">
                  <c:v>0.48952000000000001</c:v>
                </c:pt>
                <c:pt idx="15">
                  <c:v>0.48952000000000001</c:v>
                </c:pt>
                <c:pt idx="16">
                  <c:v>0.48952000000000001</c:v>
                </c:pt>
                <c:pt idx="17">
                  <c:v>0.48952000000000001</c:v>
                </c:pt>
                <c:pt idx="18">
                  <c:v>0.48952000000000001</c:v>
                </c:pt>
                <c:pt idx="19">
                  <c:v>0.48952000000000001</c:v>
                </c:pt>
                <c:pt idx="20">
                  <c:v>0.48952000000000001</c:v>
                </c:pt>
                <c:pt idx="21">
                  <c:v>0.48952000000000001</c:v>
                </c:pt>
                <c:pt idx="22">
                  <c:v>0.48952000000000001</c:v>
                </c:pt>
                <c:pt idx="23">
                  <c:v>0.48952000000000001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A1-4F80-8623-0A4BCD0379B1}"/>
            </c:ext>
          </c:extLst>
        </c:ser>
        <c:ser>
          <c:idx val="5"/>
          <c:order val="5"/>
          <c:tx>
            <c:strRef>
              <c:f>April!$G$1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April!$G$2:$G$25</c:f>
              <c:numCache>
                <c:formatCode>General</c:formatCode>
                <c:ptCount val="24"/>
                <c:pt idx="0">
                  <c:v>0.28411999999999998</c:v>
                </c:pt>
                <c:pt idx="1">
                  <c:v>0.19145000000000001</c:v>
                </c:pt>
                <c:pt idx="2">
                  <c:v>0.12923000000000001</c:v>
                </c:pt>
                <c:pt idx="3">
                  <c:v>8.9963000000000001E-2</c:v>
                </c:pt>
                <c:pt idx="4">
                  <c:v>8.5164000000000004E-2</c:v>
                </c:pt>
                <c:pt idx="5">
                  <c:v>0.12923000000000001</c:v>
                </c:pt>
                <c:pt idx="6">
                  <c:v>0.16647999999999999</c:v>
                </c:pt>
                <c:pt idx="7">
                  <c:v>0.24701000000000001</c:v>
                </c:pt>
                <c:pt idx="8">
                  <c:v>0.33099000000000001</c:v>
                </c:pt>
                <c:pt idx="9">
                  <c:v>0.33250999999999997</c:v>
                </c:pt>
                <c:pt idx="10">
                  <c:v>0.33250999999999997</c:v>
                </c:pt>
                <c:pt idx="11">
                  <c:v>0.33250999999999997</c:v>
                </c:pt>
                <c:pt idx="12">
                  <c:v>0.33250999999999997</c:v>
                </c:pt>
                <c:pt idx="13">
                  <c:v>0.33250999999999997</c:v>
                </c:pt>
                <c:pt idx="14">
                  <c:v>0.33250999999999997</c:v>
                </c:pt>
                <c:pt idx="15">
                  <c:v>0.33250999999999997</c:v>
                </c:pt>
                <c:pt idx="16">
                  <c:v>0.33250999999999997</c:v>
                </c:pt>
                <c:pt idx="17">
                  <c:v>0.33250999999999997</c:v>
                </c:pt>
                <c:pt idx="18">
                  <c:v>0.33250999999999997</c:v>
                </c:pt>
                <c:pt idx="19">
                  <c:v>0.33250999999999997</c:v>
                </c:pt>
                <c:pt idx="20">
                  <c:v>0.33250999999999997</c:v>
                </c:pt>
                <c:pt idx="21">
                  <c:v>0.33250999999999997</c:v>
                </c:pt>
                <c:pt idx="22">
                  <c:v>0.33248</c:v>
                </c:pt>
                <c:pt idx="23">
                  <c:v>0.33184000000000002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A1-4F80-8623-0A4BCD0379B1}"/>
            </c:ext>
          </c:extLst>
        </c:ser>
        <c:ser>
          <c:idx val="6"/>
          <c:order val="6"/>
          <c:tx>
            <c:strRef>
              <c:f>April!$H$1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April!$H$2:$H$25</c:f>
              <c:numCache>
                <c:formatCode>General</c:formatCode>
                <c:ptCount val="24"/>
                <c:pt idx="0">
                  <c:v>1.8511E-2</c:v>
                </c:pt>
                <c:pt idx="1">
                  <c:v>1.5013E-2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1.5004E-2</c:v>
                </c:pt>
                <c:pt idx="7">
                  <c:v>1.5407000000000001E-2</c:v>
                </c:pt>
                <c:pt idx="8">
                  <c:v>4.6620000000000002E-2</c:v>
                </c:pt>
                <c:pt idx="9">
                  <c:v>5.4783999999999999E-2</c:v>
                </c:pt>
                <c:pt idx="10">
                  <c:v>5.4783999999999999E-2</c:v>
                </c:pt>
                <c:pt idx="11">
                  <c:v>5.4783999999999999E-2</c:v>
                </c:pt>
                <c:pt idx="12">
                  <c:v>5.4783999999999999E-2</c:v>
                </c:pt>
                <c:pt idx="13">
                  <c:v>5.4783999999999999E-2</c:v>
                </c:pt>
                <c:pt idx="14">
                  <c:v>5.4783999999999999E-2</c:v>
                </c:pt>
                <c:pt idx="15">
                  <c:v>5.4783999999999999E-2</c:v>
                </c:pt>
                <c:pt idx="16">
                  <c:v>5.4783999999999999E-2</c:v>
                </c:pt>
                <c:pt idx="17">
                  <c:v>5.4783999999999999E-2</c:v>
                </c:pt>
                <c:pt idx="18">
                  <c:v>5.4783999999999999E-2</c:v>
                </c:pt>
                <c:pt idx="19">
                  <c:v>5.4783999999999999E-2</c:v>
                </c:pt>
                <c:pt idx="20">
                  <c:v>5.4783999999999999E-2</c:v>
                </c:pt>
                <c:pt idx="21">
                  <c:v>5.4746000000000003E-2</c:v>
                </c:pt>
                <c:pt idx="22">
                  <c:v>5.4005999999999998E-2</c:v>
                </c:pt>
                <c:pt idx="23">
                  <c:v>4.9415000000000001E-2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A1-4F80-8623-0A4BCD0379B1}"/>
            </c:ext>
          </c:extLst>
        </c:ser>
        <c:ser>
          <c:idx val="7"/>
          <c:order val="7"/>
          <c:tx>
            <c:strRef>
              <c:f>April!$J$1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April!$J$2:$J$24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3.3291000000000001E-4</c:v>
                </c:pt>
                <c:pt idx="9">
                  <c:v>2.5276000000000001E-3</c:v>
                </c:pt>
                <c:pt idx="10">
                  <c:v>3.8693999999999999E-2</c:v>
                </c:pt>
                <c:pt idx="11">
                  <c:v>1.2393E-3</c:v>
                </c:pt>
                <c:pt idx="12">
                  <c:v>8.4464999999999998E-2</c:v>
                </c:pt>
                <c:pt idx="13">
                  <c:v>2.5707000000000001E-2</c:v>
                </c:pt>
                <c:pt idx="14">
                  <c:v>0</c:v>
                </c:pt>
                <c:pt idx="15">
                  <c:v>1.8892000000000001E-5</c:v>
                </c:pt>
                <c:pt idx="16">
                  <c:v>1.5994E-3</c:v>
                </c:pt>
                <c:pt idx="17">
                  <c:v>4.4700000000000002E-5</c:v>
                </c:pt>
                <c:pt idx="18">
                  <c:v>3.0244E-5</c:v>
                </c:pt>
                <c:pt idx="19">
                  <c:v>1.4196E-3</c:v>
                </c:pt>
                <c:pt idx="20">
                  <c:v>0.12101000000000001</c:v>
                </c:pt>
                <c:pt idx="21">
                  <c:v>8.8068999999999995E-3</c:v>
                </c:pt>
                <c:pt idx="22">
                  <c:v>1.3284E-3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A1-4F80-8623-0A4BCD0379B1}"/>
            </c:ext>
          </c:extLst>
        </c:ser>
        <c:ser>
          <c:idx val="8"/>
          <c:order val="8"/>
          <c:tx>
            <c:strRef>
              <c:f>April!$K$1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April!$K$2:$K$24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0.11045000000000001</c:v>
                </c:pt>
                <c:pt idx="8">
                  <c:v>0.56940000000000002</c:v>
                </c:pt>
                <c:pt idx="9">
                  <c:v>0.91113999999999995</c:v>
                </c:pt>
                <c:pt idx="10">
                  <c:v>1.1040000000000001</c:v>
                </c:pt>
                <c:pt idx="11">
                  <c:v>1.1265000000000001</c:v>
                </c:pt>
                <c:pt idx="12">
                  <c:v>1.1014999999999999</c:v>
                </c:pt>
                <c:pt idx="13">
                  <c:v>1.0317000000000001</c:v>
                </c:pt>
                <c:pt idx="14">
                  <c:v>0.94876000000000005</c:v>
                </c:pt>
                <c:pt idx="15">
                  <c:v>0.76690999999999998</c:v>
                </c:pt>
                <c:pt idx="16">
                  <c:v>0.56598999999999999</c:v>
                </c:pt>
                <c:pt idx="17">
                  <c:v>8.6055000000000006E-2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A1-4F80-8623-0A4BCD0379B1}"/>
            </c:ext>
          </c:extLst>
        </c:ser>
        <c:ser>
          <c:idx val="9"/>
          <c:order val="9"/>
          <c:tx>
            <c:strRef>
              <c:f>April!$L$1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April!$L$2:$L$24</c:f>
              <c:numCache>
                <c:formatCode>General</c:formatCode>
                <c:ptCount val="23"/>
                <c:pt idx="0">
                  <c:v>0.1699790000000001</c:v>
                </c:pt>
                <c:pt idx="1">
                  <c:v>0.10610699999999995</c:v>
                </c:pt>
                <c:pt idx="2">
                  <c:v>6.9100000000000161E-2</c:v>
                </c:pt>
                <c:pt idx="3">
                  <c:v>4.5657000000000059E-2</c:v>
                </c:pt>
                <c:pt idx="4">
                  <c:v>4.2756000000000016E-2</c:v>
                </c:pt>
                <c:pt idx="5">
                  <c:v>6.9100000000000161E-2</c:v>
                </c:pt>
                <c:pt idx="6">
                  <c:v>9.1266000000000069E-2</c:v>
                </c:pt>
                <c:pt idx="7">
                  <c:v>2.9643000000000086E-2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0.18868710800000033</c:v>
                </c:pt>
                <c:pt idx="16">
                  <c:v>0.3780266000000001</c:v>
                </c:pt>
                <c:pt idx="17">
                  <c:v>0.76941630000000005</c:v>
                </c:pt>
                <c:pt idx="18">
                  <c:v>0.74548575600000011</c:v>
                </c:pt>
                <c:pt idx="19">
                  <c:v>0.79409640000000037</c:v>
                </c:pt>
                <c:pt idx="20">
                  <c:v>0.57440599999999997</c:v>
                </c:pt>
                <c:pt idx="21">
                  <c:v>0.55664710000000017</c:v>
                </c:pt>
                <c:pt idx="22">
                  <c:v>0.43489559999999994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A1-4F80-8623-0A4BCD037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117248"/>
        <c:axId val="1422580448"/>
      </c:areaChart>
      <c:catAx>
        <c:axId val="154811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0448"/>
        <c:crosses val="autoZero"/>
        <c:auto val="1"/>
        <c:lblAlgn val="ctr"/>
        <c:lblOffset val="100"/>
        <c:noMultiLvlLbl val="0"/>
      </c:catAx>
      <c:valAx>
        <c:axId val="14225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1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April!$I$1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April!$I$2:$I$25</c:f>
              <c:numCache>
                <c:formatCode>General</c:formatCode>
                <c:ptCount val="24"/>
                <c:pt idx="0">
                  <c:v>1.7108209999999999</c:v>
                </c:pt>
                <c:pt idx="1">
                  <c:v>1.6145929999999999</c:v>
                </c:pt>
                <c:pt idx="2">
                  <c:v>1.5514999999999999</c:v>
                </c:pt>
                <c:pt idx="3">
                  <c:v>1.5049429999999999</c:v>
                </c:pt>
                <c:pt idx="4">
                  <c:v>1.497844</c:v>
                </c:pt>
                <c:pt idx="5">
                  <c:v>1.5514999999999999</c:v>
                </c:pt>
                <c:pt idx="6">
                  <c:v>1.589434</c:v>
                </c:pt>
                <c:pt idx="7">
                  <c:v>1.670607</c:v>
                </c:pt>
                <c:pt idx="8">
                  <c:v>1.7858000000000003</c:v>
                </c:pt>
                <c:pt idx="9">
                  <c:v>1.7954839999999999</c:v>
                </c:pt>
                <c:pt idx="10">
                  <c:v>1.7954839999999999</c:v>
                </c:pt>
                <c:pt idx="11">
                  <c:v>1.7954839999999999</c:v>
                </c:pt>
                <c:pt idx="12">
                  <c:v>1.7954839999999999</c:v>
                </c:pt>
                <c:pt idx="13">
                  <c:v>1.7954839999999999</c:v>
                </c:pt>
                <c:pt idx="14">
                  <c:v>1.7954839999999999</c:v>
                </c:pt>
                <c:pt idx="15">
                  <c:v>1.7954839999999999</c:v>
                </c:pt>
                <c:pt idx="16">
                  <c:v>1.7954839999999999</c:v>
                </c:pt>
                <c:pt idx="17">
                  <c:v>1.7954839999999999</c:v>
                </c:pt>
                <c:pt idx="18">
                  <c:v>1.7954839999999999</c:v>
                </c:pt>
                <c:pt idx="19">
                  <c:v>1.7954839999999999</c:v>
                </c:pt>
                <c:pt idx="20">
                  <c:v>1.7954839999999999</c:v>
                </c:pt>
                <c:pt idx="21">
                  <c:v>1.7954459999999999</c:v>
                </c:pt>
                <c:pt idx="22">
                  <c:v>1.7946760000000002</c:v>
                </c:pt>
                <c:pt idx="23">
                  <c:v>1.789445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5-423A-82C2-77768349B5A6}"/>
            </c:ext>
          </c:extLst>
        </c:ser>
        <c:ser>
          <c:idx val="1"/>
          <c:order val="1"/>
          <c:tx>
            <c:strRef>
              <c:f>April!$J$1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April!$J$2:$J$25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3.3291000000000001E-4</c:v>
                </c:pt>
                <c:pt idx="9">
                  <c:v>2.5276000000000001E-3</c:v>
                </c:pt>
                <c:pt idx="10">
                  <c:v>3.8693999999999999E-2</c:v>
                </c:pt>
                <c:pt idx="11">
                  <c:v>1.2393E-3</c:v>
                </c:pt>
                <c:pt idx="12">
                  <c:v>8.4464999999999998E-2</c:v>
                </c:pt>
                <c:pt idx="13">
                  <c:v>2.5707000000000001E-2</c:v>
                </c:pt>
                <c:pt idx="14">
                  <c:v>0</c:v>
                </c:pt>
                <c:pt idx="15">
                  <c:v>1.8892000000000001E-5</c:v>
                </c:pt>
                <c:pt idx="16">
                  <c:v>1.5994E-3</c:v>
                </c:pt>
                <c:pt idx="17">
                  <c:v>4.4700000000000002E-5</c:v>
                </c:pt>
                <c:pt idx="18">
                  <c:v>3.0244E-5</c:v>
                </c:pt>
                <c:pt idx="19">
                  <c:v>1.4196E-3</c:v>
                </c:pt>
                <c:pt idx="20">
                  <c:v>0.12101000000000001</c:v>
                </c:pt>
                <c:pt idx="21">
                  <c:v>8.8068999999999995E-3</c:v>
                </c:pt>
                <c:pt idx="22">
                  <c:v>1.3284E-3</c:v>
                </c:pt>
                <c:pt idx="23">
                  <c:v>9.1699000000000004E-5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5-423A-82C2-77768349B5A6}"/>
            </c:ext>
          </c:extLst>
        </c:ser>
        <c:ser>
          <c:idx val="2"/>
          <c:order val="2"/>
          <c:tx>
            <c:strRef>
              <c:f>April!$K$1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April!$K$2:$K$25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0.11045000000000001</c:v>
                </c:pt>
                <c:pt idx="8">
                  <c:v>0.56940000000000002</c:v>
                </c:pt>
                <c:pt idx="9">
                  <c:v>0.91113999999999995</c:v>
                </c:pt>
                <c:pt idx="10">
                  <c:v>1.1040000000000001</c:v>
                </c:pt>
                <c:pt idx="11">
                  <c:v>1.1265000000000001</c:v>
                </c:pt>
                <c:pt idx="12">
                  <c:v>1.1014999999999999</c:v>
                </c:pt>
                <c:pt idx="13">
                  <c:v>1.0317000000000001</c:v>
                </c:pt>
                <c:pt idx="14">
                  <c:v>0.94876000000000005</c:v>
                </c:pt>
                <c:pt idx="15">
                  <c:v>0.76690999999999998</c:v>
                </c:pt>
                <c:pt idx="16">
                  <c:v>0.56598999999999999</c:v>
                </c:pt>
                <c:pt idx="17">
                  <c:v>8.6055000000000006E-2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5-423A-82C2-77768349B5A6}"/>
            </c:ext>
          </c:extLst>
        </c:ser>
        <c:ser>
          <c:idx val="3"/>
          <c:order val="3"/>
          <c:tx>
            <c:strRef>
              <c:f>April!$L$1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April!$L$2:$L$25</c:f>
              <c:numCache>
                <c:formatCode>General</c:formatCode>
                <c:ptCount val="24"/>
                <c:pt idx="0">
                  <c:v>0.1699790000000001</c:v>
                </c:pt>
                <c:pt idx="1">
                  <c:v>0.10610699999999995</c:v>
                </c:pt>
                <c:pt idx="2">
                  <c:v>6.9100000000000161E-2</c:v>
                </c:pt>
                <c:pt idx="3">
                  <c:v>4.5657000000000059E-2</c:v>
                </c:pt>
                <c:pt idx="4">
                  <c:v>4.2756000000000016E-2</c:v>
                </c:pt>
                <c:pt idx="5">
                  <c:v>6.9100000000000161E-2</c:v>
                </c:pt>
                <c:pt idx="6">
                  <c:v>9.1266000000000069E-2</c:v>
                </c:pt>
                <c:pt idx="7">
                  <c:v>2.9643000000000086E-2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0.18868710800000033</c:v>
                </c:pt>
                <c:pt idx="16">
                  <c:v>0.3780266000000001</c:v>
                </c:pt>
                <c:pt idx="17">
                  <c:v>0.76941630000000005</c:v>
                </c:pt>
                <c:pt idx="18">
                  <c:v>0.74548575600000011</c:v>
                </c:pt>
                <c:pt idx="19">
                  <c:v>0.79409640000000037</c:v>
                </c:pt>
                <c:pt idx="20">
                  <c:v>0.57440599999999997</c:v>
                </c:pt>
                <c:pt idx="21">
                  <c:v>0.55664710000000017</c:v>
                </c:pt>
                <c:pt idx="22">
                  <c:v>0.43489559999999994</c:v>
                </c:pt>
                <c:pt idx="23">
                  <c:v>0.34136330100000012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A5-423A-82C2-77768349B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012752"/>
        <c:axId val="1422570880"/>
      </c:areaChart>
      <c:catAx>
        <c:axId val="15720127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0880"/>
        <c:crosses val="autoZero"/>
        <c:auto val="1"/>
        <c:lblAlgn val="ctr"/>
        <c:lblOffset val="100"/>
        <c:noMultiLvlLbl val="0"/>
      </c:catAx>
      <c:valAx>
        <c:axId val="14225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1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April!$M$1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April!$M$2:$M$25</c:f>
              <c:numCache>
                <c:formatCode>General</c:formatCode>
                <c:ptCount val="24"/>
                <c:pt idx="0">
                  <c:v>0.17835999999999999</c:v>
                </c:pt>
                <c:pt idx="1">
                  <c:v>0.17835999999999999</c:v>
                </c:pt>
                <c:pt idx="2">
                  <c:v>0.17835999999999999</c:v>
                </c:pt>
                <c:pt idx="3">
                  <c:v>0.17835999999999999</c:v>
                </c:pt>
                <c:pt idx="4">
                  <c:v>0.17835999999999999</c:v>
                </c:pt>
                <c:pt idx="5">
                  <c:v>0.17835999999999999</c:v>
                </c:pt>
                <c:pt idx="6">
                  <c:v>0.17835999999999999</c:v>
                </c:pt>
                <c:pt idx="7">
                  <c:v>0.17835999999999999</c:v>
                </c:pt>
                <c:pt idx="8">
                  <c:v>0.17835999999999999</c:v>
                </c:pt>
                <c:pt idx="9">
                  <c:v>0.17835999999999999</c:v>
                </c:pt>
                <c:pt idx="10">
                  <c:v>0.17835999999999999</c:v>
                </c:pt>
                <c:pt idx="11">
                  <c:v>0.17835999999999999</c:v>
                </c:pt>
                <c:pt idx="12">
                  <c:v>0.17835999999999999</c:v>
                </c:pt>
                <c:pt idx="13">
                  <c:v>0.17835999999999999</c:v>
                </c:pt>
                <c:pt idx="14">
                  <c:v>0.17835999999999999</c:v>
                </c:pt>
                <c:pt idx="15">
                  <c:v>0.17835999999999999</c:v>
                </c:pt>
                <c:pt idx="16">
                  <c:v>0.17835999999999999</c:v>
                </c:pt>
                <c:pt idx="17">
                  <c:v>0.17835999999999999</c:v>
                </c:pt>
                <c:pt idx="18">
                  <c:v>0.17835999999999999</c:v>
                </c:pt>
                <c:pt idx="19">
                  <c:v>0.17835999999999999</c:v>
                </c:pt>
                <c:pt idx="20">
                  <c:v>0.17835999999999999</c:v>
                </c:pt>
                <c:pt idx="21">
                  <c:v>0.17835999999999999</c:v>
                </c:pt>
                <c:pt idx="22">
                  <c:v>0.17835999999999999</c:v>
                </c:pt>
                <c:pt idx="23">
                  <c:v>0.17835999999999999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3-497D-90F9-D6A439D7F302}"/>
            </c:ext>
          </c:extLst>
        </c:ser>
        <c:ser>
          <c:idx val="1"/>
          <c:order val="1"/>
          <c:tx>
            <c:strRef>
              <c:f>April!$N$1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April!$N$2:$N$25</c:f>
              <c:numCache>
                <c:formatCode>General</c:formatCode>
                <c:ptCount val="24"/>
                <c:pt idx="0">
                  <c:v>0.24764</c:v>
                </c:pt>
                <c:pt idx="1">
                  <c:v>0.24764</c:v>
                </c:pt>
                <c:pt idx="2">
                  <c:v>0.24764</c:v>
                </c:pt>
                <c:pt idx="3">
                  <c:v>0.24764</c:v>
                </c:pt>
                <c:pt idx="4">
                  <c:v>0.24764</c:v>
                </c:pt>
                <c:pt idx="5">
                  <c:v>0.24764</c:v>
                </c:pt>
                <c:pt idx="6">
                  <c:v>0.24764</c:v>
                </c:pt>
                <c:pt idx="7">
                  <c:v>0.24764</c:v>
                </c:pt>
                <c:pt idx="8">
                  <c:v>0.24764</c:v>
                </c:pt>
                <c:pt idx="9">
                  <c:v>0.24764</c:v>
                </c:pt>
                <c:pt idx="10">
                  <c:v>0.24764</c:v>
                </c:pt>
                <c:pt idx="11">
                  <c:v>0.24764</c:v>
                </c:pt>
                <c:pt idx="12">
                  <c:v>0.24764</c:v>
                </c:pt>
                <c:pt idx="13">
                  <c:v>0.24764</c:v>
                </c:pt>
                <c:pt idx="14">
                  <c:v>0.24764</c:v>
                </c:pt>
                <c:pt idx="15">
                  <c:v>0.24764</c:v>
                </c:pt>
                <c:pt idx="16">
                  <c:v>0.24764</c:v>
                </c:pt>
                <c:pt idx="17">
                  <c:v>0.24764</c:v>
                </c:pt>
                <c:pt idx="18">
                  <c:v>0.24764</c:v>
                </c:pt>
                <c:pt idx="19">
                  <c:v>0.24764</c:v>
                </c:pt>
                <c:pt idx="20">
                  <c:v>0.24764</c:v>
                </c:pt>
                <c:pt idx="21">
                  <c:v>0.24764</c:v>
                </c:pt>
                <c:pt idx="22">
                  <c:v>0.24764</c:v>
                </c:pt>
                <c:pt idx="23">
                  <c:v>0.24764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F3-497D-90F9-D6A439D7F302}"/>
            </c:ext>
          </c:extLst>
        </c:ser>
        <c:ser>
          <c:idx val="2"/>
          <c:order val="2"/>
          <c:tx>
            <c:strRef>
              <c:f>April!$O$1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April!$O$2:$O$25</c:f>
              <c:numCache>
                <c:formatCode>General</c:formatCode>
                <c:ptCount val="24"/>
                <c:pt idx="0">
                  <c:v>0.24764</c:v>
                </c:pt>
                <c:pt idx="1">
                  <c:v>0.24764</c:v>
                </c:pt>
                <c:pt idx="2">
                  <c:v>0.24764</c:v>
                </c:pt>
                <c:pt idx="3">
                  <c:v>0.24764</c:v>
                </c:pt>
                <c:pt idx="4">
                  <c:v>0.24764</c:v>
                </c:pt>
                <c:pt idx="5">
                  <c:v>0.24764</c:v>
                </c:pt>
                <c:pt idx="6">
                  <c:v>0.24764</c:v>
                </c:pt>
                <c:pt idx="7">
                  <c:v>0.24764</c:v>
                </c:pt>
                <c:pt idx="8">
                  <c:v>0.24764</c:v>
                </c:pt>
                <c:pt idx="9">
                  <c:v>0.24764</c:v>
                </c:pt>
                <c:pt idx="10">
                  <c:v>0.24764</c:v>
                </c:pt>
                <c:pt idx="11">
                  <c:v>0.24764</c:v>
                </c:pt>
                <c:pt idx="12">
                  <c:v>0.24764</c:v>
                </c:pt>
                <c:pt idx="13">
                  <c:v>0.24764</c:v>
                </c:pt>
                <c:pt idx="14">
                  <c:v>0.24764</c:v>
                </c:pt>
                <c:pt idx="15">
                  <c:v>0.24764</c:v>
                </c:pt>
                <c:pt idx="16">
                  <c:v>0.24764</c:v>
                </c:pt>
                <c:pt idx="17">
                  <c:v>0.24764</c:v>
                </c:pt>
                <c:pt idx="18">
                  <c:v>0.24764</c:v>
                </c:pt>
                <c:pt idx="19">
                  <c:v>0.24764</c:v>
                </c:pt>
                <c:pt idx="20">
                  <c:v>0.24764</c:v>
                </c:pt>
                <c:pt idx="21">
                  <c:v>0.24764</c:v>
                </c:pt>
                <c:pt idx="22">
                  <c:v>0.24764</c:v>
                </c:pt>
                <c:pt idx="23">
                  <c:v>0.24764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F3-497D-90F9-D6A439D7F302}"/>
            </c:ext>
          </c:extLst>
        </c:ser>
        <c:ser>
          <c:idx val="3"/>
          <c:order val="3"/>
          <c:tx>
            <c:strRef>
              <c:f>April!$P$1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April!$P$2:$P$25</c:f>
              <c:numCache>
                <c:formatCode>General</c:formatCode>
                <c:ptCount val="24"/>
                <c:pt idx="0">
                  <c:v>0.24503</c:v>
                </c:pt>
                <c:pt idx="1">
                  <c:v>0.24503</c:v>
                </c:pt>
                <c:pt idx="2">
                  <c:v>0.24503</c:v>
                </c:pt>
                <c:pt idx="3">
                  <c:v>0.24501000000000001</c:v>
                </c:pt>
                <c:pt idx="4">
                  <c:v>0.24503</c:v>
                </c:pt>
                <c:pt idx="5">
                  <c:v>0.24503</c:v>
                </c:pt>
                <c:pt idx="6">
                  <c:v>0.24503</c:v>
                </c:pt>
                <c:pt idx="7">
                  <c:v>0.24501000000000001</c:v>
                </c:pt>
                <c:pt idx="8">
                  <c:v>0.24503</c:v>
                </c:pt>
                <c:pt idx="9">
                  <c:v>0.24503</c:v>
                </c:pt>
                <c:pt idx="10">
                  <c:v>0.24503</c:v>
                </c:pt>
                <c:pt idx="11">
                  <c:v>0.24503</c:v>
                </c:pt>
                <c:pt idx="12">
                  <c:v>0.24503</c:v>
                </c:pt>
                <c:pt idx="13">
                  <c:v>0.24503</c:v>
                </c:pt>
                <c:pt idx="14">
                  <c:v>0.24503</c:v>
                </c:pt>
                <c:pt idx="15">
                  <c:v>0.24503</c:v>
                </c:pt>
                <c:pt idx="16">
                  <c:v>0.24503</c:v>
                </c:pt>
                <c:pt idx="17">
                  <c:v>0.24503</c:v>
                </c:pt>
                <c:pt idx="18">
                  <c:v>0.24503</c:v>
                </c:pt>
                <c:pt idx="19">
                  <c:v>0.24503</c:v>
                </c:pt>
                <c:pt idx="20">
                  <c:v>0.24503</c:v>
                </c:pt>
                <c:pt idx="21">
                  <c:v>0.24503</c:v>
                </c:pt>
                <c:pt idx="22">
                  <c:v>0.24503</c:v>
                </c:pt>
                <c:pt idx="23">
                  <c:v>0.24503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F3-497D-90F9-D6A439D7F302}"/>
            </c:ext>
          </c:extLst>
        </c:ser>
        <c:ser>
          <c:idx val="4"/>
          <c:order val="4"/>
          <c:tx>
            <c:strRef>
              <c:f>April!$Q$1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April!$Q$2:$Q$25</c:f>
              <c:numCache>
                <c:formatCode>General</c:formatCode>
                <c:ptCount val="24"/>
                <c:pt idx="0">
                  <c:v>0.48952000000000001</c:v>
                </c:pt>
                <c:pt idx="1">
                  <c:v>0.48952000000000001</c:v>
                </c:pt>
                <c:pt idx="2">
                  <c:v>0.48951</c:v>
                </c:pt>
                <c:pt idx="3">
                  <c:v>0.48925999999999997</c:v>
                </c:pt>
                <c:pt idx="4">
                  <c:v>0.48859999999999998</c:v>
                </c:pt>
                <c:pt idx="5">
                  <c:v>0.4889</c:v>
                </c:pt>
                <c:pt idx="6">
                  <c:v>0.4889</c:v>
                </c:pt>
                <c:pt idx="7">
                  <c:v>0.48925999999999997</c:v>
                </c:pt>
                <c:pt idx="8">
                  <c:v>0.48951</c:v>
                </c:pt>
                <c:pt idx="9">
                  <c:v>0.48952000000000001</c:v>
                </c:pt>
                <c:pt idx="10">
                  <c:v>0.48952000000000001</c:v>
                </c:pt>
                <c:pt idx="11">
                  <c:v>0.48952000000000001</c:v>
                </c:pt>
                <c:pt idx="12">
                  <c:v>0.48952000000000001</c:v>
                </c:pt>
                <c:pt idx="13">
                  <c:v>0.48952000000000001</c:v>
                </c:pt>
                <c:pt idx="14">
                  <c:v>0.48952000000000001</c:v>
                </c:pt>
                <c:pt idx="15">
                  <c:v>0.48952000000000001</c:v>
                </c:pt>
                <c:pt idx="16">
                  <c:v>0.48952000000000001</c:v>
                </c:pt>
                <c:pt idx="17">
                  <c:v>0.48952000000000001</c:v>
                </c:pt>
                <c:pt idx="18">
                  <c:v>0.48952000000000001</c:v>
                </c:pt>
                <c:pt idx="19">
                  <c:v>0.48952000000000001</c:v>
                </c:pt>
                <c:pt idx="20">
                  <c:v>0.48952000000000001</c:v>
                </c:pt>
                <c:pt idx="21">
                  <c:v>0.48952000000000001</c:v>
                </c:pt>
                <c:pt idx="22">
                  <c:v>0.48952000000000001</c:v>
                </c:pt>
                <c:pt idx="23">
                  <c:v>0.48952000000000001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F3-497D-90F9-D6A439D7F302}"/>
            </c:ext>
          </c:extLst>
        </c:ser>
        <c:ser>
          <c:idx val="5"/>
          <c:order val="5"/>
          <c:tx>
            <c:strRef>
              <c:f>April!$R$1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April!$R$2:$R$25</c:f>
              <c:numCache>
                <c:formatCode>General</c:formatCode>
                <c:ptCount val="24"/>
                <c:pt idx="0">
                  <c:v>0.32895000000000002</c:v>
                </c:pt>
                <c:pt idx="1">
                  <c:v>0.27127000000000001</c:v>
                </c:pt>
                <c:pt idx="2">
                  <c:v>0.19769999999999999</c:v>
                </c:pt>
                <c:pt idx="3">
                  <c:v>0.14766000000000001</c:v>
                </c:pt>
                <c:pt idx="4">
                  <c:v>0.12923000000000001</c:v>
                </c:pt>
                <c:pt idx="5">
                  <c:v>0.13531000000000001</c:v>
                </c:pt>
                <c:pt idx="6">
                  <c:v>0.13531000000000001</c:v>
                </c:pt>
                <c:pt idx="7">
                  <c:v>0.14766000000000001</c:v>
                </c:pt>
                <c:pt idx="8">
                  <c:v>0.19769999999999999</c:v>
                </c:pt>
                <c:pt idx="9">
                  <c:v>0.27693000000000001</c:v>
                </c:pt>
                <c:pt idx="10">
                  <c:v>0.32372000000000001</c:v>
                </c:pt>
                <c:pt idx="11">
                  <c:v>0.33040000000000003</c:v>
                </c:pt>
                <c:pt idx="12">
                  <c:v>0.33190999999999998</c:v>
                </c:pt>
                <c:pt idx="13">
                  <c:v>0.32895000000000002</c:v>
                </c:pt>
                <c:pt idx="14">
                  <c:v>0.32372000000000001</c:v>
                </c:pt>
                <c:pt idx="15">
                  <c:v>0.30387999999999998</c:v>
                </c:pt>
                <c:pt idx="16">
                  <c:v>0.29543999999999998</c:v>
                </c:pt>
                <c:pt idx="17">
                  <c:v>0.29980000000000001</c:v>
                </c:pt>
                <c:pt idx="18">
                  <c:v>0.31109999999999999</c:v>
                </c:pt>
                <c:pt idx="19">
                  <c:v>0.33217000000000002</c:v>
                </c:pt>
                <c:pt idx="20">
                  <c:v>0.33241999999999999</c:v>
                </c:pt>
                <c:pt idx="21">
                  <c:v>0.33241999999999999</c:v>
                </c:pt>
                <c:pt idx="22">
                  <c:v>0.33239000000000002</c:v>
                </c:pt>
                <c:pt idx="23">
                  <c:v>0.33226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F3-497D-90F9-D6A439D7F302}"/>
            </c:ext>
          </c:extLst>
        </c:ser>
        <c:ser>
          <c:idx val="6"/>
          <c:order val="6"/>
          <c:tx>
            <c:strRef>
              <c:f>April!$S$1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April!$S$2:$S$25</c:f>
              <c:numCache>
                <c:formatCode>General</c:formatCode>
                <c:ptCount val="24"/>
                <c:pt idx="0">
                  <c:v>3.8119E-2</c:v>
                </c:pt>
                <c:pt idx="1">
                  <c:v>1.5762000000000002E-2</c:v>
                </c:pt>
                <c:pt idx="2">
                  <c:v>1.5006E-2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1.5006E-2</c:v>
                </c:pt>
                <c:pt idx="9">
                  <c:v>1.6045E-2</c:v>
                </c:pt>
                <c:pt idx="10">
                  <c:v>3.1119999999999998E-2</c:v>
                </c:pt>
                <c:pt idx="11">
                  <c:v>4.1481999999999998E-2</c:v>
                </c:pt>
                <c:pt idx="12">
                  <c:v>4.7206999999999999E-2</c:v>
                </c:pt>
                <c:pt idx="13">
                  <c:v>3.8119E-2</c:v>
                </c:pt>
                <c:pt idx="14">
                  <c:v>3.1119999999999998E-2</c:v>
                </c:pt>
                <c:pt idx="15">
                  <c:v>2.1018999999999999E-2</c:v>
                </c:pt>
                <c:pt idx="16">
                  <c:v>1.9127999999999999E-2</c:v>
                </c:pt>
                <c:pt idx="17">
                  <c:v>2.0018000000000001E-2</c:v>
                </c:pt>
                <c:pt idx="18">
                  <c:v>2.3369000000000001E-2</c:v>
                </c:pt>
                <c:pt idx="19">
                  <c:v>5.0276000000000001E-2</c:v>
                </c:pt>
                <c:pt idx="20">
                  <c:v>5.2711000000000001E-2</c:v>
                </c:pt>
                <c:pt idx="21">
                  <c:v>5.2711000000000001E-2</c:v>
                </c:pt>
                <c:pt idx="22">
                  <c:v>5.2231E-2</c:v>
                </c:pt>
                <c:pt idx="23">
                  <c:v>5.1020999999999997E-2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F3-497D-90F9-D6A439D7F302}"/>
            </c:ext>
          </c:extLst>
        </c:ser>
        <c:ser>
          <c:idx val="7"/>
          <c:order val="7"/>
          <c:tx>
            <c:strRef>
              <c:f>April!$U$1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April!$U$2:$U$25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4.4700000000000002E-5</c:v>
                </c:pt>
                <c:pt idx="3">
                  <c:v>8.9400000000000005E-5</c:v>
                </c:pt>
                <c:pt idx="4">
                  <c:v>7.0158000000000002E-5</c:v>
                </c:pt>
                <c:pt idx="5">
                  <c:v>4.4700000000000002E-5</c:v>
                </c:pt>
                <c:pt idx="6">
                  <c:v>4.4700000000000002E-5</c:v>
                </c:pt>
                <c:pt idx="7">
                  <c:v>0</c:v>
                </c:pt>
                <c:pt idx="8">
                  <c:v>0</c:v>
                </c:pt>
                <c:pt idx="9">
                  <c:v>2.5457999999999999E-5</c:v>
                </c:pt>
                <c:pt idx="10">
                  <c:v>4.6505E-4</c:v>
                </c:pt>
                <c:pt idx="11">
                  <c:v>6.0726E-3</c:v>
                </c:pt>
                <c:pt idx="12">
                  <c:v>3.2159E-2</c:v>
                </c:pt>
                <c:pt idx="13">
                  <c:v>4.5582999999999999E-2</c:v>
                </c:pt>
                <c:pt idx="14">
                  <c:v>4.9377999999999998E-2</c:v>
                </c:pt>
                <c:pt idx="15">
                  <c:v>9.3343000000000002E-3</c:v>
                </c:pt>
                <c:pt idx="16">
                  <c:v>5.1405000000000001E-3</c:v>
                </c:pt>
                <c:pt idx="17">
                  <c:v>3.6281000000000001E-2</c:v>
                </c:pt>
                <c:pt idx="18">
                  <c:v>8.3500000000000005E-2</c:v>
                </c:pt>
                <c:pt idx="19">
                  <c:v>0.15761</c:v>
                </c:pt>
                <c:pt idx="20">
                  <c:v>0.16053999999999999</c:v>
                </c:pt>
                <c:pt idx="21">
                  <c:v>0.16086</c:v>
                </c:pt>
                <c:pt idx="22">
                  <c:v>0.16184999999999999</c:v>
                </c:pt>
                <c:pt idx="23">
                  <c:v>0.15994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F3-497D-90F9-D6A439D7F302}"/>
            </c:ext>
          </c:extLst>
        </c:ser>
        <c:ser>
          <c:idx val="8"/>
          <c:order val="8"/>
          <c:tx>
            <c:strRef>
              <c:f>April!$V$1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April!$V$2:$V$25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0.11045000000000001</c:v>
                </c:pt>
                <c:pt idx="8">
                  <c:v>0.56940000000000002</c:v>
                </c:pt>
                <c:pt idx="9">
                  <c:v>0.91113999999999995</c:v>
                </c:pt>
                <c:pt idx="10">
                  <c:v>1.1040000000000001</c:v>
                </c:pt>
                <c:pt idx="11">
                  <c:v>1.1265000000000001</c:v>
                </c:pt>
                <c:pt idx="12">
                  <c:v>1.1014999999999999</c:v>
                </c:pt>
                <c:pt idx="13">
                  <c:v>1.0317000000000001</c:v>
                </c:pt>
                <c:pt idx="14">
                  <c:v>0.94876000000000005</c:v>
                </c:pt>
                <c:pt idx="15">
                  <c:v>0.76690999999999998</c:v>
                </c:pt>
                <c:pt idx="16">
                  <c:v>0.56598999999999999</c:v>
                </c:pt>
                <c:pt idx="17">
                  <c:v>8.6055000000000006E-2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F3-497D-90F9-D6A439D7F302}"/>
            </c:ext>
          </c:extLst>
        </c:ser>
        <c:ser>
          <c:idx val="9"/>
          <c:order val="9"/>
          <c:tx>
            <c:strRef>
              <c:f>April!$W$1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April!$W$2:$W$25</c:f>
              <c:numCache>
                <c:formatCode>General</c:formatCode>
                <c:ptCount val="24"/>
                <c:pt idx="0">
                  <c:v>0.25544099999999981</c:v>
                </c:pt>
                <c:pt idx="1">
                  <c:v>0.15537799999999979</c:v>
                </c:pt>
                <c:pt idx="2">
                  <c:v>0.10966929999999997</c:v>
                </c:pt>
                <c:pt idx="3">
                  <c:v>7.994060000000025E-2</c:v>
                </c:pt>
                <c:pt idx="4">
                  <c:v>6.9029842000000174E-2</c:v>
                </c:pt>
                <c:pt idx="5">
                  <c:v>7.267530000000022E-2</c:v>
                </c:pt>
                <c:pt idx="6">
                  <c:v>7.267530000000022E-2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6.0355999999999854E-2</c:v>
                </c:pt>
                <c:pt idx="18">
                  <c:v>0.11454100000000023</c:v>
                </c:pt>
                <c:pt idx="19">
                  <c:v>0.18255399999999966</c:v>
                </c:pt>
                <c:pt idx="20">
                  <c:v>0.21693899999999999</c:v>
                </c:pt>
                <c:pt idx="21">
                  <c:v>0.21661899999999989</c:v>
                </c:pt>
                <c:pt idx="22">
                  <c:v>0.20613900000000007</c:v>
                </c:pt>
                <c:pt idx="23">
                  <c:v>0.18938900000000003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F3-497D-90F9-D6A439D7F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945968"/>
        <c:axId val="1422579200"/>
      </c:areaChart>
      <c:catAx>
        <c:axId val="15989459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9200"/>
        <c:crosses val="autoZero"/>
        <c:auto val="1"/>
        <c:lblAlgn val="ctr"/>
        <c:lblOffset val="100"/>
        <c:noMultiLvlLbl val="0"/>
      </c:catAx>
      <c:valAx>
        <c:axId val="14225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94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April!$T$1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April!$T$2:$T$25</c:f>
              <c:numCache>
                <c:formatCode>General</c:formatCode>
                <c:ptCount val="24"/>
                <c:pt idx="0">
                  <c:v>1.7752590000000001</c:v>
                </c:pt>
                <c:pt idx="1">
                  <c:v>1.6952220000000002</c:v>
                </c:pt>
                <c:pt idx="2">
                  <c:v>1.620886</c:v>
                </c:pt>
                <c:pt idx="3">
                  <c:v>1.5705699999999998</c:v>
                </c:pt>
                <c:pt idx="4">
                  <c:v>1.5514999999999999</c:v>
                </c:pt>
                <c:pt idx="5">
                  <c:v>1.5578799999999999</c:v>
                </c:pt>
                <c:pt idx="6">
                  <c:v>1.5578799999999999</c:v>
                </c:pt>
                <c:pt idx="7">
                  <c:v>1.5705699999999998</c:v>
                </c:pt>
                <c:pt idx="8">
                  <c:v>1.620886</c:v>
                </c:pt>
                <c:pt idx="9">
                  <c:v>1.701165</c:v>
                </c:pt>
                <c:pt idx="10">
                  <c:v>1.7630300000000001</c:v>
                </c:pt>
                <c:pt idx="11">
                  <c:v>1.7800720000000001</c:v>
                </c:pt>
                <c:pt idx="12">
                  <c:v>1.787307</c:v>
                </c:pt>
                <c:pt idx="13">
                  <c:v>1.7752590000000001</c:v>
                </c:pt>
                <c:pt idx="14">
                  <c:v>1.7630300000000001</c:v>
                </c:pt>
                <c:pt idx="15">
                  <c:v>1.7330889999999999</c:v>
                </c:pt>
                <c:pt idx="16">
                  <c:v>1.722758</c:v>
                </c:pt>
                <c:pt idx="17">
                  <c:v>1.7280080000000002</c:v>
                </c:pt>
                <c:pt idx="18">
                  <c:v>1.742659</c:v>
                </c:pt>
                <c:pt idx="19">
                  <c:v>1.7906360000000001</c:v>
                </c:pt>
                <c:pt idx="20">
                  <c:v>1.7933209999999999</c:v>
                </c:pt>
                <c:pt idx="21">
                  <c:v>1.7933209999999999</c:v>
                </c:pt>
                <c:pt idx="22">
                  <c:v>1.7928109999999999</c:v>
                </c:pt>
                <c:pt idx="23">
                  <c:v>1.791471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8-46D5-AAF4-12D981E1F1C9}"/>
            </c:ext>
          </c:extLst>
        </c:ser>
        <c:ser>
          <c:idx val="1"/>
          <c:order val="1"/>
          <c:tx>
            <c:strRef>
              <c:f>April!$U$1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April!$U$2:$U$25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4.4700000000000002E-5</c:v>
                </c:pt>
                <c:pt idx="3">
                  <c:v>8.9400000000000005E-5</c:v>
                </c:pt>
                <c:pt idx="4">
                  <c:v>7.0158000000000002E-5</c:v>
                </c:pt>
                <c:pt idx="5">
                  <c:v>4.4700000000000002E-5</c:v>
                </c:pt>
                <c:pt idx="6">
                  <c:v>4.4700000000000002E-5</c:v>
                </c:pt>
                <c:pt idx="7">
                  <c:v>0</c:v>
                </c:pt>
                <c:pt idx="8">
                  <c:v>0</c:v>
                </c:pt>
                <c:pt idx="9">
                  <c:v>2.5457999999999999E-5</c:v>
                </c:pt>
                <c:pt idx="10">
                  <c:v>4.6505E-4</c:v>
                </c:pt>
                <c:pt idx="11">
                  <c:v>6.0726E-3</c:v>
                </c:pt>
                <c:pt idx="12">
                  <c:v>3.2159E-2</c:v>
                </c:pt>
                <c:pt idx="13">
                  <c:v>4.5582999999999999E-2</c:v>
                </c:pt>
                <c:pt idx="14">
                  <c:v>4.9377999999999998E-2</c:v>
                </c:pt>
                <c:pt idx="15">
                  <c:v>9.3343000000000002E-3</c:v>
                </c:pt>
                <c:pt idx="16">
                  <c:v>5.1405000000000001E-3</c:v>
                </c:pt>
                <c:pt idx="17">
                  <c:v>3.6281000000000001E-2</c:v>
                </c:pt>
                <c:pt idx="18">
                  <c:v>8.3500000000000005E-2</c:v>
                </c:pt>
                <c:pt idx="19">
                  <c:v>0.15761</c:v>
                </c:pt>
                <c:pt idx="20">
                  <c:v>0.16053999999999999</c:v>
                </c:pt>
                <c:pt idx="21">
                  <c:v>0.16086</c:v>
                </c:pt>
                <c:pt idx="22">
                  <c:v>0.16184999999999999</c:v>
                </c:pt>
                <c:pt idx="23">
                  <c:v>0.15994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8-46D5-AAF4-12D981E1F1C9}"/>
            </c:ext>
          </c:extLst>
        </c:ser>
        <c:ser>
          <c:idx val="2"/>
          <c:order val="2"/>
          <c:tx>
            <c:strRef>
              <c:f>April!$V$1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April!$V$2:$V$25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0.11045000000000001</c:v>
                </c:pt>
                <c:pt idx="8">
                  <c:v>0.56940000000000002</c:v>
                </c:pt>
                <c:pt idx="9">
                  <c:v>0.91113999999999995</c:v>
                </c:pt>
                <c:pt idx="10">
                  <c:v>1.1040000000000001</c:v>
                </c:pt>
                <c:pt idx="11">
                  <c:v>1.1265000000000001</c:v>
                </c:pt>
                <c:pt idx="12">
                  <c:v>1.1014999999999999</c:v>
                </c:pt>
                <c:pt idx="13">
                  <c:v>1.0317000000000001</c:v>
                </c:pt>
                <c:pt idx="14">
                  <c:v>0.94876000000000005</c:v>
                </c:pt>
                <c:pt idx="15">
                  <c:v>0.76690999999999998</c:v>
                </c:pt>
                <c:pt idx="16">
                  <c:v>0.56598999999999999</c:v>
                </c:pt>
                <c:pt idx="17">
                  <c:v>8.6055000000000006E-2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8-46D5-AAF4-12D981E1F1C9}"/>
            </c:ext>
          </c:extLst>
        </c:ser>
        <c:ser>
          <c:idx val="3"/>
          <c:order val="3"/>
          <c:tx>
            <c:strRef>
              <c:f>April!$W$1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April!$W$2:$W$25</c:f>
              <c:numCache>
                <c:formatCode>General</c:formatCode>
                <c:ptCount val="24"/>
                <c:pt idx="0">
                  <c:v>0.25544099999999981</c:v>
                </c:pt>
                <c:pt idx="1">
                  <c:v>0.15537799999999979</c:v>
                </c:pt>
                <c:pt idx="2">
                  <c:v>0.10966929999999997</c:v>
                </c:pt>
                <c:pt idx="3">
                  <c:v>7.994060000000025E-2</c:v>
                </c:pt>
                <c:pt idx="4">
                  <c:v>6.9029842000000174E-2</c:v>
                </c:pt>
                <c:pt idx="5">
                  <c:v>7.267530000000022E-2</c:v>
                </c:pt>
                <c:pt idx="6">
                  <c:v>7.267530000000022E-2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6.0355999999999854E-2</c:v>
                </c:pt>
                <c:pt idx="18">
                  <c:v>0.11454100000000023</c:v>
                </c:pt>
                <c:pt idx="19">
                  <c:v>0.18255399999999966</c:v>
                </c:pt>
                <c:pt idx="20">
                  <c:v>0.21693899999999999</c:v>
                </c:pt>
                <c:pt idx="21">
                  <c:v>0.21661899999999989</c:v>
                </c:pt>
                <c:pt idx="22">
                  <c:v>0.20613900000000007</c:v>
                </c:pt>
                <c:pt idx="23">
                  <c:v>0.18938900000000003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B8-46D5-AAF4-12D981E1F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276000"/>
        <c:axId val="1422464384"/>
      </c:areaChart>
      <c:catAx>
        <c:axId val="15972760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4384"/>
        <c:crosses val="autoZero"/>
        <c:auto val="1"/>
        <c:lblAlgn val="ctr"/>
        <c:lblOffset val="100"/>
        <c:noMultiLvlLbl val="0"/>
      </c:catAx>
      <c:valAx>
        <c:axId val="14224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7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May!$B$1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May!$B$2:$B$25</c:f>
              <c:numCache>
                <c:formatCode>General</c:formatCode>
                <c:ptCount val="24"/>
                <c:pt idx="0">
                  <c:v>0.17815</c:v>
                </c:pt>
                <c:pt idx="1">
                  <c:v>0.17815</c:v>
                </c:pt>
                <c:pt idx="2">
                  <c:v>0.17815</c:v>
                </c:pt>
                <c:pt idx="3">
                  <c:v>0.17815</c:v>
                </c:pt>
                <c:pt idx="4">
                  <c:v>0.17815</c:v>
                </c:pt>
                <c:pt idx="5">
                  <c:v>0.17815</c:v>
                </c:pt>
                <c:pt idx="6">
                  <c:v>0.17815</c:v>
                </c:pt>
                <c:pt idx="7">
                  <c:v>0.17815</c:v>
                </c:pt>
                <c:pt idx="8">
                  <c:v>0.17815</c:v>
                </c:pt>
                <c:pt idx="9">
                  <c:v>0.17815</c:v>
                </c:pt>
                <c:pt idx="10">
                  <c:v>0.17815</c:v>
                </c:pt>
                <c:pt idx="11">
                  <c:v>0.17815</c:v>
                </c:pt>
                <c:pt idx="12">
                  <c:v>0.17815</c:v>
                </c:pt>
                <c:pt idx="13">
                  <c:v>0.17815</c:v>
                </c:pt>
                <c:pt idx="14">
                  <c:v>0.17815</c:v>
                </c:pt>
                <c:pt idx="15">
                  <c:v>0.17815</c:v>
                </c:pt>
                <c:pt idx="16">
                  <c:v>0.17815</c:v>
                </c:pt>
                <c:pt idx="17">
                  <c:v>0.17815</c:v>
                </c:pt>
                <c:pt idx="18">
                  <c:v>0.17815</c:v>
                </c:pt>
                <c:pt idx="19">
                  <c:v>0.17815</c:v>
                </c:pt>
                <c:pt idx="20">
                  <c:v>0.17815</c:v>
                </c:pt>
                <c:pt idx="21">
                  <c:v>0.17815</c:v>
                </c:pt>
                <c:pt idx="22">
                  <c:v>0.17815</c:v>
                </c:pt>
                <c:pt idx="23">
                  <c:v>0.17815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8-4EF5-8C63-624D19548F25}"/>
            </c:ext>
          </c:extLst>
        </c:ser>
        <c:ser>
          <c:idx val="1"/>
          <c:order val="1"/>
          <c:tx>
            <c:strRef>
              <c:f>May!$C$1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May!$C$2:$C$25</c:f>
              <c:numCache>
                <c:formatCode>General</c:formatCode>
                <c:ptCount val="24"/>
                <c:pt idx="0">
                  <c:v>0.24740999999999999</c:v>
                </c:pt>
                <c:pt idx="1">
                  <c:v>0.24740999999999999</c:v>
                </c:pt>
                <c:pt idx="2">
                  <c:v>0.24740999999999999</c:v>
                </c:pt>
                <c:pt idx="3">
                  <c:v>0.24740999999999999</c:v>
                </c:pt>
                <c:pt idx="4">
                  <c:v>0.24740999999999999</c:v>
                </c:pt>
                <c:pt idx="5">
                  <c:v>0.24740999999999999</c:v>
                </c:pt>
                <c:pt idx="6">
                  <c:v>0.24740999999999999</c:v>
                </c:pt>
                <c:pt idx="7">
                  <c:v>0.24740999999999999</c:v>
                </c:pt>
                <c:pt idx="8">
                  <c:v>0.24740999999999999</c:v>
                </c:pt>
                <c:pt idx="9">
                  <c:v>0.24740999999999999</c:v>
                </c:pt>
                <c:pt idx="10">
                  <c:v>0.24740999999999999</c:v>
                </c:pt>
                <c:pt idx="11">
                  <c:v>0.24740999999999999</c:v>
                </c:pt>
                <c:pt idx="12">
                  <c:v>0.24740999999999999</c:v>
                </c:pt>
                <c:pt idx="13">
                  <c:v>0.24740999999999999</c:v>
                </c:pt>
                <c:pt idx="14">
                  <c:v>0.24740999999999999</c:v>
                </c:pt>
                <c:pt idx="15">
                  <c:v>0.24740999999999999</c:v>
                </c:pt>
                <c:pt idx="16">
                  <c:v>0.24740999999999999</c:v>
                </c:pt>
                <c:pt idx="17">
                  <c:v>0.24740999999999999</c:v>
                </c:pt>
                <c:pt idx="18">
                  <c:v>0.24740999999999999</c:v>
                </c:pt>
                <c:pt idx="19">
                  <c:v>0.24740999999999999</c:v>
                </c:pt>
                <c:pt idx="20">
                  <c:v>0.24740999999999999</c:v>
                </c:pt>
                <c:pt idx="21">
                  <c:v>0.24740999999999999</c:v>
                </c:pt>
                <c:pt idx="22">
                  <c:v>0.24740999999999999</c:v>
                </c:pt>
                <c:pt idx="23">
                  <c:v>0.24740999999999999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88-4EF5-8C63-624D19548F25}"/>
            </c:ext>
          </c:extLst>
        </c:ser>
        <c:ser>
          <c:idx val="2"/>
          <c:order val="2"/>
          <c:tx>
            <c:strRef>
              <c:f>May!$D$1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May!$D$2:$D$25</c:f>
              <c:numCache>
                <c:formatCode>General</c:formatCode>
                <c:ptCount val="24"/>
                <c:pt idx="0">
                  <c:v>0.24740999999999999</c:v>
                </c:pt>
                <c:pt idx="1">
                  <c:v>0.24740999999999999</c:v>
                </c:pt>
                <c:pt idx="2">
                  <c:v>0.24740999999999999</c:v>
                </c:pt>
                <c:pt idx="3">
                  <c:v>0.24740999999999999</c:v>
                </c:pt>
                <c:pt idx="4">
                  <c:v>0.24740999999999999</c:v>
                </c:pt>
                <c:pt idx="5">
                  <c:v>0.24740999999999999</c:v>
                </c:pt>
                <c:pt idx="6">
                  <c:v>0.24740999999999999</c:v>
                </c:pt>
                <c:pt idx="7">
                  <c:v>0.24740999999999999</c:v>
                </c:pt>
                <c:pt idx="8">
                  <c:v>0.24740999999999999</c:v>
                </c:pt>
                <c:pt idx="9">
                  <c:v>0.24740999999999999</c:v>
                </c:pt>
                <c:pt idx="10">
                  <c:v>0.24740999999999999</c:v>
                </c:pt>
                <c:pt idx="11">
                  <c:v>0.24740999999999999</c:v>
                </c:pt>
                <c:pt idx="12">
                  <c:v>0.24740999999999999</c:v>
                </c:pt>
                <c:pt idx="13">
                  <c:v>0.24740999999999999</c:v>
                </c:pt>
                <c:pt idx="14">
                  <c:v>0.24740999999999999</c:v>
                </c:pt>
                <c:pt idx="15">
                  <c:v>0.24740999999999999</c:v>
                </c:pt>
                <c:pt idx="16">
                  <c:v>0.24740999999999999</c:v>
                </c:pt>
                <c:pt idx="17">
                  <c:v>0.24740999999999999</c:v>
                </c:pt>
                <c:pt idx="18">
                  <c:v>0.24740999999999999</c:v>
                </c:pt>
                <c:pt idx="19">
                  <c:v>0.24740999999999999</c:v>
                </c:pt>
                <c:pt idx="20">
                  <c:v>0.24740999999999999</c:v>
                </c:pt>
                <c:pt idx="21">
                  <c:v>0.24740999999999999</c:v>
                </c:pt>
                <c:pt idx="22">
                  <c:v>0.24740999999999999</c:v>
                </c:pt>
                <c:pt idx="23">
                  <c:v>0.24740999999999999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88-4EF5-8C63-624D19548F25}"/>
            </c:ext>
          </c:extLst>
        </c:ser>
        <c:ser>
          <c:idx val="3"/>
          <c:order val="3"/>
          <c:tx>
            <c:strRef>
              <c:f>May!$E$1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May!$E$2:$E$25</c:f>
              <c:numCache>
                <c:formatCode>General</c:formatCode>
                <c:ptCount val="24"/>
                <c:pt idx="0">
                  <c:v>0.24456</c:v>
                </c:pt>
                <c:pt idx="1">
                  <c:v>0.24456</c:v>
                </c:pt>
                <c:pt idx="2">
                  <c:v>0.24456</c:v>
                </c:pt>
                <c:pt idx="3">
                  <c:v>0.24456</c:v>
                </c:pt>
                <c:pt idx="4">
                  <c:v>0.24456</c:v>
                </c:pt>
                <c:pt idx="5">
                  <c:v>0.24456</c:v>
                </c:pt>
                <c:pt idx="6">
                  <c:v>0.24456</c:v>
                </c:pt>
                <c:pt idx="7">
                  <c:v>0.24456</c:v>
                </c:pt>
                <c:pt idx="8">
                  <c:v>0.24456</c:v>
                </c:pt>
                <c:pt idx="9">
                  <c:v>0.24456</c:v>
                </c:pt>
                <c:pt idx="10">
                  <c:v>0.24456</c:v>
                </c:pt>
                <c:pt idx="11">
                  <c:v>0.24456</c:v>
                </c:pt>
                <c:pt idx="12">
                  <c:v>0.24456</c:v>
                </c:pt>
                <c:pt idx="13">
                  <c:v>0.24456</c:v>
                </c:pt>
                <c:pt idx="14">
                  <c:v>0.24456</c:v>
                </c:pt>
                <c:pt idx="15">
                  <c:v>0.24456</c:v>
                </c:pt>
                <c:pt idx="16">
                  <c:v>0.24456</c:v>
                </c:pt>
                <c:pt idx="17">
                  <c:v>0.24456</c:v>
                </c:pt>
                <c:pt idx="18">
                  <c:v>0.24456</c:v>
                </c:pt>
                <c:pt idx="19">
                  <c:v>0.24456</c:v>
                </c:pt>
                <c:pt idx="20">
                  <c:v>0.24456</c:v>
                </c:pt>
                <c:pt idx="21">
                  <c:v>0.24456</c:v>
                </c:pt>
                <c:pt idx="22">
                  <c:v>0.24456</c:v>
                </c:pt>
                <c:pt idx="23">
                  <c:v>0.24456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88-4EF5-8C63-624D19548F25}"/>
            </c:ext>
          </c:extLst>
        </c:ser>
        <c:ser>
          <c:idx val="4"/>
          <c:order val="4"/>
          <c:tx>
            <c:strRef>
              <c:f>May!$F$1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May!$F$2:$F$25</c:f>
              <c:numCache>
                <c:formatCode>General</c:formatCode>
                <c:ptCount val="24"/>
                <c:pt idx="0">
                  <c:v>0.48835000000000001</c:v>
                </c:pt>
                <c:pt idx="1">
                  <c:v>0.48835000000000001</c:v>
                </c:pt>
                <c:pt idx="2">
                  <c:v>0.48835000000000001</c:v>
                </c:pt>
                <c:pt idx="3">
                  <c:v>0.48835000000000001</c:v>
                </c:pt>
                <c:pt idx="4">
                  <c:v>0.48834</c:v>
                </c:pt>
                <c:pt idx="5">
                  <c:v>0.48835000000000001</c:v>
                </c:pt>
                <c:pt idx="6">
                  <c:v>0.48834</c:v>
                </c:pt>
                <c:pt idx="7">
                  <c:v>0.48835000000000001</c:v>
                </c:pt>
                <c:pt idx="8">
                  <c:v>0.48835000000000001</c:v>
                </c:pt>
                <c:pt idx="9">
                  <c:v>0.48835000000000001</c:v>
                </c:pt>
                <c:pt idx="10">
                  <c:v>0.48835000000000001</c:v>
                </c:pt>
                <c:pt idx="11">
                  <c:v>0.48835000000000001</c:v>
                </c:pt>
                <c:pt idx="12">
                  <c:v>0.48835000000000001</c:v>
                </c:pt>
                <c:pt idx="13">
                  <c:v>0.48835000000000001</c:v>
                </c:pt>
                <c:pt idx="14">
                  <c:v>0.48835000000000001</c:v>
                </c:pt>
                <c:pt idx="15">
                  <c:v>0.48835000000000001</c:v>
                </c:pt>
                <c:pt idx="16">
                  <c:v>0.48835000000000001</c:v>
                </c:pt>
                <c:pt idx="17">
                  <c:v>0.48835000000000001</c:v>
                </c:pt>
                <c:pt idx="18">
                  <c:v>0.48835000000000001</c:v>
                </c:pt>
                <c:pt idx="19">
                  <c:v>0.48835000000000001</c:v>
                </c:pt>
                <c:pt idx="20">
                  <c:v>0.48835000000000001</c:v>
                </c:pt>
                <c:pt idx="21">
                  <c:v>0.48835000000000001</c:v>
                </c:pt>
                <c:pt idx="22">
                  <c:v>0.48835000000000001</c:v>
                </c:pt>
                <c:pt idx="23">
                  <c:v>0.48835000000000001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88-4EF5-8C63-624D19548F25}"/>
            </c:ext>
          </c:extLst>
        </c:ser>
        <c:ser>
          <c:idx val="5"/>
          <c:order val="5"/>
          <c:tx>
            <c:strRef>
              <c:f>May!$G$1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May!$G$2:$G$25</c:f>
              <c:numCache>
                <c:formatCode>General</c:formatCode>
                <c:ptCount val="24"/>
                <c:pt idx="0">
                  <c:v>0.33008999999999999</c:v>
                </c:pt>
                <c:pt idx="1">
                  <c:v>0.32432</c:v>
                </c:pt>
                <c:pt idx="2">
                  <c:v>0.29003000000000001</c:v>
                </c:pt>
                <c:pt idx="3">
                  <c:v>0.24510999999999999</c:v>
                </c:pt>
                <c:pt idx="4">
                  <c:v>0.22677</c:v>
                </c:pt>
                <c:pt idx="5">
                  <c:v>0.24510999999999999</c:v>
                </c:pt>
                <c:pt idx="6">
                  <c:v>0.23291000000000001</c:v>
                </c:pt>
                <c:pt idx="7">
                  <c:v>0.28499999999999998</c:v>
                </c:pt>
                <c:pt idx="8">
                  <c:v>0.33007999999999998</c:v>
                </c:pt>
                <c:pt idx="9">
                  <c:v>0.33012999999999998</c:v>
                </c:pt>
                <c:pt idx="10">
                  <c:v>0.33012999999999998</c:v>
                </c:pt>
                <c:pt idx="11">
                  <c:v>0.33012999999999998</c:v>
                </c:pt>
                <c:pt idx="12">
                  <c:v>0.33012999999999998</c:v>
                </c:pt>
                <c:pt idx="13">
                  <c:v>0.33012999999999998</c:v>
                </c:pt>
                <c:pt idx="14">
                  <c:v>0.33012999999999998</c:v>
                </c:pt>
                <c:pt idx="15">
                  <c:v>0.33012999999999998</c:v>
                </c:pt>
                <c:pt idx="16">
                  <c:v>0.33012999999999998</c:v>
                </c:pt>
                <c:pt idx="17">
                  <c:v>0.33012999999999998</c:v>
                </c:pt>
                <c:pt idx="18">
                  <c:v>0.33012999999999998</c:v>
                </c:pt>
                <c:pt idx="19">
                  <c:v>0.33012999999999998</c:v>
                </c:pt>
                <c:pt idx="20">
                  <c:v>0.33012999999999998</c:v>
                </c:pt>
                <c:pt idx="21">
                  <c:v>0.33012999999999998</c:v>
                </c:pt>
                <c:pt idx="22">
                  <c:v>0.33012999999999998</c:v>
                </c:pt>
                <c:pt idx="23">
                  <c:v>0.33012000000000002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88-4EF5-8C63-624D19548F25}"/>
            </c:ext>
          </c:extLst>
        </c:ser>
        <c:ser>
          <c:idx val="6"/>
          <c:order val="6"/>
          <c:tx>
            <c:strRef>
              <c:f>May!$H$1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May!$H$2:$H$25</c:f>
              <c:numCache>
                <c:formatCode>General</c:formatCode>
                <c:ptCount val="24"/>
                <c:pt idx="0">
                  <c:v>5.3155000000000001E-2</c:v>
                </c:pt>
                <c:pt idx="1">
                  <c:v>3.4005000000000001E-2</c:v>
                </c:pt>
                <c:pt idx="2">
                  <c:v>1.7468999999999998E-2</c:v>
                </c:pt>
                <c:pt idx="3">
                  <c:v>1.5238E-2</c:v>
                </c:pt>
                <c:pt idx="4">
                  <c:v>1.5082E-2</c:v>
                </c:pt>
                <c:pt idx="5">
                  <c:v>1.5238E-2</c:v>
                </c:pt>
                <c:pt idx="6">
                  <c:v>1.512E-2</c:v>
                </c:pt>
                <c:pt idx="7">
                  <c:v>1.6931999999999999E-2</c:v>
                </c:pt>
                <c:pt idx="8">
                  <c:v>5.2814E-2</c:v>
                </c:pt>
                <c:pt idx="9">
                  <c:v>5.4311999999999999E-2</c:v>
                </c:pt>
                <c:pt idx="10">
                  <c:v>5.4311999999999999E-2</c:v>
                </c:pt>
                <c:pt idx="11">
                  <c:v>5.4311999999999999E-2</c:v>
                </c:pt>
                <c:pt idx="12">
                  <c:v>5.4311999999999999E-2</c:v>
                </c:pt>
                <c:pt idx="13">
                  <c:v>5.4311999999999999E-2</c:v>
                </c:pt>
                <c:pt idx="14">
                  <c:v>5.4311999999999999E-2</c:v>
                </c:pt>
                <c:pt idx="15">
                  <c:v>5.4311999999999999E-2</c:v>
                </c:pt>
                <c:pt idx="16">
                  <c:v>5.4311999999999999E-2</c:v>
                </c:pt>
                <c:pt idx="17">
                  <c:v>5.4311999999999999E-2</c:v>
                </c:pt>
                <c:pt idx="18">
                  <c:v>5.4311999999999999E-2</c:v>
                </c:pt>
                <c:pt idx="19">
                  <c:v>5.4311999999999999E-2</c:v>
                </c:pt>
                <c:pt idx="20">
                  <c:v>5.4311999999999999E-2</c:v>
                </c:pt>
                <c:pt idx="21">
                  <c:v>5.4311999999999999E-2</c:v>
                </c:pt>
                <c:pt idx="22">
                  <c:v>5.4310999999999998E-2</c:v>
                </c:pt>
                <c:pt idx="23">
                  <c:v>5.4269999999999999E-2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88-4EF5-8C63-624D19548F25}"/>
            </c:ext>
          </c:extLst>
        </c:ser>
        <c:ser>
          <c:idx val="7"/>
          <c:order val="7"/>
          <c:tx>
            <c:strRef>
              <c:f>May!$J$1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May!$J$2:$J$25</c:f>
              <c:numCache>
                <c:formatCode>General</c:formatCode>
                <c:ptCount val="24"/>
                <c:pt idx="0">
                  <c:v>0.15973999999999999</c:v>
                </c:pt>
                <c:pt idx="1">
                  <c:v>0.13746</c:v>
                </c:pt>
                <c:pt idx="2">
                  <c:v>4.7558999999999997E-2</c:v>
                </c:pt>
                <c:pt idx="3">
                  <c:v>1.5285999999999999E-2</c:v>
                </c:pt>
                <c:pt idx="4">
                  <c:v>3.6564000000000002E-3</c:v>
                </c:pt>
                <c:pt idx="5">
                  <c:v>4.8025000000000003E-3</c:v>
                </c:pt>
                <c:pt idx="6">
                  <c:v>3.0001000000000002E-4</c:v>
                </c:pt>
                <c:pt idx="7">
                  <c:v>2.6592999999999999E-2</c:v>
                </c:pt>
                <c:pt idx="8">
                  <c:v>0.1517</c:v>
                </c:pt>
                <c:pt idx="9">
                  <c:v>6.3613000000000003E-2</c:v>
                </c:pt>
                <c:pt idx="10">
                  <c:v>0.11586</c:v>
                </c:pt>
                <c:pt idx="11">
                  <c:v>0.15608</c:v>
                </c:pt>
                <c:pt idx="12">
                  <c:v>0.22599</c:v>
                </c:pt>
                <c:pt idx="13">
                  <c:v>0.16614999999999999</c:v>
                </c:pt>
                <c:pt idx="14">
                  <c:v>0.13908000000000001</c:v>
                </c:pt>
                <c:pt idx="15">
                  <c:v>0.17810999999999999</c:v>
                </c:pt>
                <c:pt idx="16">
                  <c:v>0.24840000000000001</c:v>
                </c:pt>
                <c:pt idx="17">
                  <c:v>0.2505</c:v>
                </c:pt>
                <c:pt idx="18">
                  <c:v>0.18215000000000001</c:v>
                </c:pt>
                <c:pt idx="19">
                  <c:v>0.17791000000000001</c:v>
                </c:pt>
                <c:pt idx="20">
                  <c:v>0.15267</c:v>
                </c:pt>
                <c:pt idx="21">
                  <c:v>0.15278</c:v>
                </c:pt>
                <c:pt idx="22">
                  <c:v>0.1162</c:v>
                </c:pt>
                <c:pt idx="23">
                  <c:v>8.2111000000000003E-2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88-4EF5-8C63-624D19548F25}"/>
            </c:ext>
          </c:extLst>
        </c:ser>
        <c:ser>
          <c:idx val="8"/>
          <c:order val="8"/>
          <c:tx>
            <c:strRef>
              <c:f>May!$K$1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May!$K$2:$K$25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0.19592000000000001</c:v>
                </c:pt>
                <c:pt idx="8">
                  <c:v>0.55561000000000005</c:v>
                </c:pt>
                <c:pt idx="9">
                  <c:v>0.80984</c:v>
                </c:pt>
                <c:pt idx="10">
                  <c:v>1.0033000000000001</c:v>
                </c:pt>
                <c:pt idx="11">
                  <c:v>1.0627</c:v>
                </c:pt>
                <c:pt idx="12">
                  <c:v>1.0488</c:v>
                </c:pt>
                <c:pt idx="13">
                  <c:v>1.0498000000000001</c:v>
                </c:pt>
                <c:pt idx="14">
                  <c:v>0.91088000000000002</c:v>
                </c:pt>
                <c:pt idx="15">
                  <c:v>0.79366000000000003</c:v>
                </c:pt>
                <c:pt idx="16">
                  <c:v>0.53773000000000004</c:v>
                </c:pt>
                <c:pt idx="17">
                  <c:v>0.18457000000000001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88-4EF5-8C63-624D19548F25}"/>
            </c:ext>
          </c:extLst>
        </c:ser>
        <c:ser>
          <c:idx val="9"/>
          <c:order val="9"/>
          <c:tx>
            <c:strRef>
              <c:f>May!$L$1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May!$L$2:$L$25</c:f>
              <c:numCache>
                <c:formatCode>General</c:formatCode>
                <c:ptCount val="24"/>
                <c:pt idx="0">
                  <c:v>0.23153500000000005</c:v>
                </c:pt>
                <c:pt idx="1">
                  <c:v>0.10873500000000025</c:v>
                </c:pt>
                <c:pt idx="2">
                  <c:v>0.12946200000000019</c:v>
                </c:pt>
                <c:pt idx="3">
                  <c:v>0.12888600000000006</c:v>
                </c:pt>
                <c:pt idx="4">
                  <c:v>0.12902160000000018</c:v>
                </c:pt>
                <c:pt idx="5">
                  <c:v>0.13936949999999992</c:v>
                </c:pt>
                <c:pt idx="6">
                  <c:v>0.13619999000000016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4.8507999999999996E-2</c:v>
                </c:pt>
                <c:pt idx="16">
                  <c:v>0.22414800000000046</c:v>
                </c:pt>
                <c:pt idx="17">
                  <c:v>0.48510800000000032</c:v>
                </c:pt>
                <c:pt idx="18">
                  <c:v>0.57802799999999999</c:v>
                </c:pt>
                <c:pt idx="19">
                  <c:v>0.63226799999999983</c:v>
                </c:pt>
                <c:pt idx="20">
                  <c:v>0.50750799999999985</c:v>
                </c:pt>
                <c:pt idx="21">
                  <c:v>0.42739799999999994</c:v>
                </c:pt>
                <c:pt idx="22">
                  <c:v>0.44397899999999968</c:v>
                </c:pt>
                <c:pt idx="23">
                  <c:v>0.42811899999999992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88-4EF5-8C63-624D19548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218352"/>
        <c:axId val="1422587104"/>
      </c:areaChart>
      <c:catAx>
        <c:axId val="1557218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7104"/>
        <c:crosses val="autoZero"/>
        <c:auto val="1"/>
        <c:lblAlgn val="ctr"/>
        <c:lblOffset val="100"/>
        <c:noMultiLvlLbl val="0"/>
      </c:catAx>
      <c:valAx>
        <c:axId val="14225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21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May!$I$1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May!$I$2:$I$25</c:f>
              <c:numCache>
                <c:formatCode>General</c:formatCode>
                <c:ptCount val="24"/>
                <c:pt idx="0">
                  <c:v>1.7891250000000001</c:v>
                </c:pt>
                <c:pt idx="1">
                  <c:v>1.764205</c:v>
                </c:pt>
                <c:pt idx="2">
                  <c:v>1.713379</c:v>
                </c:pt>
                <c:pt idx="3">
                  <c:v>1.666228</c:v>
                </c:pt>
                <c:pt idx="4">
                  <c:v>1.6477219999999999</c:v>
                </c:pt>
                <c:pt idx="5">
                  <c:v>1.666228</c:v>
                </c:pt>
                <c:pt idx="6">
                  <c:v>1.6538999999999999</c:v>
                </c:pt>
                <c:pt idx="7">
                  <c:v>1.7078119999999999</c:v>
                </c:pt>
                <c:pt idx="8">
                  <c:v>1.7887739999999999</c:v>
                </c:pt>
                <c:pt idx="9">
                  <c:v>1.790322</c:v>
                </c:pt>
                <c:pt idx="10">
                  <c:v>1.790322</c:v>
                </c:pt>
                <c:pt idx="11">
                  <c:v>1.790322</c:v>
                </c:pt>
                <c:pt idx="12">
                  <c:v>1.790322</c:v>
                </c:pt>
                <c:pt idx="13">
                  <c:v>1.790322</c:v>
                </c:pt>
                <c:pt idx="14">
                  <c:v>1.790322</c:v>
                </c:pt>
                <c:pt idx="15">
                  <c:v>1.790322</c:v>
                </c:pt>
                <c:pt idx="16">
                  <c:v>1.790322</c:v>
                </c:pt>
                <c:pt idx="17">
                  <c:v>1.790322</c:v>
                </c:pt>
                <c:pt idx="18">
                  <c:v>1.790322</c:v>
                </c:pt>
                <c:pt idx="19">
                  <c:v>1.790322</c:v>
                </c:pt>
                <c:pt idx="20">
                  <c:v>1.790322</c:v>
                </c:pt>
                <c:pt idx="21">
                  <c:v>1.790322</c:v>
                </c:pt>
                <c:pt idx="22">
                  <c:v>1.7903210000000001</c:v>
                </c:pt>
                <c:pt idx="23">
                  <c:v>1.79027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A-4C39-A1BF-9BDB1A743997}"/>
            </c:ext>
          </c:extLst>
        </c:ser>
        <c:ser>
          <c:idx val="1"/>
          <c:order val="1"/>
          <c:tx>
            <c:strRef>
              <c:f>May!$J$1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May!$J$2:$J$25</c:f>
              <c:numCache>
                <c:formatCode>General</c:formatCode>
                <c:ptCount val="24"/>
                <c:pt idx="0">
                  <c:v>0.15973999999999999</c:v>
                </c:pt>
                <c:pt idx="1">
                  <c:v>0.13746</c:v>
                </c:pt>
                <c:pt idx="2">
                  <c:v>4.7558999999999997E-2</c:v>
                </c:pt>
                <c:pt idx="3">
                  <c:v>1.5285999999999999E-2</c:v>
                </c:pt>
                <c:pt idx="4">
                  <c:v>3.6564000000000002E-3</c:v>
                </c:pt>
                <c:pt idx="5">
                  <c:v>4.8025000000000003E-3</c:v>
                </c:pt>
                <c:pt idx="6">
                  <c:v>3.0001000000000002E-4</c:v>
                </c:pt>
                <c:pt idx="7">
                  <c:v>2.6592999999999999E-2</c:v>
                </c:pt>
                <c:pt idx="8">
                  <c:v>0.1517</c:v>
                </c:pt>
                <c:pt idx="9">
                  <c:v>6.3613000000000003E-2</c:v>
                </c:pt>
                <c:pt idx="10">
                  <c:v>0.11586</c:v>
                </c:pt>
                <c:pt idx="11">
                  <c:v>0.15608</c:v>
                </c:pt>
                <c:pt idx="12">
                  <c:v>0.22599</c:v>
                </c:pt>
                <c:pt idx="13">
                  <c:v>0.16614999999999999</c:v>
                </c:pt>
                <c:pt idx="14">
                  <c:v>0.13908000000000001</c:v>
                </c:pt>
                <c:pt idx="15">
                  <c:v>0.17810999999999999</c:v>
                </c:pt>
                <c:pt idx="16">
                  <c:v>0.24840000000000001</c:v>
                </c:pt>
                <c:pt idx="17">
                  <c:v>0.2505</c:v>
                </c:pt>
                <c:pt idx="18">
                  <c:v>0.18215000000000001</c:v>
                </c:pt>
                <c:pt idx="19">
                  <c:v>0.17791000000000001</c:v>
                </c:pt>
                <c:pt idx="20">
                  <c:v>0.15267</c:v>
                </c:pt>
                <c:pt idx="21">
                  <c:v>0.15278</c:v>
                </c:pt>
                <c:pt idx="22">
                  <c:v>0.1162</c:v>
                </c:pt>
                <c:pt idx="23">
                  <c:v>8.2111000000000003E-2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A-4C39-A1BF-9BDB1A743997}"/>
            </c:ext>
          </c:extLst>
        </c:ser>
        <c:ser>
          <c:idx val="2"/>
          <c:order val="2"/>
          <c:tx>
            <c:strRef>
              <c:f>May!$K$1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0.19592000000000001</c:v>
                </c:pt>
                <c:pt idx="8">
                  <c:v>0.55561000000000005</c:v>
                </c:pt>
                <c:pt idx="9">
                  <c:v>0.80984</c:v>
                </c:pt>
                <c:pt idx="10">
                  <c:v>1.0033000000000001</c:v>
                </c:pt>
                <c:pt idx="11">
                  <c:v>1.0627</c:v>
                </c:pt>
                <c:pt idx="12">
                  <c:v>1.0488</c:v>
                </c:pt>
                <c:pt idx="13">
                  <c:v>1.0498000000000001</c:v>
                </c:pt>
                <c:pt idx="14">
                  <c:v>0.91088000000000002</c:v>
                </c:pt>
                <c:pt idx="15">
                  <c:v>0.79366000000000003</c:v>
                </c:pt>
                <c:pt idx="16">
                  <c:v>0.53773000000000004</c:v>
                </c:pt>
                <c:pt idx="17">
                  <c:v>0.18457000000000001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A-4C39-A1BF-9BDB1A743997}"/>
            </c:ext>
          </c:extLst>
        </c:ser>
        <c:ser>
          <c:idx val="3"/>
          <c:order val="3"/>
          <c:tx>
            <c:strRef>
              <c:f>May!$L$1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May!$L$2:$L$25</c:f>
              <c:numCache>
                <c:formatCode>General</c:formatCode>
                <c:ptCount val="24"/>
                <c:pt idx="0">
                  <c:v>0.23153500000000005</c:v>
                </c:pt>
                <c:pt idx="1">
                  <c:v>0.10873500000000025</c:v>
                </c:pt>
                <c:pt idx="2">
                  <c:v>0.12946200000000019</c:v>
                </c:pt>
                <c:pt idx="3">
                  <c:v>0.12888600000000006</c:v>
                </c:pt>
                <c:pt idx="4">
                  <c:v>0.12902160000000018</c:v>
                </c:pt>
                <c:pt idx="5">
                  <c:v>0.13936949999999992</c:v>
                </c:pt>
                <c:pt idx="6">
                  <c:v>0.13619999000000016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4.8507999999999996E-2</c:v>
                </c:pt>
                <c:pt idx="16">
                  <c:v>0.22414800000000046</c:v>
                </c:pt>
                <c:pt idx="17">
                  <c:v>0.48510800000000032</c:v>
                </c:pt>
                <c:pt idx="18">
                  <c:v>0.57802799999999999</c:v>
                </c:pt>
                <c:pt idx="19">
                  <c:v>0.63226799999999983</c:v>
                </c:pt>
                <c:pt idx="20">
                  <c:v>0.50750799999999985</c:v>
                </c:pt>
                <c:pt idx="21">
                  <c:v>0.42739799999999994</c:v>
                </c:pt>
                <c:pt idx="22">
                  <c:v>0.44397899999999968</c:v>
                </c:pt>
                <c:pt idx="23">
                  <c:v>0.42811899999999992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2A-4C39-A1BF-9BDB1A743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010352"/>
        <c:axId val="1422566720"/>
      </c:areaChart>
      <c:catAx>
        <c:axId val="1572010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6720"/>
        <c:crosses val="autoZero"/>
        <c:auto val="1"/>
        <c:lblAlgn val="ctr"/>
        <c:lblOffset val="100"/>
        <c:noMultiLvlLbl val="0"/>
      </c:catAx>
      <c:valAx>
        <c:axId val="14225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1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May!$M$1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May!$M$2:$M$25</c:f>
              <c:numCache>
                <c:formatCode>General</c:formatCode>
                <c:ptCount val="24"/>
                <c:pt idx="0">
                  <c:v>0.17815</c:v>
                </c:pt>
                <c:pt idx="1">
                  <c:v>0.17815</c:v>
                </c:pt>
                <c:pt idx="2">
                  <c:v>0.17815</c:v>
                </c:pt>
                <c:pt idx="3">
                  <c:v>0.17815</c:v>
                </c:pt>
                <c:pt idx="4">
                  <c:v>0.17815</c:v>
                </c:pt>
                <c:pt idx="5">
                  <c:v>0.17815</c:v>
                </c:pt>
                <c:pt idx="6">
                  <c:v>0.17815</c:v>
                </c:pt>
                <c:pt idx="7">
                  <c:v>0.17815</c:v>
                </c:pt>
                <c:pt idx="8">
                  <c:v>0.17815</c:v>
                </c:pt>
                <c:pt idx="9">
                  <c:v>0.17815</c:v>
                </c:pt>
                <c:pt idx="10">
                  <c:v>0.17815</c:v>
                </c:pt>
                <c:pt idx="11">
                  <c:v>0.17815</c:v>
                </c:pt>
                <c:pt idx="12">
                  <c:v>0.17815</c:v>
                </c:pt>
                <c:pt idx="13">
                  <c:v>0.17815</c:v>
                </c:pt>
                <c:pt idx="14">
                  <c:v>0.17815</c:v>
                </c:pt>
                <c:pt idx="15">
                  <c:v>0.17815</c:v>
                </c:pt>
                <c:pt idx="16">
                  <c:v>0.17815</c:v>
                </c:pt>
                <c:pt idx="17">
                  <c:v>0.17815</c:v>
                </c:pt>
                <c:pt idx="18">
                  <c:v>0.17815</c:v>
                </c:pt>
                <c:pt idx="19">
                  <c:v>0.17815</c:v>
                </c:pt>
                <c:pt idx="20">
                  <c:v>0.17815</c:v>
                </c:pt>
                <c:pt idx="21">
                  <c:v>0.17815</c:v>
                </c:pt>
                <c:pt idx="22">
                  <c:v>0.17815</c:v>
                </c:pt>
                <c:pt idx="23">
                  <c:v>0.17815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7-4123-B596-517AFC4B59CE}"/>
            </c:ext>
          </c:extLst>
        </c:ser>
        <c:ser>
          <c:idx val="1"/>
          <c:order val="1"/>
          <c:tx>
            <c:strRef>
              <c:f>May!$N$1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May!$N$2:$N$25</c:f>
              <c:numCache>
                <c:formatCode>General</c:formatCode>
                <c:ptCount val="24"/>
                <c:pt idx="0">
                  <c:v>0.24740999999999999</c:v>
                </c:pt>
                <c:pt idx="1">
                  <c:v>0.24740999999999999</c:v>
                </c:pt>
                <c:pt idx="2">
                  <c:v>0.24740999999999999</c:v>
                </c:pt>
                <c:pt idx="3">
                  <c:v>0.24740999999999999</c:v>
                </c:pt>
                <c:pt idx="4">
                  <c:v>0.24740999999999999</c:v>
                </c:pt>
                <c:pt idx="5">
                  <c:v>0.24740999999999999</c:v>
                </c:pt>
                <c:pt idx="6">
                  <c:v>0.24740999999999999</c:v>
                </c:pt>
                <c:pt idx="7">
                  <c:v>0.24740999999999999</c:v>
                </c:pt>
                <c:pt idx="8">
                  <c:v>0.24740999999999999</c:v>
                </c:pt>
                <c:pt idx="9">
                  <c:v>0.24740999999999999</c:v>
                </c:pt>
                <c:pt idx="10">
                  <c:v>0.24740999999999999</c:v>
                </c:pt>
                <c:pt idx="11">
                  <c:v>0.24740999999999999</c:v>
                </c:pt>
                <c:pt idx="12">
                  <c:v>0.24740999999999999</c:v>
                </c:pt>
                <c:pt idx="13">
                  <c:v>0.24740999999999999</c:v>
                </c:pt>
                <c:pt idx="14">
                  <c:v>0.24740999999999999</c:v>
                </c:pt>
                <c:pt idx="15">
                  <c:v>0.24740999999999999</c:v>
                </c:pt>
                <c:pt idx="16">
                  <c:v>0.24740999999999999</c:v>
                </c:pt>
                <c:pt idx="17">
                  <c:v>0.24740999999999999</c:v>
                </c:pt>
                <c:pt idx="18">
                  <c:v>0.24740999999999999</c:v>
                </c:pt>
                <c:pt idx="19">
                  <c:v>0.24740999999999999</c:v>
                </c:pt>
                <c:pt idx="20">
                  <c:v>0.24740999999999999</c:v>
                </c:pt>
                <c:pt idx="21">
                  <c:v>0.24740999999999999</c:v>
                </c:pt>
                <c:pt idx="22">
                  <c:v>0.24740999999999999</c:v>
                </c:pt>
                <c:pt idx="23">
                  <c:v>0.24740999999999999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7-4123-B596-517AFC4B59CE}"/>
            </c:ext>
          </c:extLst>
        </c:ser>
        <c:ser>
          <c:idx val="2"/>
          <c:order val="2"/>
          <c:tx>
            <c:strRef>
              <c:f>May!$O$1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May!$O$2:$O$25</c:f>
              <c:numCache>
                <c:formatCode>General</c:formatCode>
                <c:ptCount val="24"/>
                <c:pt idx="0">
                  <c:v>0.24740999999999999</c:v>
                </c:pt>
                <c:pt idx="1">
                  <c:v>0.24740999999999999</c:v>
                </c:pt>
                <c:pt idx="2">
                  <c:v>0.24740999999999999</c:v>
                </c:pt>
                <c:pt idx="3">
                  <c:v>0.24740999999999999</c:v>
                </c:pt>
                <c:pt idx="4">
                  <c:v>0.24740999999999999</c:v>
                </c:pt>
                <c:pt idx="5">
                  <c:v>0.24740999999999999</c:v>
                </c:pt>
                <c:pt idx="6">
                  <c:v>0.24740999999999999</c:v>
                </c:pt>
                <c:pt idx="7">
                  <c:v>0.24740999999999999</c:v>
                </c:pt>
                <c:pt idx="8">
                  <c:v>0.24740999999999999</c:v>
                </c:pt>
                <c:pt idx="9">
                  <c:v>0.24740999999999999</c:v>
                </c:pt>
                <c:pt idx="10">
                  <c:v>0.24740999999999999</c:v>
                </c:pt>
                <c:pt idx="11">
                  <c:v>0.24740999999999999</c:v>
                </c:pt>
                <c:pt idx="12">
                  <c:v>0.24740999999999999</c:v>
                </c:pt>
                <c:pt idx="13">
                  <c:v>0.24740999999999999</c:v>
                </c:pt>
                <c:pt idx="14">
                  <c:v>0.24740999999999999</c:v>
                </c:pt>
                <c:pt idx="15">
                  <c:v>0.24740999999999999</c:v>
                </c:pt>
                <c:pt idx="16">
                  <c:v>0.24740999999999999</c:v>
                </c:pt>
                <c:pt idx="17">
                  <c:v>0.24740999999999999</c:v>
                </c:pt>
                <c:pt idx="18">
                  <c:v>0.24740999999999999</c:v>
                </c:pt>
                <c:pt idx="19">
                  <c:v>0.24740999999999999</c:v>
                </c:pt>
                <c:pt idx="20">
                  <c:v>0.24740999999999999</c:v>
                </c:pt>
                <c:pt idx="21">
                  <c:v>0.24740999999999999</c:v>
                </c:pt>
                <c:pt idx="22">
                  <c:v>0.24740999999999999</c:v>
                </c:pt>
                <c:pt idx="23">
                  <c:v>0.24740999999999999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7-4123-B596-517AFC4B59CE}"/>
            </c:ext>
          </c:extLst>
        </c:ser>
        <c:ser>
          <c:idx val="3"/>
          <c:order val="3"/>
          <c:tx>
            <c:strRef>
              <c:f>May!$P$1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May!$P$2:$P$25</c:f>
              <c:numCache>
                <c:formatCode>General</c:formatCode>
                <c:ptCount val="24"/>
                <c:pt idx="0">
                  <c:v>0.24456</c:v>
                </c:pt>
                <c:pt idx="1">
                  <c:v>0.24456</c:v>
                </c:pt>
                <c:pt idx="2">
                  <c:v>0.24456</c:v>
                </c:pt>
                <c:pt idx="3">
                  <c:v>0.24456</c:v>
                </c:pt>
                <c:pt idx="4">
                  <c:v>0.24456</c:v>
                </c:pt>
                <c:pt idx="5">
                  <c:v>0.24456</c:v>
                </c:pt>
                <c:pt idx="6">
                  <c:v>0.24456</c:v>
                </c:pt>
                <c:pt idx="7">
                  <c:v>0.24456</c:v>
                </c:pt>
                <c:pt idx="8">
                  <c:v>0.24456</c:v>
                </c:pt>
                <c:pt idx="9">
                  <c:v>0.24456</c:v>
                </c:pt>
                <c:pt idx="10">
                  <c:v>0.24456</c:v>
                </c:pt>
                <c:pt idx="11">
                  <c:v>0.24456</c:v>
                </c:pt>
                <c:pt idx="12">
                  <c:v>0.24456</c:v>
                </c:pt>
                <c:pt idx="13">
                  <c:v>0.24456</c:v>
                </c:pt>
                <c:pt idx="14">
                  <c:v>0.24456</c:v>
                </c:pt>
                <c:pt idx="15">
                  <c:v>0.24456</c:v>
                </c:pt>
                <c:pt idx="16">
                  <c:v>0.24456</c:v>
                </c:pt>
                <c:pt idx="17">
                  <c:v>0.24456</c:v>
                </c:pt>
                <c:pt idx="18">
                  <c:v>0.24456</c:v>
                </c:pt>
                <c:pt idx="19">
                  <c:v>0.24456</c:v>
                </c:pt>
                <c:pt idx="20">
                  <c:v>0.24456</c:v>
                </c:pt>
                <c:pt idx="21">
                  <c:v>0.24456</c:v>
                </c:pt>
                <c:pt idx="22">
                  <c:v>0.24456</c:v>
                </c:pt>
                <c:pt idx="23">
                  <c:v>0.24456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C7-4123-B596-517AFC4B59CE}"/>
            </c:ext>
          </c:extLst>
        </c:ser>
        <c:ser>
          <c:idx val="4"/>
          <c:order val="4"/>
          <c:tx>
            <c:strRef>
              <c:f>May!$Q$1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May!$Q$2:$Q$25</c:f>
              <c:numCache>
                <c:formatCode>General</c:formatCode>
                <c:ptCount val="24"/>
                <c:pt idx="0">
                  <c:v>0.48835000000000001</c:v>
                </c:pt>
                <c:pt idx="1">
                  <c:v>0.48835000000000001</c:v>
                </c:pt>
                <c:pt idx="2">
                  <c:v>0.48835000000000001</c:v>
                </c:pt>
                <c:pt idx="3">
                  <c:v>0.48835000000000001</c:v>
                </c:pt>
                <c:pt idx="4">
                  <c:v>0.48835000000000001</c:v>
                </c:pt>
                <c:pt idx="5">
                  <c:v>0.48835000000000001</c:v>
                </c:pt>
                <c:pt idx="6">
                  <c:v>0.48835000000000001</c:v>
                </c:pt>
                <c:pt idx="7">
                  <c:v>0.48835000000000001</c:v>
                </c:pt>
                <c:pt idx="8">
                  <c:v>0.48835000000000001</c:v>
                </c:pt>
                <c:pt idx="9">
                  <c:v>0.48835000000000001</c:v>
                </c:pt>
                <c:pt idx="10">
                  <c:v>0.48835000000000001</c:v>
                </c:pt>
                <c:pt idx="11">
                  <c:v>0.48835000000000001</c:v>
                </c:pt>
                <c:pt idx="12">
                  <c:v>0.48835000000000001</c:v>
                </c:pt>
                <c:pt idx="13">
                  <c:v>0.48835000000000001</c:v>
                </c:pt>
                <c:pt idx="14">
                  <c:v>0.48835000000000001</c:v>
                </c:pt>
                <c:pt idx="15">
                  <c:v>0.48835000000000001</c:v>
                </c:pt>
                <c:pt idx="16">
                  <c:v>0.48835000000000001</c:v>
                </c:pt>
                <c:pt idx="17">
                  <c:v>0.48835000000000001</c:v>
                </c:pt>
                <c:pt idx="18">
                  <c:v>0.48835000000000001</c:v>
                </c:pt>
                <c:pt idx="19">
                  <c:v>0.48835000000000001</c:v>
                </c:pt>
                <c:pt idx="20">
                  <c:v>0.48835000000000001</c:v>
                </c:pt>
                <c:pt idx="21">
                  <c:v>0.48835000000000001</c:v>
                </c:pt>
                <c:pt idx="22">
                  <c:v>0.48835000000000001</c:v>
                </c:pt>
                <c:pt idx="23">
                  <c:v>0.48835000000000001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C7-4123-B596-517AFC4B59CE}"/>
            </c:ext>
          </c:extLst>
        </c:ser>
        <c:ser>
          <c:idx val="5"/>
          <c:order val="5"/>
          <c:tx>
            <c:strRef>
              <c:f>May!$R$1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May!$R$2:$R$25</c:f>
              <c:numCache>
                <c:formatCode>General</c:formatCode>
                <c:ptCount val="24"/>
                <c:pt idx="0">
                  <c:v>0.33012999999999998</c:v>
                </c:pt>
                <c:pt idx="1">
                  <c:v>0.32976</c:v>
                </c:pt>
                <c:pt idx="2">
                  <c:v>0.30542999999999998</c:v>
                </c:pt>
                <c:pt idx="3">
                  <c:v>0.24579999999999999</c:v>
                </c:pt>
                <c:pt idx="4">
                  <c:v>0.22090000000000001</c:v>
                </c:pt>
                <c:pt idx="5">
                  <c:v>0.22090000000000001</c:v>
                </c:pt>
                <c:pt idx="6">
                  <c:v>0.18354999999999999</c:v>
                </c:pt>
                <c:pt idx="7">
                  <c:v>0.16488</c:v>
                </c:pt>
                <c:pt idx="8">
                  <c:v>0.20222999999999999</c:v>
                </c:pt>
                <c:pt idx="9">
                  <c:v>0.27062000000000003</c:v>
                </c:pt>
                <c:pt idx="10">
                  <c:v>0.32174999999999998</c:v>
                </c:pt>
                <c:pt idx="11">
                  <c:v>0.32954</c:v>
                </c:pt>
                <c:pt idx="12">
                  <c:v>0.32990999999999998</c:v>
                </c:pt>
                <c:pt idx="13">
                  <c:v>0.32976</c:v>
                </c:pt>
                <c:pt idx="14">
                  <c:v>0.33</c:v>
                </c:pt>
                <c:pt idx="15">
                  <c:v>0.33006000000000002</c:v>
                </c:pt>
                <c:pt idx="16">
                  <c:v>0.33</c:v>
                </c:pt>
                <c:pt idx="17">
                  <c:v>0.32954</c:v>
                </c:pt>
                <c:pt idx="18">
                  <c:v>0.31838</c:v>
                </c:pt>
                <c:pt idx="19">
                  <c:v>0.3301</c:v>
                </c:pt>
                <c:pt idx="20">
                  <c:v>0.33012999999999998</c:v>
                </c:pt>
                <c:pt idx="21">
                  <c:v>0.33012999999999998</c:v>
                </c:pt>
                <c:pt idx="22">
                  <c:v>0.33012999999999998</c:v>
                </c:pt>
                <c:pt idx="23">
                  <c:v>0.33012999999999998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C7-4123-B596-517AFC4B59CE}"/>
            </c:ext>
          </c:extLst>
        </c:ser>
        <c:ser>
          <c:idx val="6"/>
          <c:order val="6"/>
          <c:tx>
            <c:strRef>
              <c:f>May!$S$1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May!$S$2:$S$25</c:f>
              <c:numCache>
                <c:formatCode>General</c:formatCode>
                <c:ptCount val="24"/>
                <c:pt idx="0">
                  <c:v>5.4283999999999999E-2</c:v>
                </c:pt>
                <c:pt idx="1">
                  <c:v>4.0946000000000003E-2</c:v>
                </c:pt>
                <c:pt idx="2">
                  <c:v>1.6222E-2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1.5044999999999999E-2</c:v>
                </c:pt>
                <c:pt idx="10">
                  <c:v>2.3095000000000001E-2</c:v>
                </c:pt>
                <c:pt idx="11">
                  <c:v>3.8655000000000002E-2</c:v>
                </c:pt>
                <c:pt idx="12">
                  <c:v>4.3105999999999998E-2</c:v>
                </c:pt>
                <c:pt idx="13">
                  <c:v>4.0946000000000003E-2</c:v>
                </c:pt>
                <c:pt idx="14">
                  <c:v>4.5086000000000001E-2</c:v>
                </c:pt>
                <c:pt idx="15">
                  <c:v>4.6880999999999999E-2</c:v>
                </c:pt>
                <c:pt idx="16">
                  <c:v>4.5086000000000001E-2</c:v>
                </c:pt>
                <c:pt idx="17">
                  <c:v>3.8655000000000002E-2</c:v>
                </c:pt>
                <c:pt idx="18">
                  <c:v>1.8896E-2</c:v>
                </c:pt>
                <c:pt idx="19">
                  <c:v>4.9825000000000001E-2</c:v>
                </c:pt>
                <c:pt idx="20">
                  <c:v>5.4283999999999999E-2</c:v>
                </c:pt>
                <c:pt idx="21">
                  <c:v>5.4309000000000003E-2</c:v>
                </c:pt>
                <c:pt idx="22">
                  <c:v>5.4311999999999999E-2</c:v>
                </c:pt>
                <c:pt idx="23">
                  <c:v>5.4311999999999999E-2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C7-4123-B596-517AFC4B59CE}"/>
            </c:ext>
          </c:extLst>
        </c:ser>
        <c:ser>
          <c:idx val="7"/>
          <c:order val="7"/>
          <c:tx>
            <c:strRef>
              <c:f>May!$U$1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May!$U$2:$U$25</c:f>
              <c:numCache>
                <c:formatCode>General</c:formatCode>
                <c:ptCount val="24"/>
                <c:pt idx="0">
                  <c:v>0.16705999999999999</c:v>
                </c:pt>
                <c:pt idx="1">
                  <c:v>0.16441</c:v>
                </c:pt>
                <c:pt idx="2">
                  <c:v>4.5504999999999997E-2</c:v>
                </c:pt>
                <c:pt idx="3">
                  <c:v>1.1086E-2</c:v>
                </c:pt>
                <c:pt idx="4">
                  <c:v>1.0952E-2</c:v>
                </c:pt>
                <c:pt idx="5">
                  <c:v>1.0952E-2</c:v>
                </c:pt>
                <c:pt idx="6">
                  <c:v>1.0952E-2</c:v>
                </c:pt>
                <c:pt idx="7">
                  <c:v>1.0952E-2</c:v>
                </c:pt>
                <c:pt idx="8">
                  <c:v>1.0952E-2</c:v>
                </c:pt>
                <c:pt idx="9">
                  <c:v>1.2963000000000001E-2</c:v>
                </c:pt>
                <c:pt idx="10">
                  <c:v>0.11206000000000001</c:v>
                </c:pt>
                <c:pt idx="11">
                  <c:v>0.1628</c:v>
                </c:pt>
                <c:pt idx="12">
                  <c:v>0.16592999999999999</c:v>
                </c:pt>
                <c:pt idx="13">
                  <c:v>0.16441</c:v>
                </c:pt>
                <c:pt idx="14">
                  <c:v>0.16655</c:v>
                </c:pt>
                <c:pt idx="15">
                  <c:v>0.16708999999999999</c:v>
                </c:pt>
                <c:pt idx="16">
                  <c:v>0.16655</c:v>
                </c:pt>
                <c:pt idx="17">
                  <c:v>0.1628</c:v>
                </c:pt>
                <c:pt idx="18">
                  <c:v>8.7299000000000002E-2</c:v>
                </c:pt>
                <c:pt idx="19">
                  <c:v>0.16789000000000001</c:v>
                </c:pt>
                <c:pt idx="20">
                  <c:v>0.16703000000000001</c:v>
                </c:pt>
                <c:pt idx="21">
                  <c:v>0.16614999999999999</c:v>
                </c:pt>
                <c:pt idx="22">
                  <c:v>0.16500000000000001</c:v>
                </c:pt>
                <c:pt idx="23">
                  <c:v>0.16333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C7-4123-B596-517AFC4B59CE}"/>
            </c:ext>
          </c:extLst>
        </c:ser>
        <c:ser>
          <c:idx val="8"/>
          <c:order val="8"/>
          <c:tx>
            <c:strRef>
              <c:f>May!$V$1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May!$V$2:$V$25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0.19592000000000001</c:v>
                </c:pt>
                <c:pt idx="8">
                  <c:v>0.55561000000000005</c:v>
                </c:pt>
                <c:pt idx="9">
                  <c:v>0.80984</c:v>
                </c:pt>
                <c:pt idx="10">
                  <c:v>1.0033000000000001</c:v>
                </c:pt>
                <c:pt idx="11">
                  <c:v>1.0627</c:v>
                </c:pt>
                <c:pt idx="12">
                  <c:v>1.0488</c:v>
                </c:pt>
                <c:pt idx="13">
                  <c:v>1.0498000000000001</c:v>
                </c:pt>
                <c:pt idx="14">
                  <c:v>0.91088000000000002</c:v>
                </c:pt>
                <c:pt idx="15">
                  <c:v>0.79366000000000003</c:v>
                </c:pt>
                <c:pt idx="16">
                  <c:v>0.53773000000000004</c:v>
                </c:pt>
                <c:pt idx="17">
                  <c:v>0.18457000000000001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C7-4123-B596-517AFC4B59CE}"/>
            </c:ext>
          </c:extLst>
        </c:ser>
        <c:ser>
          <c:idx val="9"/>
          <c:order val="9"/>
          <c:tx>
            <c:strRef>
              <c:f>May!$W$1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May!$W$2:$W$25</c:f>
              <c:numCache>
                <c:formatCode>General</c:formatCode>
                <c:ptCount val="24"/>
                <c:pt idx="0">
                  <c:v>0.24294599999999988</c:v>
                </c:pt>
                <c:pt idx="1">
                  <c:v>9.9303999999999837E-2</c:v>
                </c:pt>
                <c:pt idx="2">
                  <c:v>0.13716299999999992</c:v>
                </c:pt>
                <c:pt idx="3">
                  <c:v>0.13243400000000016</c:v>
                </c:pt>
                <c:pt idx="4">
                  <c:v>0.11746799999999991</c:v>
                </c:pt>
                <c:pt idx="5">
                  <c:v>0.11746799999999991</c:v>
                </c:pt>
                <c:pt idx="6">
                  <c:v>9.4817999999999847E-2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0.10974499999999976</c:v>
                </c:pt>
                <c:pt idx="19">
                  <c:v>0.13660499999999987</c:v>
                </c:pt>
                <c:pt idx="20">
                  <c:v>0.24297599999999986</c:v>
                </c:pt>
                <c:pt idx="21">
                  <c:v>0.26383099999999993</c:v>
                </c:pt>
                <c:pt idx="22">
                  <c:v>0.29497800000000018</c:v>
                </c:pt>
                <c:pt idx="23">
                  <c:v>0.31664800000000026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C7-4123-B596-517AFC4B5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372240"/>
        <c:axId val="1422570464"/>
      </c:areaChart>
      <c:catAx>
        <c:axId val="1612372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0464"/>
        <c:crosses val="autoZero"/>
        <c:auto val="1"/>
        <c:lblAlgn val="ctr"/>
        <c:lblOffset val="100"/>
        <c:noMultiLvlLbl val="0"/>
      </c:catAx>
      <c:valAx>
        <c:axId val="14225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7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May!$T$1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May!$T$2:$T$25</c:f>
              <c:numCache>
                <c:formatCode>General</c:formatCode>
                <c:ptCount val="24"/>
                <c:pt idx="0">
                  <c:v>1.7902940000000001</c:v>
                </c:pt>
                <c:pt idx="1">
                  <c:v>1.776586</c:v>
                </c:pt>
                <c:pt idx="2">
                  <c:v>1.7275320000000001</c:v>
                </c:pt>
                <c:pt idx="3">
                  <c:v>1.6666799999999999</c:v>
                </c:pt>
                <c:pt idx="4">
                  <c:v>1.64178</c:v>
                </c:pt>
                <c:pt idx="5">
                  <c:v>1.64178</c:v>
                </c:pt>
                <c:pt idx="6">
                  <c:v>1.60443</c:v>
                </c:pt>
                <c:pt idx="7">
                  <c:v>1.5857599999999998</c:v>
                </c:pt>
                <c:pt idx="8">
                  <c:v>1.6231099999999998</c:v>
                </c:pt>
                <c:pt idx="9">
                  <c:v>1.6915450000000001</c:v>
                </c:pt>
                <c:pt idx="10">
                  <c:v>1.7507250000000001</c:v>
                </c:pt>
                <c:pt idx="11">
                  <c:v>1.7740750000000001</c:v>
                </c:pt>
                <c:pt idx="12">
                  <c:v>1.778896</c:v>
                </c:pt>
                <c:pt idx="13">
                  <c:v>1.776586</c:v>
                </c:pt>
                <c:pt idx="14">
                  <c:v>1.780966</c:v>
                </c:pt>
                <c:pt idx="15">
                  <c:v>1.782821</c:v>
                </c:pt>
                <c:pt idx="16">
                  <c:v>1.780966</c:v>
                </c:pt>
                <c:pt idx="17">
                  <c:v>1.7740750000000001</c:v>
                </c:pt>
                <c:pt idx="18">
                  <c:v>1.7431560000000001</c:v>
                </c:pt>
                <c:pt idx="19">
                  <c:v>1.7858050000000001</c:v>
                </c:pt>
                <c:pt idx="20">
                  <c:v>1.7902940000000001</c:v>
                </c:pt>
                <c:pt idx="21">
                  <c:v>1.790319</c:v>
                </c:pt>
                <c:pt idx="22">
                  <c:v>1.790322</c:v>
                </c:pt>
                <c:pt idx="23">
                  <c:v>1.790322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3-4A4C-8747-CDD937B38DA4}"/>
            </c:ext>
          </c:extLst>
        </c:ser>
        <c:ser>
          <c:idx val="1"/>
          <c:order val="1"/>
          <c:tx>
            <c:strRef>
              <c:f>May!$U$1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May!$U$2:$U$25</c:f>
              <c:numCache>
                <c:formatCode>General</c:formatCode>
                <c:ptCount val="24"/>
                <c:pt idx="0">
                  <c:v>0.16705999999999999</c:v>
                </c:pt>
                <c:pt idx="1">
                  <c:v>0.16441</c:v>
                </c:pt>
                <c:pt idx="2">
                  <c:v>4.5504999999999997E-2</c:v>
                </c:pt>
                <c:pt idx="3">
                  <c:v>1.1086E-2</c:v>
                </c:pt>
                <c:pt idx="4">
                  <c:v>1.0952E-2</c:v>
                </c:pt>
                <c:pt idx="5">
                  <c:v>1.0952E-2</c:v>
                </c:pt>
                <c:pt idx="6">
                  <c:v>1.0952E-2</c:v>
                </c:pt>
                <c:pt idx="7">
                  <c:v>1.0952E-2</c:v>
                </c:pt>
                <c:pt idx="8">
                  <c:v>1.0952E-2</c:v>
                </c:pt>
                <c:pt idx="9">
                  <c:v>1.2963000000000001E-2</c:v>
                </c:pt>
                <c:pt idx="10">
                  <c:v>0.11206000000000001</c:v>
                </c:pt>
                <c:pt idx="11">
                  <c:v>0.1628</c:v>
                </c:pt>
                <c:pt idx="12">
                  <c:v>0.16592999999999999</c:v>
                </c:pt>
                <c:pt idx="13">
                  <c:v>0.16441</c:v>
                </c:pt>
                <c:pt idx="14">
                  <c:v>0.16655</c:v>
                </c:pt>
                <c:pt idx="15">
                  <c:v>0.16708999999999999</c:v>
                </c:pt>
                <c:pt idx="16">
                  <c:v>0.16655</c:v>
                </c:pt>
                <c:pt idx="17">
                  <c:v>0.1628</c:v>
                </c:pt>
                <c:pt idx="18">
                  <c:v>8.7299000000000002E-2</c:v>
                </c:pt>
                <c:pt idx="19">
                  <c:v>0.16789000000000001</c:v>
                </c:pt>
                <c:pt idx="20">
                  <c:v>0.16703000000000001</c:v>
                </c:pt>
                <c:pt idx="21">
                  <c:v>0.16614999999999999</c:v>
                </c:pt>
                <c:pt idx="22">
                  <c:v>0.16500000000000001</c:v>
                </c:pt>
                <c:pt idx="23">
                  <c:v>0.16333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3-4A4C-8747-CDD937B38DA4}"/>
            </c:ext>
          </c:extLst>
        </c:ser>
        <c:ser>
          <c:idx val="2"/>
          <c:order val="2"/>
          <c:tx>
            <c:strRef>
              <c:f>May!$V$1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May!$V$2:$V$25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0.19592000000000001</c:v>
                </c:pt>
                <c:pt idx="8">
                  <c:v>0.55561000000000005</c:v>
                </c:pt>
                <c:pt idx="9">
                  <c:v>0.80984</c:v>
                </c:pt>
                <c:pt idx="10">
                  <c:v>1.0033000000000001</c:v>
                </c:pt>
                <c:pt idx="11">
                  <c:v>1.0627</c:v>
                </c:pt>
                <c:pt idx="12">
                  <c:v>1.0488</c:v>
                </c:pt>
                <c:pt idx="13">
                  <c:v>1.0498000000000001</c:v>
                </c:pt>
                <c:pt idx="14">
                  <c:v>0.91088000000000002</c:v>
                </c:pt>
                <c:pt idx="15">
                  <c:v>0.79366000000000003</c:v>
                </c:pt>
                <c:pt idx="16">
                  <c:v>0.53773000000000004</c:v>
                </c:pt>
                <c:pt idx="17">
                  <c:v>0.18457000000000001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33-4A4C-8747-CDD937B38DA4}"/>
            </c:ext>
          </c:extLst>
        </c:ser>
        <c:ser>
          <c:idx val="3"/>
          <c:order val="3"/>
          <c:tx>
            <c:strRef>
              <c:f>May!$W$1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May!$W$2:$W$25</c:f>
              <c:numCache>
                <c:formatCode>General</c:formatCode>
                <c:ptCount val="24"/>
                <c:pt idx="0">
                  <c:v>0.24294599999999988</c:v>
                </c:pt>
                <c:pt idx="1">
                  <c:v>9.9303999999999837E-2</c:v>
                </c:pt>
                <c:pt idx="2">
                  <c:v>0.13716299999999992</c:v>
                </c:pt>
                <c:pt idx="3">
                  <c:v>0.13243400000000016</c:v>
                </c:pt>
                <c:pt idx="4">
                  <c:v>0.11746799999999991</c:v>
                </c:pt>
                <c:pt idx="5">
                  <c:v>0.11746799999999991</c:v>
                </c:pt>
                <c:pt idx="6">
                  <c:v>9.4817999999999847E-2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0.10974499999999976</c:v>
                </c:pt>
                <c:pt idx="19">
                  <c:v>0.13660499999999987</c:v>
                </c:pt>
                <c:pt idx="20">
                  <c:v>0.24297599999999986</c:v>
                </c:pt>
                <c:pt idx="21">
                  <c:v>0.26383099999999993</c:v>
                </c:pt>
                <c:pt idx="22">
                  <c:v>0.29497800000000018</c:v>
                </c:pt>
                <c:pt idx="23">
                  <c:v>0.31664800000000026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33-4A4C-8747-CDD937B38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07312"/>
        <c:axId val="1422469376"/>
      </c:areaChart>
      <c:catAx>
        <c:axId val="15895073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9376"/>
        <c:crosses val="autoZero"/>
        <c:auto val="1"/>
        <c:lblAlgn val="ctr"/>
        <c:lblOffset val="100"/>
        <c:noMultiLvlLbl val="0"/>
      </c:catAx>
      <c:valAx>
        <c:axId val="14224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0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June!$B$1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June!$B$2:$B$25</c:f>
              <c:numCache>
                <c:formatCode>General</c:formatCode>
                <c:ptCount val="24"/>
                <c:pt idx="0">
                  <c:v>0.17835999999999999</c:v>
                </c:pt>
                <c:pt idx="1">
                  <c:v>0.17835999999999999</c:v>
                </c:pt>
                <c:pt idx="2">
                  <c:v>0.17835999999999999</c:v>
                </c:pt>
                <c:pt idx="3">
                  <c:v>0.17835999999999999</c:v>
                </c:pt>
                <c:pt idx="4">
                  <c:v>0.17835999999999999</c:v>
                </c:pt>
                <c:pt idx="5">
                  <c:v>0.17835999999999999</c:v>
                </c:pt>
                <c:pt idx="6">
                  <c:v>0.17835999999999999</c:v>
                </c:pt>
                <c:pt idx="7">
                  <c:v>0.17835999999999999</c:v>
                </c:pt>
                <c:pt idx="8">
                  <c:v>0.17835999999999999</c:v>
                </c:pt>
                <c:pt idx="9">
                  <c:v>0.17835999999999999</c:v>
                </c:pt>
                <c:pt idx="10">
                  <c:v>0.17835999999999999</c:v>
                </c:pt>
                <c:pt idx="11">
                  <c:v>0.17835999999999999</c:v>
                </c:pt>
                <c:pt idx="12">
                  <c:v>0.17835999999999999</c:v>
                </c:pt>
                <c:pt idx="13">
                  <c:v>0.17835999999999999</c:v>
                </c:pt>
                <c:pt idx="14">
                  <c:v>0.17835999999999999</c:v>
                </c:pt>
                <c:pt idx="15">
                  <c:v>0.17835999999999999</c:v>
                </c:pt>
                <c:pt idx="16">
                  <c:v>0.17835999999999999</c:v>
                </c:pt>
                <c:pt idx="17">
                  <c:v>0.17835999999999999</c:v>
                </c:pt>
                <c:pt idx="18">
                  <c:v>0.17835999999999999</c:v>
                </c:pt>
                <c:pt idx="19">
                  <c:v>0.17835999999999999</c:v>
                </c:pt>
                <c:pt idx="20">
                  <c:v>0.17835999999999999</c:v>
                </c:pt>
                <c:pt idx="21">
                  <c:v>0.17835999999999999</c:v>
                </c:pt>
                <c:pt idx="22">
                  <c:v>0.17835999999999999</c:v>
                </c:pt>
                <c:pt idx="23">
                  <c:v>0.17835999999999999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3-4449-AA68-8DE61019CD5E}"/>
            </c:ext>
          </c:extLst>
        </c:ser>
        <c:ser>
          <c:idx val="1"/>
          <c:order val="1"/>
          <c:tx>
            <c:strRef>
              <c:f>June!$C$1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June!$C$2:$C$25</c:f>
              <c:numCache>
                <c:formatCode>General</c:formatCode>
                <c:ptCount val="24"/>
                <c:pt idx="0">
                  <c:v>0.24761</c:v>
                </c:pt>
                <c:pt idx="1">
                  <c:v>0.24761</c:v>
                </c:pt>
                <c:pt idx="2">
                  <c:v>0.24761</c:v>
                </c:pt>
                <c:pt idx="3">
                  <c:v>0.24761</c:v>
                </c:pt>
                <c:pt idx="4">
                  <c:v>0.24761</c:v>
                </c:pt>
                <c:pt idx="5">
                  <c:v>0.24761</c:v>
                </c:pt>
                <c:pt idx="6">
                  <c:v>0.24761</c:v>
                </c:pt>
                <c:pt idx="7">
                  <c:v>0.24761</c:v>
                </c:pt>
                <c:pt idx="8">
                  <c:v>0.24761</c:v>
                </c:pt>
                <c:pt idx="9">
                  <c:v>0.24761</c:v>
                </c:pt>
                <c:pt idx="10">
                  <c:v>0.24761</c:v>
                </c:pt>
                <c:pt idx="11">
                  <c:v>0.24761</c:v>
                </c:pt>
                <c:pt idx="12">
                  <c:v>0.24761</c:v>
                </c:pt>
                <c:pt idx="13">
                  <c:v>0.24761</c:v>
                </c:pt>
                <c:pt idx="14">
                  <c:v>0.24761</c:v>
                </c:pt>
                <c:pt idx="15">
                  <c:v>0.24761</c:v>
                </c:pt>
                <c:pt idx="16">
                  <c:v>0.24761</c:v>
                </c:pt>
                <c:pt idx="17">
                  <c:v>0.24761</c:v>
                </c:pt>
                <c:pt idx="18">
                  <c:v>0.24761</c:v>
                </c:pt>
                <c:pt idx="19">
                  <c:v>0.24761</c:v>
                </c:pt>
                <c:pt idx="20">
                  <c:v>0.24761</c:v>
                </c:pt>
                <c:pt idx="21">
                  <c:v>0.24761</c:v>
                </c:pt>
                <c:pt idx="22">
                  <c:v>0.24761</c:v>
                </c:pt>
                <c:pt idx="23">
                  <c:v>0.24761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3-4449-AA68-8DE61019CD5E}"/>
            </c:ext>
          </c:extLst>
        </c:ser>
        <c:ser>
          <c:idx val="2"/>
          <c:order val="2"/>
          <c:tx>
            <c:strRef>
              <c:f>June!$D$1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June!$D$2:$D$25</c:f>
              <c:numCache>
                <c:formatCode>General</c:formatCode>
                <c:ptCount val="24"/>
                <c:pt idx="0">
                  <c:v>0.24761</c:v>
                </c:pt>
                <c:pt idx="1">
                  <c:v>0.24761</c:v>
                </c:pt>
                <c:pt idx="2">
                  <c:v>0.24761</c:v>
                </c:pt>
                <c:pt idx="3">
                  <c:v>0.24761</c:v>
                </c:pt>
                <c:pt idx="4">
                  <c:v>0.24761</c:v>
                </c:pt>
                <c:pt idx="5">
                  <c:v>0.24761</c:v>
                </c:pt>
                <c:pt idx="6">
                  <c:v>0.24761</c:v>
                </c:pt>
                <c:pt idx="7">
                  <c:v>0.24761</c:v>
                </c:pt>
                <c:pt idx="8">
                  <c:v>0.24761</c:v>
                </c:pt>
                <c:pt idx="9">
                  <c:v>0.24761</c:v>
                </c:pt>
                <c:pt idx="10">
                  <c:v>0.24761</c:v>
                </c:pt>
                <c:pt idx="11">
                  <c:v>0.24761</c:v>
                </c:pt>
                <c:pt idx="12">
                  <c:v>0.24761</c:v>
                </c:pt>
                <c:pt idx="13">
                  <c:v>0.24761</c:v>
                </c:pt>
                <c:pt idx="14">
                  <c:v>0.24761</c:v>
                </c:pt>
                <c:pt idx="15">
                  <c:v>0.24761</c:v>
                </c:pt>
                <c:pt idx="16">
                  <c:v>0.24761</c:v>
                </c:pt>
                <c:pt idx="17">
                  <c:v>0.24761</c:v>
                </c:pt>
                <c:pt idx="18">
                  <c:v>0.24761</c:v>
                </c:pt>
                <c:pt idx="19">
                  <c:v>0.24761</c:v>
                </c:pt>
                <c:pt idx="20">
                  <c:v>0.24761</c:v>
                </c:pt>
                <c:pt idx="21">
                  <c:v>0.24761</c:v>
                </c:pt>
                <c:pt idx="22">
                  <c:v>0.24761</c:v>
                </c:pt>
                <c:pt idx="23">
                  <c:v>0.24761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3-4449-AA68-8DE61019CD5E}"/>
            </c:ext>
          </c:extLst>
        </c:ser>
        <c:ser>
          <c:idx val="3"/>
          <c:order val="3"/>
          <c:tx>
            <c:strRef>
              <c:f>June!$E$1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June!$E$2:$E$25</c:f>
              <c:numCache>
                <c:formatCode>General</c:formatCode>
                <c:ptCount val="24"/>
                <c:pt idx="0">
                  <c:v>0.24465999999999999</c:v>
                </c:pt>
                <c:pt idx="1">
                  <c:v>0.24465999999999999</c:v>
                </c:pt>
                <c:pt idx="2">
                  <c:v>0.24464</c:v>
                </c:pt>
                <c:pt idx="3">
                  <c:v>0.24465999999999999</c:v>
                </c:pt>
                <c:pt idx="4">
                  <c:v>0.24465999999999999</c:v>
                </c:pt>
                <c:pt idx="5">
                  <c:v>0.24465999999999999</c:v>
                </c:pt>
                <c:pt idx="6">
                  <c:v>0.24465999999999999</c:v>
                </c:pt>
                <c:pt idx="7">
                  <c:v>0.24465999999999999</c:v>
                </c:pt>
                <c:pt idx="8">
                  <c:v>0.24465999999999999</c:v>
                </c:pt>
                <c:pt idx="9">
                  <c:v>0.24465999999999999</c:v>
                </c:pt>
                <c:pt idx="10">
                  <c:v>0.24465999999999999</c:v>
                </c:pt>
                <c:pt idx="11">
                  <c:v>0.24465999999999999</c:v>
                </c:pt>
                <c:pt idx="12">
                  <c:v>0.24465999999999999</c:v>
                </c:pt>
                <c:pt idx="13">
                  <c:v>0.24465999999999999</c:v>
                </c:pt>
                <c:pt idx="14">
                  <c:v>0.24465999999999999</c:v>
                </c:pt>
                <c:pt idx="15">
                  <c:v>0.24465999999999999</c:v>
                </c:pt>
                <c:pt idx="16">
                  <c:v>0.24465999999999999</c:v>
                </c:pt>
                <c:pt idx="17">
                  <c:v>0.24465999999999999</c:v>
                </c:pt>
                <c:pt idx="18">
                  <c:v>0.24465999999999999</c:v>
                </c:pt>
                <c:pt idx="19">
                  <c:v>0.24465999999999999</c:v>
                </c:pt>
                <c:pt idx="20">
                  <c:v>0.24465999999999999</c:v>
                </c:pt>
                <c:pt idx="21">
                  <c:v>0.24465999999999999</c:v>
                </c:pt>
                <c:pt idx="22">
                  <c:v>0.24465999999999999</c:v>
                </c:pt>
                <c:pt idx="23">
                  <c:v>0.24465999999999999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33-4449-AA68-8DE61019CD5E}"/>
            </c:ext>
          </c:extLst>
        </c:ser>
        <c:ser>
          <c:idx val="4"/>
          <c:order val="4"/>
          <c:tx>
            <c:strRef>
              <c:f>June!$F$1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June!$F$2:$F$25</c:f>
              <c:numCache>
                <c:formatCode>General</c:formatCode>
                <c:ptCount val="24"/>
                <c:pt idx="0">
                  <c:v>0.48870000000000002</c:v>
                </c:pt>
                <c:pt idx="1">
                  <c:v>0.48864999999999997</c:v>
                </c:pt>
                <c:pt idx="2">
                  <c:v>0.48802000000000001</c:v>
                </c:pt>
                <c:pt idx="3">
                  <c:v>0.48575000000000002</c:v>
                </c:pt>
                <c:pt idx="4">
                  <c:v>0.48575000000000002</c:v>
                </c:pt>
                <c:pt idx="5">
                  <c:v>0.48820000000000002</c:v>
                </c:pt>
                <c:pt idx="6">
                  <c:v>0.48864999999999997</c:v>
                </c:pt>
                <c:pt idx="7">
                  <c:v>0.48870000000000002</c:v>
                </c:pt>
                <c:pt idx="8">
                  <c:v>0.48870000000000002</c:v>
                </c:pt>
                <c:pt idx="9">
                  <c:v>0.48870000000000002</c:v>
                </c:pt>
                <c:pt idx="10">
                  <c:v>0.48870000000000002</c:v>
                </c:pt>
                <c:pt idx="11">
                  <c:v>0.48870000000000002</c:v>
                </c:pt>
                <c:pt idx="12">
                  <c:v>0.48870000000000002</c:v>
                </c:pt>
                <c:pt idx="13">
                  <c:v>0.48870000000000002</c:v>
                </c:pt>
                <c:pt idx="14">
                  <c:v>0.48870000000000002</c:v>
                </c:pt>
                <c:pt idx="15">
                  <c:v>0.48870000000000002</c:v>
                </c:pt>
                <c:pt idx="16">
                  <c:v>0.48870000000000002</c:v>
                </c:pt>
                <c:pt idx="17">
                  <c:v>0.48870000000000002</c:v>
                </c:pt>
                <c:pt idx="18">
                  <c:v>0.48870000000000002</c:v>
                </c:pt>
                <c:pt idx="19">
                  <c:v>0.48870000000000002</c:v>
                </c:pt>
                <c:pt idx="20">
                  <c:v>0.48870000000000002</c:v>
                </c:pt>
                <c:pt idx="21">
                  <c:v>0.48870000000000002</c:v>
                </c:pt>
                <c:pt idx="22">
                  <c:v>0.48870000000000002</c:v>
                </c:pt>
                <c:pt idx="23">
                  <c:v>0.48870000000000002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33-4449-AA68-8DE61019CD5E}"/>
            </c:ext>
          </c:extLst>
        </c:ser>
        <c:ser>
          <c:idx val="5"/>
          <c:order val="5"/>
          <c:tx>
            <c:strRef>
              <c:f>June!$G$1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June!$G$2:$G$25</c:f>
              <c:numCache>
                <c:formatCode>General</c:formatCode>
                <c:ptCount val="24"/>
                <c:pt idx="0">
                  <c:v>0.28353</c:v>
                </c:pt>
                <c:pt idx="1">
                  <c:v>0.20171</c:v>
                </c:pt>
                <c:pt idx="2">
                  <c:v>0.15903</c:v>
                </c:pt>
                <c:pt idx="3">
                  <c:v>0.12956999999999999</c:v>
                </c:pt>
                <c:pt idx="4">
                  <c:v>0.12956999999999999</c:v>
                </c:pt>
                <c:pt idx="5">
                  <c:v>0.16506999999999999</c:v>
                </c:pt>
                <c:pt idx="6">
                  <c:v>0.20171</c:v>
                </c:pt>
                <c:pt idx="7">
                  <c:v>0.27431</c:v>
                </c:pt>
                <c:pt idx="8">
                  <c:v>0.32752999999999999</c:v>
                </c:pt>
                <c:pt idx="9">
                  <c:v>0.32845000000000002</c:v>
                </c:pt>
                <c:pt idx="10">
                  <c:v>0.32845000000000002</c:v>
                </c:pt>
                <c:pt idx="11">
                  <c:v>0.32845000000000002</c:v>
                </c:pt>
                <c:pt idx="12">
                  <c:v>0.32845000000000002</c:v>
                </c:pt>
                <c:pt idx="13">
                  <c:v>0.32845000000000002</c:v>
                </c:pt>
                <c:pt idx="14">
                  <c:v>0.32845000000000002</c:v>
                </c:pt>
                <c:pt idx="15">
                  <c:v>0.32845000000000002</c:v>
                </c:pt>
                <c:pt idx="16">
                  <c:v>0.32845000000000002</c:v>
                </c:pt>
                <c:pt idx="17">
                  <c:v>0.32845000000000002</c:v>
                </c:pt>
                <c:pt idx="18">
                  <c:v>0.32845000000000002</c:v>
                </c:pt>
                <c:pt idx="19">
                  <c:v>0.32845000000000002</c:v>
                </c:pt>
                <c:pt idx="20">
                  <c:v>0.32845000000000002</c:v>
                </c:pt>
                <c:pt idx="21">
                  <c:v>0.32829000000000003</c:v>
                </c:pt>
                <c:pt idx="22">
                  <c:v>0.32700000000000001</c:v>
                </c:pt>
                <c:pt idx="23">
                  <c:v>0.31877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33-4449-AA68-8DE61019CD5E}"/>
            </c:ext>
          </c:extLst>
        </c:ser>
        <c:ser>
          <c:idx val="6"/>
          <c:order val="6"/>
          <c:tx>
            <c:strRef>
              <c:f>June!$H$1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June!$H$2:$H$25</c:f>
              <c:numCache>
                <c:formatCode>General</c:formatCode>
                <c:ptCount val="24"/>
                <c:pt idx="0">
                  <c:v>1.9923E-2</c:v>
                </c:pt>
                <c:pt idx="1">
                  <c:v>1.5102000000000001E-2</c:v>
                </c:pt>
                <c:pt idx="2">
                  <c:v>1.5006E-2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1.5010000000000001E-2</c:v>
                </c:pt>
                <c:pt idx="6">
                  <c:v>1.5102000000000001E-2</c:v>
                </c:pt>
                <c:pt idx="7">
                  <c:v>1.8588E-2</c:v>
                </c:pt>
                <c:pt idx="8">
                  <c:v>4.9312000000000002E-2</c:v>
                </c:pt>
                <c:pt idx="9">
                  <c:v>5.4337999999999997E-2</c:v>
                </c:pt>
                <c:pt idx="10">
                  <c:v>5.4349000000000001E-2</c:v>
                </c:pt>
                <c:pt idx="11">
                  <c:v>5.4349000000000001E-2</c:v>
                </c:pt>
                <c:pt idx="12">
                  <c:v>5.4349000000000001E-2</c:v>
                </c:pt>
                <c:pt idx="13">
                  <c:v>5.4349000000000001E-2</c:v>
                </c:pt>
                <c:pt idx="14">
                  <c:v>5.4349000000000001E-2</c:v>
                </c:pt>
                <c:pt idx="15">
                  <c:v>5.4349000000000001E-2</c:v>
                </c:pt>
                <c:pt idx="16">
                  <c:v>5.4349000000000001E-2</c:v>
                </c:pt>
                <c:pt idx="17">
                  <c:v>5.4349000000000001E-2</c:v>
                </c:pt>
                <c:pt idx="18">
                  <c:v>5.4348E-2</c:v>
                </c:pt>
                <c:pt idx="19">
                  <c:v>5.4348E-2</c:v>
                </c:pt>
                <c:pt idx="20">
                  <c:v>5.4299E-2</c:v>
                </c:pt>
                <c:pt idx="21">
                  <c:v>5.2810000000000003E-2</c:v>
                </c:pt>
                <c:pt idx="22">
                  <c:v>4.7717000000000002E-2</c:v>
                </c:pt>
                <c:pt idx="23">
                  <c:v>3.5834999999999999E-2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33-4449-AA68-8DE61019CD5E}"/>
            </c:ext>
          </c:extLst>
        </c:ser>
        <c:ser>
          <c:idx val="7"/>
          <c:order val="7"/>
          <c:tx>
            <c:strRef>
              <c:f>June!$J$1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June!$J$2:$J$24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1.1971000000000001E-2</c:v>
                </c:pt>
                <c:pt idx="9">
                  <c:v>1.4121999999999999E-2</c:v>
                </c:pt>
                <c:pt idx="10">
                  <c:v>2.8329E-2</c:v>
                </c:pt>
                <c:pt idx="11">
                  <c:v>2.8871000000000001E-2</c:v>
                </c:pt>
                <c:pt idx="12">
                  <c:v>0.10629</c:v>
                </c:pt>
                <c:pt idx="13">
                  <c:v>5.0728000000000002E-2</c:v>
                </c:pt>
                <c:pt idx="14">
                  <c:v>2.7713E-4</c:v>
                </c:pt>
                <c:pt idx="15">
                  <c:v>9.1633999999999997E-5</c:v>
                </c:pt>
                <c:pt idx="16">
                  <c:v>1.4492000000000001E-3</c:v>
                </c:pt>
                <c:pt idx="17">
                  <c:v>3.8002000000000001E-4</c:v>
                </c:pt>
                <c:pt idx="18">
                  <c:v>1.9849000000000001E-4</c:v>
                </c:pt>
                <c:pt idx="19">
                  <c:v>2.8289000000000002E-2</c:v>
                </c:pt>
                <c:pt idx="20">
                  <c:v>8.8334999999999997E-2</c:v>
                </c:pt>
                <c:pt idx="21">
                  <c:v>9.7234000000000001E-3</c:v>
                </c:pt>
                <c:pt idx="22">
                  <c:v>8.7796999999999997E-3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33-4449-AA68-8DE61019CD5E}"/>
            </c:ext>
          </c:extLst>
        </c:ser>
        <c:ser>
          <c:idx val="8"/>
          <c:order val="8"/>
          <c:tx>
            <c:strRef>
              <c:f>June!$K$1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June!$K$2:$K$24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0.13211999999999999</c:v>
                </c:pt>
                <c:pt idx="8">
                  <c:v>0.37123</c:v>
                </c:pt>
                <c:pt idx="9">
                  <c:v>0.64076999999999995</c:v>
                </c:pt>
                <c:pt idx="10">
                  <c:v>0.84606000000000003</c:v>
                </c:pt>
                <c:pt idx="11">
                  <c:v>0.88500999999999996</c:v>
                </c:pt>
                <c:pt idx="12">
                  <c:v>0.96380999999999994</c:v>
                </c:pt>
                <c:pt idx="13">
                  <c:v>0.97974000000000006</c:v>
                </c:pt>
                <c:pt idx="14">
                  <c:v>0.84896000000000005</c:v>
                </c:pt>
                <c:pt idx="15">
                  <c:v>0.69743999999999995</c:v>
                </c:pt>
                <c:pt idx="16">
                  <c:v>0.52941000000000005</c:v>
                </c:pt>
                <c:pt idx="17">
                  <c:v>0.19819000000000001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33-4449-AA68-8DE61019CD5E}"/>
            </c:ext>
          </c:extLst>
        </c:ser>
        <c:ser>
          <c:idx val="9"/>
          <c:order val="9"/>
          <c:tx>
            <c:strRef>
              <c:f>June!$L$1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June!$L$2:$L$24</c:f>
              <c:numCache>
                <c:formatCode>General</c:formatCode>
                <c:ptCount val="23"/>
                <c:pt idx="0">
                  <c:v>0.18070699999999995</c:v>
                </c:pt>
                <c:pt idx="1">
                  <c:v>0.11729800000000012</c:v>
                </c:pt>
                <c:pt idx="2">
                  <c:v>9.0724000000000027E-2</c:v>
                </c:pt>
                <c:pt idx="3">
                  <c:v>7.2440000000000282E-2</c:v>
                </c:pt>
                <c:pt idx="4">
                  <c:v>7.2440000000000282E-2</c:v>
                </c:pt>
                <c:pt idx="5">
                  <c:v>9.4480000000000119E-2</c:v>
                </c:pt>
                <c:pt idx="6">
                  <c:v>0.11729800000000012</c:v>
                </c:pt>
                <c:pt idx="7">
                  <c:v>3.9141999999999788E-2</c:v>
                </c:pt>
                <c:pt idx="8">
                  <c:v>0</c:v>
                </c:pt>
                <c:pt idx="9">
                  <c:v>6.7800000000000082E-3</c:v>
                </c:pt>
                <c:pt idx="10">
                  <c:v>7.3719999999997121E-3</c:v>
                </c:pt>
                <c:pt idx="11">
                  <c:v>5.7879999999999487E-2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8.422936599999975E-2</c:v>
                </c:pt>
                <c:pt idx="16">
                  <c:v>0.26090180000000007</c:v>
                </c:pt>
                <c:pt idx="17">
                  <c:v>0.57309097999999969</c:v>
                </c:pt>
                <c:pt idx="18">
                  <c:v>0.70146350999999973</c:v>
                </c:pt>
                <c:pt idx="19">
                  <c:v>0.67337299999999978</c:v>
                </c:pt>
                <c:pt idx="20">
                  <c:v>0.53337599999999963</c:v>
                </c:pt>
                <c:pt idx="21">
                  <c:v>0.43353660000000005</c:v>
                </c:pt>
                <c:pt idx="22">
                  <c:v>0.33076329999999987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33-4449-AA68-8DE61019C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795936"/>
        <c:axId val="1422573792"/>
      </c:areaChart>
      <c:catAx>
        <c:axId val="1587795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3792"/>
        <c:crosses val="autoZero"/>
        <c:auto val="1"/>
        <c:lblAlgn val="ctr"/>
        <c:lblOffset val="100"/>
        <c:noMultiLvlLbl val="0"/>
      </c:catAx>
      <c:valAx>
        <c:axId val="14225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9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June!$I$1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June!$I$2:$I$25</c:f>
              <c:numCache>
                <c:formatCode>General</c:formatCode>
                <c:ptCount val="24"/>
                <c:pt idx="0">
                  <c:v>1.7103930000000001</c:v>
                </c:pt>
                <c:pt idx="1">
                  <c:v>1.623702</c:v>
                </c:pt>
                <c:pt idx="2">
                  <c:v>1.580276</c:v>
                </c:pt>
                <c:pt idx="3">
                  <c:v>1.5485599999999997</c:v>
                </c:pt>
                <c:pt idx="4">
                  <c:v>1.5485599999999997</c:v>
                </c:pt>
                <c:pt idx="5">
                  <c:v>1.5865199999999999</c:v>
                </c:pt>
                <c:pt idx="6">
                  <c:v>1.623702</c:v>
                </c:pt>
                <c:pt idx="7">
                  <c:v>1.6998380000000002</c:v>
                </c:pt>
                <c:pt idx="8">
                  <c:v>1.783782</c:v>
                </c:pt>
                <c:pt idx="9">
                  <c:v>1.7897280000000002</c:v>
                </c:pt>
                <c:pt idx="10">
                  <c:v>1.7897390000000002</c:v>
                </c:pt>
                <c:pt idx="11">
                  <c:v>1.7897390000000002</c:v>
                </c:pt>
                <c:pt idx="12">
                  <c:v>1.7897390000000002</c:v>
                </c:pt>
                <c:pt idx="13">
                  <c:v>1.7897390000000002</c:v>
                </c:pt>
                <c:pt idx="14">
                  <c:v>1.7897390000000002</c:v>
                </c:pt>
                <c:pt idx="15">
                  <c:v>1.7897390000000002</c:v>
                </c:pt>
                <c:pt idx="16">
                  <c:v>1.7897390000000002</c:v>
                </c:pt>
                <c:pt idx="17">
                  <c:v>1.7897390000000002</c:v>
                </c:pt>
                <c:pt idx="18">
                  <c:v>1.7897380000000003</c:v>
                </c:pt>
                <c:pt idx="19">
                  <c:v>1.7897380000000003</c:v>
                </c:pt>
                <c:pt idx="20">
                  <c:v>1.7896890000000003</c:v>
                </c:pt>
                <c:pt idx="21">
                  <c:v>1.7880400000000001</c:v>
                </c:pt>
                <c:pt idx="22">
                  <c:v>1.781657</c:v>
                </c:pt>
                <c:pt idx="23">
                  <c:v>1.7615450000000001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A-4AB7-AA49-0CF73831E73D}"/>
            </c:ext>
          </c:extLst>
        </c:ser>
        <c:ser>
          <c:idx val="1"/>
          <c:order val="1"/>
          <c:tx>
            <c:strRef>
              <c:f>June!$J$1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June!$J$2:$J$25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1.1971000000000001E-2</c:v>
                </c:pt>
                <c:pt idx="9">
                  <c:v>1.4121999999999999E-2</c:v>
                </c:pt>
                <c:pt idx="10">
                  <c:v>2.8329E-2</c:v>
                </c:pt>
                <c:pt idx="11">
                  <c:v>2.8871000000000001E-2</c:v>
                </c:pt>
                <c:pt idx="12">
                  <c:v>0.10629</c:v>
                </c:pt>
                <c:pt idx="13">
                  <c:v>5.0728000000000002E-2</c:v>
                </c:pt>
                <c:pt idx="14">
                  <c:v>2.7713E-4</c:v>
                </c:pt>
                <c:pt idx="15">
                  <c:v>9.1633999999999997E-5</c:v>
                </c:pt>
                <c:pt idx="16">
                  <c:v>1.4492000000000001E-3</c:v>
                </c:pt>
                <c:pt idx="17">
                  <c:v>3.8002000000000001E-4</c:v>
                </c:pt>
                <c:pt idx="18">
                  <c:v>1.9849000000000001E-4</c:v>
                </c:pt>
                <c:pt idx="19">
                  <c:v>2.8289000000000002E-2</c:v>
                </c:pt>
                <c:pt idx="20">
                  <c:v>8.8334999999999997E-2</c:v>
                </c:pt>
                <c:pt idx="21">
                  <c:v>9.7234000000000001E-3</c:v>
                </c:pt>
                <c:pt idx="22">
                  <c:v>8.7796999999999997E-3</c:v>
                </c:pt>
                <c:pt idx="23">
                  <c:v>5.4064999999999998E-5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A-4AB7-AA49-0CF73831E73D}"/>
            </c:ext>
          </c:extLst>
        </c:ser>
        <c:ser>
          <c:idx val="2"/>
          <c:order val="2"/>
          <c:tx>
            <c:strRef>
              <c:f>June!$K$1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June!$K$2:$K$25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0.13211999999999999</c:v>
                </c:pt>
                <c:pt idx="8">
                  <c:v>0.37123</c:v>
                </c:pt>
                <c:pt idx="9">
                  <c:v>0.64076999999999995</c:v>
                </c:pt>
                <c:pt idx="10">
                  <c:v>0.84606000000000003</c:v>
                </c:pt>
                <c:pt idx="11">
                  <c:v>0.88500999999999996</c:v>
                </c:pt>
                <c:pt idx="12">
                  <c:v>0.96380999999999994</c:v>
                </c:pt>
                <c:pt idx="13">
                  <c:v>0.97974000000000006</c:v>
                </c:pt>
                <c:pt idx="14">
                  <c:v>0.84896000000000005</c:v>
                </c:pt>
                <c:pt idx="15">
                  <c:v>0.69743999999999995</c:v>
                </c:pt>
                <c:pt idx="16">
                  <c:v>0.52941000000000005</c:v>
                </c:pt>
                <c:pt idx="17">
                  <c:v>0.19819000000000001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3A-4AB7-AA49-0CF73831E73D}"/>
            </c:ext>
          </c:extLst>
        </c:ser>
        <c:ser>
          <c:idx val="3"/>
          <c:order val="3"/>
          <c:tx>
            <c:strRef>
              <c:f>June!$L$1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June!$L$2:$L$25</c:f>
              <c:numCache>
                <c:formatCode>General</c:formatCode>
                <c:ptCount val="24"/>
                <c:pt idx="0">
                  <c:v>0.18070699999999995</c:v>
                </c:pt>
                <c:pt idx="1">
                  <c:v>0.11729800000000012</c:v>
                </c:pt>
                <c:pt idx="2">
                  <c:v>9.0724000000000027E-2</c:v>
                </c:pt>
                <c:pt idx="3">
                  <c:v>7.2440000000000282E-2</c:v>
                </c:pt>
                <c:pt idx="4">
                  <c:v>7.2440000000000282E-2</c:v>
                </c:pt>
                <c:pt idx="5">
                  <c:v>9.4480000000000119E-2</c:v>
                </c:pt>
                <c:pt idx="6">
                  <c:v>0.11729800000000012</c:v>
                </c:pt>
                <c:pt idx="7">
                  <c:v>3.9141999999999788E-2</c:v>
                </c:pt>
                <c:pt idx="8">
                  <c:v>0</c:v>
                </c:pt>
                <c:pt idx="9">
                  <c:v>6.7800000000000082E-3</c:v>
                </c:pt>
                <c:pt idx="10">
                  <c:v>7.3719999999997121E-3</c:v>
                </c:pt>
                <c:pt idx="11">
                  <c:v>5.7879999999999487E-2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8.422936599999975E-2</c:v>
                </c:pt>
                <c:pt idx="16">
                  <c:v>0.26090180000000007</c:v>
                </c:pt>
                <c:pt idx="17">
                  <c:v>0.57309097999999969</c:v>
                </c:pt>
                <c:pt idx="18">
                  <c:v>0.70146350999999973</c:v>
                </c:pt>
                <c:pt idx="19">
                  <c:v>0.67337299999999978</c:v>
                </c:pt>
                <c:pt idx="20">
                  <c:v>0.53337599999999963</c:v>
                </c:pt>
                <c:pt idx="21">
                  <c:v>0.43353660000000005</c:v>
                </c:pt>
                <c:pt idx="22">
                  <c:v>0.33076329999999987</c:v>
                </c:pt>
                <c:pt idx="23">
                  <c:v>0.2596009349999997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3A-4AB7-AA49-0CF73831E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692064"/>
        <c:axId val="1422565888"/>
      </c:areaChart>
      <c:catAx>
        <c:axId val="1402692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5888"/>
        <c:crosses val="autoZero"/>
        <c:auto val="1"/>
        <c:lblAlgn val="ctr"/>
        <c:lblOffset val="100"/>
        <c:noMultiLvlLbl val="0"/>
      </c:catAx>
      <c:valAx>
        <c:axId val="14225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9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June!$M$1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June!$M$2:$M$25</c:f>
              <c:numCache>
                <c:formatCode>General</c:formatCode>
                <c:ptCount val="24"/>
                <c:pt idx="0">
                  <c:v>0.17835999999999999</c:v>
                </c:pt>
                <c:pt idx="1">
                  <c:v>0.17835999999999999</c:v>
                </c:pt>
                <c:pt idx="2">
                  <c:v>0.17835999999999999</c:v>
                </c:pt>
                <c:pt idx="3">
                  <c:v>0.17835999999999999</c:v>
                </c:pt>
                <c:pt idx="4">
                  <c:v>0.17835999999999999</c:v>
                </c:pt>
                <c:pt idx="5">
                  <c:v>0.17835999999999999</c:v>
                </c:pt>
                <c:pt idx="6">
                  <c:v>0.17835999999999999</c:v>
                </c:pt>
                <c:pt idx="7">
                  <c:v>0.17835999999999999</c:v>
                </c:pt>
                <c:pt idx="8">
                  <c:v>0.17835999999999999</c:v>
                </c:pt>
                <c:pt idx="9">
                  <c:v>0.17835999999999999</c:v>
                </c:pt>
                <c:pt idx="10">
                  <c:v>0.17835999999999999</c:v>
                </c:pt>
                <c:pt idx="11">
                  <c:v>0.17835999999999999</c:v>
                </c:pt>
                <c:pt idx="12">
                  <c:v>0.17835999999999999</c:v>
                </c:pt>
                <c:pt idx="13">
                  <c:v>0.17835999999999999</c:v>
                </c:pt>
                <c:pt idx="14">
                  <c:v>0.17835999999999999</c:v>
                </c:pt>
                <c:pt idx="15">
                  <c:v>0.17835999999999999</c:v>
                </c:pt>
                <c:pt idx="16">
                  <c:v>0.17835999999999999</c:v>
                </c:pt>
                <c:pt idx="17">
                  <c:v>0.17835999999999999</c:v>
                </c:pt>
                <c:pt idx="18">
                  <c:v>0.17835999999999999</c:v>
                </c:pt>
                <c:pt idx="19">
                  <c:v>0.17835999999999999</c:v>
                </c:pt>
                <c:pt idx="20">
                  <c:v>0.17835999999999999</c:v>
                </c:pt>
                <c:pt idx="21">
                  <c:v>0.17835999999999999</c:v>
                </c:pt>
                <c:pt idx="22">
                  <c:v>0.17835999999999999</c:v>
                </c:pt>
                <c:pt idx="23">
                  <c:v>0.17835999999999999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5-4B32-8D06-9D931F799DE6}"/>
            </c:ext>
          </c:extLst>
        </c:ser>
        <c:ser>
          <c:idx val="1"/>
          <c:order val="1"/>
          <c:tx>
            <c:strRef>
              <c:f>June!$N$1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June!$N$2:$N$25</c:f>
              <c:numCache>
                <c:formatCode>General</c:formatCode>
                <c:ptCount val="24"/>
                <c:pt idx="0">
                  <c:v>0.24761</c:v>
                </c:pt>
                <c:pt idx="1">
                  <c:v>0.24761</c:v>
                </c:pt>
                <c:pt idx="2">
                  <c:v>0.24761</c:v>
                </c:pt>
                <c:pt idx="3">
                  <c:v>0.24761</c:v>
                </c:pt>
                <c:pt idx="4">
                  <c:v>0.24761</c:v>
                </c:pt>
                <c:pt idx="5">
                  <c:v>0.24761</c:v>
                </c:pt>
                <c:pt idx="6">
                  <c:v>0.24761</c:v>
                </c:pt>
                <c:pt idx="7">
                  <c:v>0.24761</c:v>
                </c:pt>
                <c:pt idx="8">
                  <c:v>0.24761</c:v>
                </c:pt>
                <c:pt idx="9">
                  <c:v>0.24761</c:v>
                </c:pt>
                <c:pt idx="10">
                  <c:v>0.24761</c:v>
                </c:pt>
                <c:pt idx="11">
                  <c:v>0.24761</c:v>
                </c:pt>
                <c:pt idx="12">
                  <c:v>0.24761</c:v>
                </c:pt>
                <c:pt idx="13">
                  <c:v>0.24761</c:v>
                </c:pt>
                <c:pt idx="14">
                  <c:v>0.24761</c:v>
                </c:pt>
                <c:pt idx="15">
                  <c:v>0.24761</c:v>
                </c:pt>
                <c:pt idx="16">
                  <c:v>0.24761</c:v>
                </c:pt>
                <c:pt idx="17">
                  <c:v>0.24761</c:v>
                </c:pt>
                <c:pt idx="18">
                  <c:v>0.24761</c:v>
                </c:pt>
                <c:pt idx="19">
                  <c:v>0.24761</c:v>
                </c:pt>
                <c:pt idx="20">
                  <c:v>0.24761</c:v>
                </c:pt>
                <c:pt idx="21">
                  <c:v>0.24761</c:v>
                </c:pt>
                <c:pt idx="22">
                  <c:v>0.24761</c:v>
                </c:pt>
                <c:pt idx="23">
                  <c:v>0.24761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5-4B32-8D06-9D931F799DE6}"/>
            </c:ext>
          </c:extLst>
        </c:ser>
        <c:ser>
          <c:idx val="2"/>
          <c:order val="2"/>
          <c:tx>
            <c:strRef>
              <c:f>June!$O$1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June!$O$2:$O$25</c:f>
              <c:numCache>
                <c:formatCode>General</c:formatCode>
                <c:ptCount val="24"/>
                <c:pt idx="0">
                  <c:v>0.24761</c:v>
                </c:pt>
                <c:pt idx="1">
                  <c:v>0.24761</c:v>
                </c:pt>
                <c:pt idx="2">
                  <c:v>0.24761</c:v>
                </c:pt>
                <c:pt idx="3">
                  <c:v>0.24761</c:v>
                </c:pt>
                <c:pt idx="4">
                  <c:v>0.24761</c:v>
                </c:pt>
                <c:pt idx="5">
                  <c:v>0.24761</c:v>
                </c:pt>
                <c:pt idx="6">
                  <c:v>0.24761</c:v>
                </c:pt>
                <c:pt idx="7">
                  <c:v>0.24761</c:v>
                </c:pt>
                <c:pt idx="8">
                  <c:v>0.24761</c:v>
                </c:pt>
                <c:pt idx="9">
                  <c:v>0.24761</c:v>
                </c:pt>
                <c:pt idx="10">
                  <c:v>0.24761</c:v>
                </c:pt>
                <c:pt idx="11">
                  <c:v>0.24761</c:v>
                </c:pt>
                <c:pt idx="12">
                  <c:v>0.24761</c:v>
                </c:pt>
                <c:pt idx="13">
                  <c:v>0.24761</c:v>
                </c:pt>
                <c:pt idx="14">
                  <c:v>0.24761</c:v>
                </c:pt>
                <c:pt idx="15">
                  <c:v>0.24761</c:v>
                </c:pt>
                <c:pt idx="16">
                  <c:v>0.24761</c:v>
                </c:pt>
                <c:pt idx="17">
                  <c:v>0.24761</c:v>
                </c:pt>
                <c:pt idx="18">
                  <c:v>0.24761</c:v>
                </c:pt>
                <c:pt idx="19">
                  <c:v>0.24761</c:v>
                </c:pt>
                <c:pt idx="20">
                  <c:v>0.24761</c:v>
                </c:pt>
                <c:pt idx="21">
                  <c:v>0.24761</c:v>
                </c:pt>
                <c:pt idx="22">
                  <c:v>0.24761</c:v>
                </c:pt>
                <c:pt idx="23">
                  <c:v>0.24761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E5-4B32-8D06-9D931F799DE6}"/>
            </c:ext>
          </c:extLst>
        </c:ser>
        <c:ser>
          <c:idx val="3"/>
          <c:order val="3"/>
          <c:tx>
            <c:strRef>
              <c:f>June!$P$1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June!$P$2:$P$25</c:f>
              <c:numCache>
                <c:formatCode>General</c:formatCode>
                <c:ptCount val="24"/>
                <c:pt idx="0">
                  <c:v>0.24465999999999999</c:v>
                </c:pt>
                <c:pt idx="1">
                  <c:v>0.24446999999999999</c:v>
                </c:pt>
                <c:pt idx="2">
                  <c:v>0.24364</c:v>
                </c:pt>
                <c:pt idx="3">
                  <c:v>0.24451999999999999</c:v>
                </c:pt>
                <c:pt idx="4">
                  <c:v>0.24465999999999999</c:v>
                </c:pt>
                <c:pt idx="5">
                  <c:v>0.24465999999999999</c:v>
                </c:pt>
                <c:pt idx="6">
                  <c:v>0.24460999999999999</c:v>
                </c:pt>
                <c:pt idx="7">
                  <c:v>0.24407000000000001</c:v>
                </c:pt>
                <c:pt idx="8">
                  <c:v>0.24454000000000001</c:v>
                </c:pt>
                <c:pt idx="9">
                  <c:v>0.24465999999999999</c:v>
                </c:pt>
                <c:pt idx="10">
                  <c:v>0.24465999999999999</c:v>
                </c:pt>
                <c:pt idx="11">
                  <c:v>0.24465999999999999</c:v>
                </c:pt>
                <c:pt idx="12">
                  <c:v>0.24465999999999999</c:v>
                </c:pt>
                <c:pt idx="13">
                  <c:v>0.24465999999999999</c:v>
                </c:pt>
                <c:pt idx="14">
                  <c:v>0.24465999999999999</c:v>
                </c:pt>
                <c:pt idx="15">
                  <c:v>0.24465999999999999</c:v>
                </c:pt>
                <c:pt idx="16">
                  <c:v>0.24465999999999999</c:v>
                </c:pt>
                <c:pt idx="17">
                  <c:v>0.24465999999999999</c:v>
                </c:pt>
                <c:pt idx="18">
                  <c:v>0.24465999999999999</c:v>
                </c:pt>
                <c:pt idx="19">
                  <c:v>0.24465999999999999</c:v>
                </c:pt>
                <c:pt idx="20">
                  <c:v>0.24465999999999999</c:v>
                </c:pt>
                <c:pt idx="21">
                  <c:v>0.24465999999999999</c:v>
                </c:pt>
                <c:pt idx="22">
                  <c:v>0.24465999999999999</c:v>
                </c:pt>
                <c:pt idx="23">
                  <c:v>0.24465999999999999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5-4B32-8D06-9D931F799DE6}"/>
            </c:ext>
          </c:extLst>
        </c:ser>
        <c:ser>
          <c:idx val="4"/>
          <c:order val="4"/>
          <c:tx>
            <c:strRef>
              <c:f>June!$Q$1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June!$Q$2:$Q$25</c:f>
              <c:numCache>
                <c:formatCode>General</c:formatCode>
                <c:ptCount val="24"/>
                <c:pt idx="0">
                  <c:v>0.48869000000000001</c:v>
                </c:pt>
                <c:pt idx="1">
                  <c:v>0.48755999999999999</c:v>
                </c:pt>
                <c:pt idx="2">
                  <c:v>0.48131000000000002</c:v>
                </c:pt>
                <c:pt idx="3">
                  <c:v>0.46881</c:v>
                </c:pt>
                <c:pt idx="4">
                  <c:v>0.46866000000000002</c:v>
                </c:pt>
                <c:pt idx="5">
                  <c:v>0.47852</c:v>
                </c:pt>
                <c:pt idx="6">
                  <c:v>0.47857</c:v>
                </c:pt>
                <c:pt idx="7">
                  <c:v>0.48369000000000001</c:v>
                </c:pt>
                <c:pt idx="8">
                  <c:v>0.48799999999999999</c:v>
                </c:pt>
                <c:pt idx="9">
                  <c:v>0.48870000000000002</c:v>
                </c:pt>
                <c:pt idx="10">
                  <c:v>0.48870000000000002</c:v>
                </c:pt>
                <c:pt idx="11">
                  <c:v>0.48870000000000002</c:v>
                </c:pt>
                <c:pt idx="12">
                  <c:v>0.48870000000000002</c:v>
                </c:pt>
                <c:pt idx="13">
                  <c:v>0.48870000000000002</c:v>
                </c:pt>
                <c:pt idx="14">
                  <c:v>0.48870000000000002</c:v>
                </c:pt>
                <c:pt idx="15">
                  <c:v>0.48870000000000002</c:v>
                </c:pt>
                <c:pt idx="16">
                  <c:v>0.48870000000000002</c:v>
                </c:pt>
                <c:pt idx="17">
                  <c:v>0.48869000000000001</c:v>
                </c:pt>
                <c:pt idx="18">
                  <c:v>0.48870000000000002</c:v>
                </c:pt>
                <c:pt idx="19">
                  <c:v>0.48870000000000002</c:v>
                </c:pt>
                <c:pt idx="20">
                  <c:v>0.48870000000000002</c:v>
                </c:pt>
                <c:pt idx="21">
                  <c:v>0.48870000000000002</c:v>
                </c:pt>
                <c:pt idx="22">
                  <c:v>0.48870000000000002</c:v>
                </c:pt>
                <c:pt idx="23">
                  <c:v>0.48870000000000002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E5-4B32-8D06-9D931F799DE6}"/>
            </c:ext>
          </c:extLst>
        </c:ser>
        <c:ser>
          <c:idx val="5"/>
          <c:order val="5"/>
          <c:tx>
            <c:strRef>
              <c:f>June!$R$1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June!$R$2:$R$25</c:f>
              <c:numCache>
                <c:formatCode>General</c:formatCode>
                <c:ptCount val="24"/>
                <c:pt idx="0">
                  <c:v>0.2525</c:v>
                </c:pt>
                <c:pt idx="1">
                  <c:v>0.15944</c:v>
                </c:pt>
                <c:pt idx="2">
                  <c:v>0.11452</c:v>
                </c:pt>
                <c:pt idx="3">
                  <c:v>8.4681000000000006E-2</c:v>
                </c:pt>
                <c:pt idx="4">
                  <c:v>8.4681000000000006E-2</c:v>
                </c:pt>
                <c:pt idx="5">
                  <c:v>0.10946</c:v>
                </c:pt>
                <c:pt idx="6">
                  <c:v>0.10946</c:v>
                </c:pt>
                <c:pt idx="7">
                  <c:v>0.12511</c:v>
                </c:pt>
                <c:pt idx="8">
                  <c:v>0.18357000000000001</c:v>
                </c:pt>
                <c:pt idx="9">
                  <c:v>0.26275999999999999</c:v>
                </c:pt>
                <c:pt idx="10">
                  <c:v>0.30886000000000002</c:v>
                </c:pt>
                <c:pt idx="11">
                  <c:v>0.31681999999999999</c:v>
                </c:pt>
                <c:pt idx="12">
                  <c:v>0.31681999999999999</c:v>
                </c:pt>
                <c:pt idx="13">
                  <c:v>0.30371999999999999</c:v>
                </c:pt>
                <c:pt idx="14">
                  <c:v>0.28731000000000001</c:v>
                </c:pt>
                <c:pt idx="15">
                  <c:v>0.27499000000000001</c:v>
                </c:pt>
                <c:pt idx="16">
                  <c:v>0.26767999999999997</c:v>
                </c:pt>
                <c:pt idx="17">
                  <c:v>0.27050999999999997</c:v>
                </c:pt>
                <c:pt idx="18">
                  <c:v>0.29099000000000003</c:v>
                </c:pt>
                <c:pt idx="19">
                  <c:v>0.31645000000000001</c:v>
                </c:pt>
                <c:pt idx="20">
                  <c:v>0.32479999999999998</c:v>
                </c:pt>
                <c:pt idx="21">
                  <c:v>0.32479999999999998</c:v>
                </c:pt>
                <c:pt idx="22">
                  <c:v>0.32413999999999998</c:v>
                </c:pt>
                <c:pt idx="23">
                  <c:v>0.32413999999999998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E5-4B32-8D06-9D931F799DE6}"/>
            </c:ext>
          </c:extLst>
        </c:ser>
        <c:ser>
          <c:idx val="6"/>
          <c:order val="6"/>
          <c:tx>
            <c:strRef>
              <c:f>June!$S$1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June!$S$2:$S$25</c:f>
              <c:numCache>
                <c:formatCode>General</c:formatCode>
                <c:ptCount val="24"/>
                <c:pt idx="0">
                  <c:v>1.7332E-2</c:v>
                </c:pt>
                <c:pt idx="1">
                  <c:v>1.5025999999999999E-2</c:v>
                </c:pt>
                <c:pt idx="2">
                  <c:v>1.5001E-2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1.5003000000000001E-2</c:v>
                </c:pt>
                <c:pt idx="8">
                  <c:v>1.5188E-2</c:v>
                </c:pt>
                <c:pt idx="9">
                  <c:v>1.8207000000000001E-2</c:v>
                </c:pt>
                <c:pt idx="10">
                  <c:v>3.0651000000000001E-2</c:v>
                </c:pt>
                <c:pt idx="11">
                  <c:v>3.576E-2</c:v>
                </c:pt>
                <c:pt idx="12">
                  <c:v>3.576E-2</c:v>
                </c:pt>
                <c:pt idx="13">
                  <c:v>2.8243000000000001E-2</c:v>
                </c:pt>
                <c:pt idx="14">
                  <c:v>2.3066E-2</c:v>
                </c:pt>
                <c:pt idx="15">
                  <c:v>2.0691000000000001E-2</c:v>
                </c:pt>
                <c:pt idx="16">
                  <c:v>1.8728999999999999E-2</c:v>
                </c:pt>
                <c:pt idx="17">
                  <c:v>2.0018999999999999E-2</c:v>
                </c:pt>
                <c:pt idx="18">
                  <c:v>2.3987999999999999E-2</c:v>
                </c:pt>
                <c:pt idx="19">
                  <c:v>3.6885000000000001E-2</c:v>
                </c:pt>
                <c:pt idx="20">
                  <c:v>4.5483000000000003E-2</c:v>
                </c:pt>
                <c:pt idx="21">
                  <c:v>4.5483000000000003E-2</c:v>
                </c:pt>
                <c:pt idx="22">
                  <c:v>4.4551E-2</c:v>
                </c:pt>
                <c:pt idx="23">
                  <c:v>4.4551E-2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E5-4B32-8D06-9D931F799DE6}"/>
            </c:ext>
          </c:extLst>
        </c:ser>
        <c:ser>
          <c:idx val="7"/>
          <c:order val="7"/>
          <c:tx>
            <c:strRef>
              <c:f>June!$U$1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June!$U$2:$U$25</c:f>
              <c:numCache>
                <c:formatCode>General</c:formatCode>
                <c:ptCount val="24"/>
                <c:pt idx="0">
                  <c:v>0</c:v>
                </c:pt>
                <c:pt idx="1">
                  <c:v>1.1673E-5</c:v>
                </c:pt>
                <c:pt idx="2">
                  <c:v>4.4727000000000001E-5</c:v>
                </c:pt>
                <c:pt idx="3">
                  <c:v>8.9454000000000001E-5</c:v>
                </c:pt>
                <c:pt idx="4">
                  <c:v>2.3345000000000001E-5</c:v>
                </c:pt>
                <c:pt idx="5">
                  <c:v>4.4727000000000001E-5</c:v>
                </c:pt>
                <c:pt idx="6">
                  <c:v>1.3417999999999999E-4</c:v>
                </c:pt>
                <c:pt idx="7">
                  <c:v>8.9454000000000001E-5</c:v>
                </c:pt>
                <c:pt idx="8">
                  <c:v>1.3417999999999999E-4</c:v>
                </c:pt>
                <c:pt idx="9">
                  <c:v>1.5752999999999999E-4</c:v>
                </c:pt>
                <c:pt idx="10">
                  <c:v>2.7229000000000001E-4</c:v>
                </c:pt>
                <c:pt idx="11">
                  <c:v>7.7621000000000001E-3</c:v>
                </c:pt>
                <c:pt idx="12">
                  <c:v>3.5576000000000003E-2</c:v>
                </c:pt>
                <c:pt idx="13">
                  <c:v>2.5884000000000001E-2</c:v>
                </c:pt>
                <c:pt idx="14">
                  <c:v>7.607E-3</c:v>
                </c:pt>
                <c:pt idx="15">
                  <c:v>6.3945E-3</c:v>
                </c:pt>
                <c:pt idx="16">
                  <c:v>5.7698000000000003E-3</c:v>
                </c:pt>
                <c:pt idx="17">
                  <c:v>1.8641000000000001E-2</c:v>
                </c:pt>
                <c:pt idx="18">
                  <c:v>7.7659000000000006E-2</c:v>
                </c:pt>
                <c:pt idx="19">
                  <c:v>0.12642999999999999</c:v>
                </c:pt>
                <c:pt idx="20">
                  <c:v>0.14935000000000001</c:v>
                </c:pt>
                <c:pt idx="21">
                  <c:v>0.15032000000000001</c:v>
                </c:pt>
                <c:pt idx="22">
                  <c:v>0.14840999999999999</c:v>
                </c:pt>
                <c:pt idx="23">
                  <c:v>0.14838000000000001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E5-4B32-8D06-9D931F799DE6}"/>
            </c:ext>
          </c:extLst>
        </c:ser>
        <c:ser>
          <c:idx val="8"/>
          <c:order val="8"/>
          <c:tx>
            <c:strRef>
              <c:f>June!$V$1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June!$V$2:$V$25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0.13211999999999999</c:v>
                </c:pt>
                <c:pt idx="8">
                  <c:v>0.37123</c:v>
                </c:pt>
                <c:pt idx="9">
                  <c:v>0.64076999999999995</c:v>
                </c:pt>
                <c:pt idx="10">
                  <c:v>0.84606000000000003</c:v>
                </c:pt>
                <c:pt idx="11">
                  <c:v>0.88500999999999996</c:v>
                </c:pt>
                <c:pt idx="12">
                  <c:v>0.96380999999999994</c:v>
                </c:pt>
                <c:pt idx="13">
                  <c:v>0.97974000000000006</c:v>
                </c:pt>
                <c:pt idx="14">
                  <c:v>0.84896000000000005</c:v>
                </c:pt>
                <c:pt idx="15">
                  <c:v>0.69743999999999995</c:v>
                </c:pt>
                <c:pt idx="16">
                  <c:v>0.52941000000000005</c:v>
                </c:pt>
                <c:pt idx="17">
                  <c:v>0.19819000000000001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E5-4B32-8D06-9D931F799DE6}"/>
            </c:ext>
          </c:extLst>
        </c:ser>
        <c:ser>
          <c:idx val="9"/>
          <c:order val="9"/>
          <c:tx>
            <c:strRef>
              <c:f>June!$W$1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June!$W$2:$W$25</c:f>
              <c:numCache>
                <c:formatCode>General</c:formatCode>
                <c:ptCount val="24"/>
                <c:pt idx="0">
                  <c:v>0.15443800000000008</c:v>
                </c:pt>
                <c:pt idx="1">
                  <c:v>9.1012327000000282E-2</c:v>
                </c:pt>
                <c:pt idx="2">
                  <c:v>6.3004273E-2</c:v>
                </c:pt>
                <c:pt idx="3">
                  <c:v>4.4319546000000098E-2</c:v>
                </c:pt>
                <c:pt idx="4">
                  <c:v>4.4395654999999978E-2</c:v>
                </c:pt>
                <c:pt idx="5">
                  <c:v>5.9835273000000244E-2</c:v>
                </c:pt>
                <c:pt idx="6">
                  <c:v>5.9745820000000061E-2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0.12172300000000003</c:v>
                </c:pt>
                <c:pt idx="19">
                  <c:v>0.1446949999999998</c:v>
                </c:pt>
                <c:pt idx="20">
                  <c:v>0.18482700000000007</c:v>
                </c:pt>
                <c:pt idx="21">
                  <c:v>0.18385700000000016</c:v>
                </c:pt>
                <c:pt idx="22">
                  <c:v>0.17735900000000004</c:v>
                </c:pt>
                <c:pt idx="23">
                  <c:v>0.17738900000000002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E5-4B32-8D06-9D931F799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434336"/>
        <c:axId val="1422580032"/>
      </c:areaChart>
      <c:catAx>
        <c:axId val="1678434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0032"/>
        <c:crosses val="autoZero"/>
        <c:auto val="1"/>
        <c:lblAlgn val="ctr"/>
        <c:lblOffset val="100"/>
        <c:noMultiLvlLbl val="0"/>
      </c:catAx>
      <c:valAx>
        <c:axId val="14225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3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June!$T$1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June!$T$2:$T$25</c:f>
              <c:numCache>
                <c:formatCode>General</c:formatCode>
                <c:ptCount val="24"/>
                <c:pt idx="0">
                  <c:v>1.6767619999999999</c:v>
                </c:pt>
                <c:pt idx="1">
                  <c:v>1.5800759999999998</c:v>
                </c:pt>
                <c:pt idx="2">
                  <c:v>1.528051</c:v>
                </c:pt>
                <c:pt idx="3">
                  <c:v>1.4865909999999998</c:v>
                </c:pt>
                <c:pt idx="4">
                  <c:v>1.4865809999999999</c:v>
                </c:pt>
                <c:pt idx="5">
                  <c:v>1.5212199999999998</c:v>
                </c:pt>
                <c:pt idx="6">
                  <c:v>1.5212199999999998</c:v>
                </c:pt>
                <c:pt idx="7">
                  <c:v>1.5414530000000002</c:v>
                </c:pt>
                <c:pt idx="8">
                  <c:v>1.604878</c:v>
                </c:pt>
                <c:pt idx="9">
                  <c:v>1.6879070000000003</c:v>
                </c:pt>
                <c:pt idx="10">
                  <c:v>1.7464510000000002</c:v>
                </c:pt>
                <c:pt idx="11">
                  <c:v>1.75952</c:v>
                </c:pt>
                <c:pt idx="12">
                  <c:v>1.75952</c:v>
                </c:pt>
                <c:pt idx="13">
                  <c:v>1.7389030000000001</c:v>
                </c:pt>
                <c:pt idx="14">
                  <c:v>1.7173160000000001</c:v>
                </c:pt>
                <c:pt idx="15">
                  <c:v>1.7026210000000002</c:v>
                </c:pt>
                <c:pt idx="16">
                  <c:v>1.693349</c:v>
                </c:pt>
                <c:pt idx="17">
                  <c:v>1.6974590000000001</c:v>
                </c:pt>
                <c:pt idx="18">
                  <c:v>1.7219180000000001</c:v>
                </c:pt>
                <c:pt idx="19">
                  <c:v>1.7602750000000003</c:v>
                </c:pt>
                <c:pt idx="20">
                  <c:v>1.777223</c:v>
                </c:pt>
                <c:pt idx="21">
                  <c:v>1.777223</c:v>
                </c:pt>
                <c:pt idx="22">
                  <c:v>1.775631</c:v>
                </c:pt>
                <c:pt idx="23">
                  <c:v>1.775631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E-4AAF-8B33-AA1E5CD537B5}"/>
            </c:ext>
          </c:extLst>
        </c:ser>
        <c:ser>
          <c:idx val="1"/>
          <c:order val="1"/>
          <c:tx>
            <c:strRef>
              <c:f>June!$U$1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June!$U$2:$U$25</c:f>
              <c:numCache>
                <c:formatCode>General</c:formatCode>
                <c:ptCount val="24"/>
                <c:pt idx="0">
                  <c:v>0</c:v>
                </c:pt>
                <c:pt idx="1">
                  <c:v>1.1673E-5</c:v>
                </c:pt>
                <c:pt idx="2">
                  <c:v>4.4727000000000001E-5</c:v>
                </c:pt>
                <c:pt idx="3">
                  <c:v>8.9454000000000001E-5</c:v>
                </c:pt>
                <c:pt idx="4">
                  <c:v>2.3345000000000001E-5</c:v>
                </c:pt>
                <c:pt idx="5">
                  <c:v>4.4727000000000001E-5</c:v>
                </c:pt>
                <c:pt idx="6">
                  <c:v>1.3417999999999999E-4</c:v>
                </c:pt>
                <c:pt idx="7">
                  <c:v>8.9454000000000001E-5</c:v>
                </c:pt>
                <c:pt idx="8">
                  <c:v>1.3417999999999999E-4</c:v>
                </c:pt>
                <c:pt idx="9">
                  <c:v>1.5752999999999999E-4</c:v>
                </c:pt>
                <c:pt idx="10">
                  <c:v>2.7229000000000001E-4</c:v>
                </c:pt>
                <c:pt idx="11">
                  <c:v>7.7621000000000001E-3</c:v>
                </c:pt>
                <c:pt idx="12">
                  <c:v>3.5576000000000003E-2</c:v>
                </c:pt>
                <c:pt idx="13">
                  <c:v>2.5884000000000001E-2</c:v>
                </c:pt>
                <c:pt idx="14">
                  <c:v>7.607E-3</c:v>
                </c:pt>
                <c:pt idx="15">
                  <c:v>6.3945E-3</c:v>
                </c:pt>
                <c:pt idx="16">
                  <c:v>5.7698000000000003E-3</c:v>
                </c:pt>
                <c:pt idx="17">
                  <c:v>1.8641000000000001E-2</c:v>
                </c:pt>
                <c:pt idx="18">
                  <c:v>7.7659000000000006E-2</c:v>
                </c:pt>
                <c:pt idx="19">
                  <c:v>0.12642999999999999</c:v>
                </c:pt>
                <c:pt idx="20">
                  <c:v>0.14935000000000001</c:v>
                </c:pt>
                <c:pt idx="21">
                  <c:v>0.15032000000000001</c:v>
                </c:pt>
                <c:pt idx="22">
                  <c:v>0.14840999999999999</c:v>
                </c:pt>
                <c:pt idx="23">
                  <c:v>0.14838000000000001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7E-4AAF-8B33-AA1E5CD537B5}"/>
            </c:ext>
          </c:extLst>
        </c:ser>
        <c:ser>
          <c:idx val="2"/>
          <c:order val="2"/>
          <c:tx>
            <c:strRef>
              <c:f>June!$V$1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June!$V$2:$V$25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0.13211999999999999</c:v>
                </c:pt>
                <c:pt idx="8">
                  <c:v>0.37123</c:v>
                </c:pt>
                <c:pt idx="9">
                  <c:v>0.64076999999999995</c:v>
                </c:pt>
                <c:pt idx="10">
                  <c:v>0.84606000000000003</c:v>
                </c:pt>
                <c:pt idx="11">
                  <c:v>0.88500999999999996</c:v>
                </c:pt>
                <c:pt idx="12">
                  <c:v>0.96380999999999994</c:v>
                </c:pt>
                <c:pt idx="13">
                  <c:v>0.97974000000000006</c:v>
                </c:pt>
                <c:pt idx="14">
                  <c:v>0.84896000000000005</c:v>
                </c:pt>
                <c:pt idx="15">
                  <c:v>0.69743999999999995</c:v>
                </c:pt>
                <c:pt idx="16">
                  <c:v>0.52941000000000005</c:v>
                </c:pt>
                <c:pt idx="17">
                  <c:v>0.19819000000000001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7E-4AAF-8B33-AA1E5CD537B5}"/>
            </c:ext>
          </c:extLst>
        </c:ser>
        <c:ser>
          <c:idx val="3"/>
          <c:order val="3"/>
          <c:tx>
            <c:strRef>
              <c:f>June!$W$1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June!$W$2:$W$25</c:f>
              <c:numCache>
                <c:formatCode>General</c:formatCode>
                <c:ptCount val="24"/>
                <c:pt idx="0">
                  <c:v>0.15443800000000008</c:v>
                </c:pt>
                <c:pt idx="1">
                  <c:v>9.1012327000000282E-2</c:v>
                </c:pt>
                <c:pt idx="2">
                  <c:v>6.3004273E-2</c:v>
                </c:pt>
                <c:pt idx="3">
                  <c:v>4.4319546000000098E-2</c:v>
                </c:pt>
                <c:pt idx="4">
                  <c:v>4.4395654999999978E-2</c:v>
                </c:pt>
                <c:pt idx="5">
                  <c:v>5.9835273000000244E-2</c:v>
                </c:pt>
                <c:pt idx="6">
                  <c:v>5.9745820000000061E-2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0.12172300000000003</c:v>
                </c:pt>
                <c:pt idx="19">
                  <c:v>0.1446949999999998</c:v>
                </c:pt>
                <c:pt idx="20">
                  <c:v>0.18482700000000007</c:v>
                </c:pt>
                <c:pt idx="21">
                  <c:v>0.18385700000000016</c:v>
                </c:pt>
                <c:pt idx="22">
                  <c:v>0.17735900000000004</c:v>
                </c:pt>
                <c:pt idx="23">
                  <c:v>0.17738900000000002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7E-4AAF-8B33-AA1E5CD53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80912"/>
        <c:axId val="1422471040"/>
      </c:areaChart>
      <c:catAx>
        <c:axId val="15895809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71040"/>
        <c:crosses val="autoZero"/>
        <c:auto val="1"/>
        <c:lblAlgn val="ctr"/>
        <c:lblOffset val="100"/>
        <c:noMultiLvlLbl val="0"/>
      </c:catAx>
      <c:valAx>
        <c:axId val="14224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8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July!$B$1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July!$B$2:$B$25</c:f>
              <c:numCache>
                <c:formatCode>General</c:formatCode>
                <c:ptCount val="24"/>
                <c:pt idx="0">
                  <c:v>0.17810999999999999</c:v>
                </c:pt>
                <c:pt idx="1">
                  <c:v>0.17810999999999999</c:v>
                </c:pt>
                <c:pt idx="2">
                  <c:v>0.17810999999999999</c:v>
                </c:pt>
                <c:pt idx="3">
                  <c:v>0.17810999999999999</c:v>
                </c:pt>
                <c:pt idx="4">
                  <c:v>0.17810999999999999</c:v>
                </c:pt>
                <c:pt idx="5">
                  <c:v>0.17810999999999999</c:v>
                </c:pt>
                <c:pt idx="6">
                  <c:v>0.17810999999999999</c:v>
                </c:pt>
                <c:pt idx="7">
                  <c:v>0.17810999999999999</c:v>
                </c:pt>
                <c:pt idx="8">
                  <c:v>0.17810999999999999</c:v>
                </c:pt>
                <c:pt idx="9">
                  <c:v>0.17810999999999999</c:v>
                </c:pt>
                <c:pt idx="10">
                  <c:v>0.17810999999999999</c:v>
                </c:pt>
                <c:pt idx="11">
                  <c:v>0.17810999999999999</c:v>
                </c:pt>
                <c:pt idx="12">
                  <c:v>0.17810999999999999</c:v>
                </c:pt>
                <c:pt idx="13">
                  <c:v>0.17810999999999999</c:v>
                </c:pt>
                <c:pt idx="14">
                  <c:v>0.17810999999999999</c:v>
                </c:pt>
                <c:pt idx="15">
                  <c:v>0.17810999999999999</c:v>
                </c:pt>
                <c:pt idx="16">
                  <c:v>0.17810999999999999</c:v>
                </c:pt>
                <c:pt idx="17">
                  <c:v>0.17810999999999999</c:v>
                </c:pt>
                <c:pt idx="18">
                  <c:v>0.17810999999999999</c:v>
                </c:pt>
                <c:pt idx="19">
                  <c:v>0.17810999999999999</c:v>
                </c:pt>
                <c:pt idx="20">
                  <c:v>0.17810999999999999</c:v>
                </c:pt>
                <c:pt idx="21">
                  <c:v>0.17810999999999999</c:v>
                </c:pt>
                <c:pt idx="22">
                  <c:v>0.17810999999999999</c:v>
                </c:pt>
                <c:pt idx="23">
                  <c:v>0.17810999999999999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E-4C72-8355-1ADAFC6FF4DC}"/>
            </c:ext>
          </c:extLst>
        </c:ser>
        <c:ser>
          <c:idx val="1"/>
          <c:order val="1"/>
          <c:tx>
            <c:strRef>
              <c:f>July!$C$1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July!$C$2:$C$25</c:f>
              <c:numCache>
                <c:formatCode>General</c:formatCode>
                <c:ptCount val="24"/>
                <c:pt idx="0">
                  <c:v>0.24725</c:v>
                </c:pt>
                <c:pt idx="1">
                  <c:v>0.24725</c:v>
                </c:pt>
                <c:pt idx="2">
                  <c:v>0.24725</c:v>
                </c:pt>
                <c:pt idx="3">
                  <c:v>0.24725</c:v>
                </c:pt>
                <c:pt idx="4">
                  <c:v>0.24725</c:v>
                </c:pt>
                <c:pt idx="5">
                  <c:v>0.24725</c:v>
                </c:pt>
                <c:pt idx="6">
                  <c:v>0.24725</c:v>
                </c:pt>
                <c:pt idx="7">
                  <c:v>0.24725</c:v>
                </c:pt>
                <c:pt idx="8">
                  <c:v>0.24725</c:v>
                </c:pt>
                <c:pt idx="9">
                  <c:v>0.24725</c:v>
                </c:pt>
                <c:pt idx="10">
                  <c:v>0.24725</c:v>
                </c:pt>
                <c:pt idx="11">
                  <c:v>0.24725</c:v>
                </c:pt>
                <c:pt idx="12">
                  <c:v>0.24725</c:v>
                </c:pt>
                <c:pt idx="13">
                  <c:v>0.24725</c:v>
                </c:pt>
                <c:pt idx="14">
                  <c:v>0.24725</c:v>
                </c:pt>
                <c:pt idx="15">
                  <c:v>0.24725</c:v>
                </c:pt>
                <c:pt idx="16">
                  <c:v>0.24725</c:v>
                </c:pt>
                <c:pt idx="17">
                  <c:v>0.24725</c:v>
                </c:pt>
                <c:pt idx="18">
                  <c:v>0.24725</c:v>
                </c:pt>
                <c:pt idx="19">
                  <c:v>0.24725</c:v>
                </c:pt>
                <c:pt idx="20">
                  <c:v>0.24725</c:v>
                </c:pt>
                <c:pt idx="21">
                  <c:v>0.24725</c:v>
                </c:pt>
                <c:pt idx="22">
                  <c:v>0.24725</c:v>
                </c:pt>
                <c:pt idx="23">
                  <c:v>0.24725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E-4C72-8355-1ADAFC6FF4DC}"/>
            </c:ext>
          </c:extLst>
        </c:ser>
        <c:ser>
          <c:idx val="2"/>
          <c:order val="2"/>
          <c:tx>
            <c:strRef>
              <c:f>July!$D$1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July!$D$2:$D$25</c:f>
              <c:numCache>
                <c:formatCode>General</c:formatCode>
                <c:ptCount val="24"/>
                <c:pt idx="0">
                  <c:v>0.24725</c:v>
                </c:pt>
                <c:pt idx="1">
                  <c:v>0.24725</c:v>
                </c:pt>
                <c:pt idx="2">
                  <c:v>0.24725</c:v>
                </c:pt>
                <c:pt idx="3">
                  <c:v>0.24725</c:v>
                </c:pt>
                <c:pt idx="4">
                  <c:v>0.24725</c:v>
                </c:pt>
                <c:pt idx="5">
                  <c:v>0.24725</c:v>
                </c:pt>
                <c:pt idx="6">
                  <c:v>0.24725</c:v>
                </c:pt>
                <c:pt idx="7">
                  <c:v>0.24725</c:v>
                </c:pt>
                <c:pt idx="8">
                  <c:v>0.24725</c:v>
                </c:pt>
                <c:pt idx="9">
                  <c:v>0.24725</c:v>
                </c:pt>
                <c:pt idx="10">
                  <c:v>0.24725</c:v>
                </c:pt>
                <c:pt idx="11">
                  <c:v>0.24725</c:v>
                </c:pt>
                <c:pt idx="12">
                  <c:v>0.24725</c:v>
                </c:pt>
                <c:pt idx="13">
                  <c:v>0.24725</c:v>
                </c:pt>
                <c:pt idx="14">
                  <c:v>0.24725</c:v>
                </c:pt>
                <c:pt idx="15">
                  <c:v>0.24725</c:v>
                </c:pt>
                <c:pt idx="16">
                  <c:v>0.24725</c:v>
                </c:pt>
                <c:pt idx="17">
                  <c:v>0.24725</c:v>
                </c:pt>
                <c:pt idx="18">
                  <c:v>0.24725</c:v>
                </c:pt>
                <c:pt idx="19">
                  <c:v>0.24725</c:v>
                </c:pt>
                <c:pt idx="20">
                  <c:v>0.24725</c:v>
                </c:pt>
                <c:pt idx="21">
                  <c:v>0.24725</c:v>
                </c:pt>
                <c:pt idx="22">
                  <c:v>0.24725</c:v>
                </c:pt>
                <c:pt idx="23">
                  <c:v>0.24725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E-4C72-8355-1ADAFC6FF4DC}"/>
            </c:ext>
          </c:extLst>
        </c:ser>
        <c:ser>
          <c:idx val="3"/>
          <c:order val="3"/>
          <c:tx>
            <c:strRef>
              <c:f>July!$E$1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July!$E$2:$E$25</c:f>
              <c:numCache>
                <c:formatCode>General</c:formatCode>
                <c:ptCount val="24"/>
                <c:pt idx="0">
                  <c:v>0.24468999999999999</c:v>
                </c:pt>
                <c:pt idx="1">
                  <c:v>0.24457999999999999</c:v>
                </c:pt>
                <c:pt idx="2">
                  <c:v>0.24374000000000001</c:v>
                </c:pt>
                <c:pt idx="3">
                  <c:v>0.24468000000000001</c:v>
                </c:pt>
                <c:pt idx="4">
                  <c:v>0.24143000000000001</c:v>
                </c:pt>
                <c:pt idx="5">
                  <c:v>0.24465999999999999</c:v>
                </c:pt>
                <c:pt idx="6">
                  <c:v>0.24468999999999999</c:v>
                </c:pt>
                <c:pt idx="7">
                  <c:v>0.24468999999999999</c:v>
                </c:pt>
                <c:pt idx="8">
                  <c:v>0.24468999999999999</c:v>
                </c:pt>
                <c:pt idx="9">
                  <c:v>0.24468999999999999</c:v>
                </c:pt>
                <c:pt idx="10">
                  <c:v>0.24468999999999999</c:v>
                </c:pt>
                <c:pt idx="11">
                  <c:v>0.24468999999999999</c:v>
                </c:pt>
                <c:pt idx="12">
                  <c:v>0.24468999999999999</c:v>
                </c:pt>
                <c:pt idx="13">
                  <c:v>0.24468999999999999</c:v>
                </c:pt>
                <c:pt idx="14">
                  <c:v>0.24468999999999999</c:v>
                </c:pt>
                <c:pt idx="15">
                  <c:v>0.24468999999999999</c:v>
                </c:pt>
                <c:pt idx="16">
                  <c:v>0.24468999999999999</c:v>
                </c:pt>
                <c:pt idx="17">
                  <c:v>0.24468999999999999</c:v>
                </c:pt>
                <c:pt idx="18">
                  <c:v>0.24468999999999999</c:v>
                </c:pt>
                <c:pt idx="19">
                  <c:v>0.24468999999999999</c:v>
                </c:pt>
                <c:pt idx="20">
                  <c:v>0.24468999999999999</c:v>
                </c:pt>
                <c:pt idx="21">
                  <c:v>0.24468999999999999</c:v>
                </c:pt>
                <c:pt idx="22">
                  <c:v>0.24468999999999999</c:v>
                </c:pt>
                <c:pt idx="23">
                  <c:v>0.24468999999999999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CE-4C72-8355-1ADAFC6FF4DC}"/>
            </c:ext>
          </c:extLst>
        </c:ser>
        <c:ser>
          <c:idx val="4"/>
          <c:order val="4"/>
          <c:tx>
            <c:strRef>
              <c:f>July!$F$1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July!$F$2:$F$25</c:f>
              <c:numCache>
                <c:formatCode>General</c:formatCode>
                <c:ptCount val="24"/>
                <c:pt idx="0">
                  <c:v>0.48892999999999998</c:v>
                </c:pt>
                <c:pt idx="1">
                  <c:v>0.48692999999999997</c:v>
                </c:pt>
                <c:pt idx="2">
                  <c:v>0.47271999999999997</c:v>
                </c:pt>
                <c:pt idx="3">
                  <c:v>0.46257999999999999</c:v>
                </c:pt>
                <c:pt idx="4">
                  <c:v>0.47073999999999999</c:v>
                </c:pt>
                <c:pt idx="5">
                  <c:v>0.48801</c:v>
                </c:pt>
                <c:pt idx="6">
                  <c:v>0.48893999999999999</c:v>
                </c:pt>
                <c:pt idx="7">
                  <c:v>0.48893999999999999</c:v>
                </c:pt>
                <c:pt idx="8">
                  <c:v>0.48893999999999999</c:v>
                </c:pt>
                <c:pt idx="9">
                  <c:v>0.48893999999999999</c:v>
                </c:pt>
                <c:pt idx="10">
                  <c:v>0.48893999999999999</c:v>
                </c:pt>
                <c:pt idx="11">
                  <c:v>0.48893999999999999</c:v>
                </c:pt>
                <c:pt idx="12">
                  <c:v>0.48893999999999999</c:v>
                </c:pt>
                <c:pt idx="13">
                  <c:v>0.48893999999999999</c:v>
                </c:pt>
                <c:pt idx="14">
                  <c:v>0.48893999999999999</c:v>
                </c:pt>
                <c:pt idx="15">
                  <c:v>0.48893999999999999</c:v>
                </c:pt>
                <c:pt idx="16">
                  <c:v>0.48893999999999999</c:v>
                </c:pt>
                <c:pt idx="17">
                  <c:v>0.48893999999999999</c:v>
                </c:pt>
                <c:pt idx="18">
                  <c:v>0.48893999999999999</c:v>
                </c:pt>
                <c:pt idx="19">
                  <c:v>0.48893999999999999</c:v>
                </c:pt>
                <c:pt idx="20">
                  <c:v>0.48893999999999999</c:v>
                </c:pt>
                <c:pt idx="21">
                  <c:v>0.48893999999999999</c:v>
                </c:pt>
                <c:pt idx="22">
                  <c:v>0.48893999999999999</c:v>
                </c:pt>
                <c:pt idx="23">
                  <c:v>0.48893999999999999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CE-4C72-8355-1ADAFC6FF4DC}"/>
            </c:ext>
          </c:extLst>
        </c:ser>
        <c:ser>
          <c:idx val="5"/>
          <c:order val="5"/>
          <c:tx>
            <c:strRef>
              <c:f>July!$G$1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July!$G$2:$G$25</c:f>
              <c:numCache>
                <c:formatCode>General</c:formatCode>
                <c:ptCount val="24"/>
                <c:pt idx="0">
                  <c:v>0.19611999999999999</c:v>
                </c:pt>
                <c:pt idx="1">
                  <c:v>0.10382</c:v>
                </c:pt>
                <c:pt idx="2">
                  <c:v>6.9732000000000002E-2</c:v>
                </c:pt>
                <c:pt idx="3">
                  <c:v>6.3141000000000003E-2</c:v>
                </c:pt>
                <c:pt idx="4">
                  <c:v>6.6231999999999999E-2</c:v>
                </c:pt>
                <c:pt idx="5">
                  <c:v>0.11558</c:v>
                </c:pt>
                <c:pt idx="6">
                  <c:v>0.18998000000000001</c:v>
                </c:pt>
                <c:pt idx="7">
                  <c:v>0.28589999999999999</c:v>
                </c:pt>
                <c:pt idx="8">
                  <c:v>0.33113999999999999</c:v>
                </c:pt>
                <c:pt idx="9">
                  <c:v>0.33119999999999999</c:v>
                </c:pt>
                <c:pt idx="10">
                  <c:v>0.33119999999999999</c:v>
                </c:pt>
                <c:pt idx="11">
                  <c:v>0.33119999999999999</c:v>
                </c:pt>
                <c:pt idx="12">
                  <c:v>0.33119999999999999</c:v>
                </c:pt>
                <c:pt idx="13">
                  <c:v>0.33119999999999999</c:v>
                </c:pt>
                <c:pt idx="14">
                  <c:v>0.33119999999999999</c:v>
                </c:pt>
                <c:pt idx="15">
                  <c:v>0.33119999999999999</c:v>
                </c:pt>
                <c:pt idx="16">
                  <c:v>0.33119999999999999</c:v>
                </c:pt>
                <c:pt idx="17">
                  <c:v>0.33119999999999999</c:v>
                </c:pt>
                <c:pt idx="18">
                  <c:v>0.33119999999999999</c:v>
                </c:pt>
                <c:pt idx="19">
                  <c:v>0.33119999999999999</c:v>
                </c:pt>
                <c:pt idx="20">
                  <c:v>0.33119999999999999</c:v>
                </c:pt>
                <c:pt idx="21">
                  <c:v>0.33118999999999998</c:v>
                </c:pt>
                <c:pt idx="22">
                  <c:v>0.33028999999999997</c:v>
                </c:pt>
                <c:pt idx="23">
                  <c:v>0.25779999999999997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CE-4C72-8355-1ADAFC6FF4DC}"/>
            </c:ext>
          </c:extLst>
        </c:ser>
        <c:ser>
          <c:idx val="6"/>
          <c:order val="6"/>
          <c:tx>
            <c:strRef>
              <c:f>July!$H$1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July!$H$2:$H$25</c:f>
              <c:numCache>
                <c:formatCode>General</c:formatCode>
                <c:ptCount val="24"/>
                <c:pt idx="0">
                  <c:v>1.5004E-2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1.6836E-2</c:v>
                </c:pt>
                <c:pt idx="8">
                  <c:v>5.2375999999999999E-2</c:v>
                </c:pt>
                <c:pt idx="9">
                  <c:v>5.4864000000000003E-2</c:v>
                </c:pt>
                <c:pt idx="10">
                  <c:v>5.4890000000000001E-2</c:v>
                </c:pt>
                <c:pt idx="11">
                  <c:v>5.4758000000000001E-2</c:v>
                </c:pt>
                <c:pt idx="12">
                  <c:v>5.4803999999999999E-2</c:v>
                </c:pt>
                <c:pt idx="13">
                  <c:v>5.4924000000000001E-2</c:v>
                </c:pt>
                <c:pt idx="14">
                  <c:v>5.4833E-2</c:v>
                </c:pt>
                <c:pt idx="15">
                  <c:v>5.4857000000000003E-2</c:v>
                </c:pt>
                <c:pt idx="16">
                  <c:v>5.4920999999999998E-2</c:v>
                </c:pt>
                <c:pt idx="17">
                  <c:v>5.4850000000000003E-2</c:v>
                </c:pt>
                <c:pt idx="18">
                  <c:v>5.4884000000000002E-2</c:v>
                </c:pt>
                <c:pt idx="19">
                  <c:v>5.4924000000000001E-2</c:v>
                </c:pt>
                <c:pt idx="20">
                  <c:v>5.4891000000000002E-2</c:v>
                </c:pt>
                <c:pt idx="21">
                  <c:v>5.3711000000000002E-2</c:v>
                </c:pt>
                <c:pt idx="22">
                  <c:v>4.5661E-2</c:v>
                </c:pt>
                <c:pt idx="23">
                  <c:v>1.5346E-2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CE-4C72-8355-1ADAFC6FF4DC}"/>
            </c:ext>
          </c:extLst>
        </c:ser>
        <c:ser>
          <c:idx val="7"/>
          <c:order val="7"/>
          <c:tx>
            <c:strRef>
              <c:f>July!$J$1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July!$J$2:$J$25</c:f>
              <c:numCache>
                <c:formatCode>General</c:formatCode>
                <c:ptCount val="24"/>
                <c:pt idx="0">
                  <c:v>9.8685000000000005E-3</c:v>
                </c:pt>
                <c:pt idx="1">
                  <c:v>9.7788000000000007E-3</c:v>
                </c:pt>
                <c:pt idx="2">
                  <c:v>1.7838000000000001E-3</c:v>
                </c:pt>
                <c:pt idx="3">
                  <c:v>0</c:v>
                </c:pt>
                <c:pt idx="4">
                  <c:v>0</c:v>
                </c:pt>
                <c:pt idx="5">
                  <c:v>6.9188000000000002E-5</c:v>
                </c:pt>
                <c:pt idx="6">
                  <c:v>8.0120000000000005E-6</c:v>
                </c:pt>
                <c:pt idx="7">
                  <c:v>2.8375999999999998E-2</c:v>
                </c:pt>
                <c:pt idx="8">
                  <c:v>0.15015999999999999</c:v>
                </c:pt>
                <c:pt idx="9">
                  <c:v>6.3503000000000004E-2</c:v>
                </c:pt>
                <c:pt idx="10">
                  <c:v>0.12938</c:v>
                </c:pt>
                <c:pt idx="11">
                  <c:v>0.14921000000000001</c:v>
                </c:pt>
                <c:pt idx="12">
                  <c:v>0.18454000000000001</c:v>
                </c:pt>
                <c:pt idx="13">
                  <c:v>0.18003</c:v>
                </c:pt>
                <c:pt idx="14">
                  <c:v>0.113</c:v>
                </c:pt>
                <c:pt idx="15">
                  <c:v>0.15769</c:v>
                </c:pt>
                <c:pt idx="16">
                  <c:v>0.19045000000000001</c:v>
                </c:pt>
                <c:pt idx="17">
                  <c:v>0.21032000000000001</c:v>
                </c:pt>
                <c:pt idx="18">
                  <c:v>0.18953999999999999</c:v>
                </c:pt>
                <c:pt idx="19">
                  <c:v>0.18361</c:v>
                </c:pt>
                <c:pt idx="20">
                  <c:v>0.16184000000000001</c:v>
                </c:pt>
                <c:pt idx="21">
                  <c:v>0.13377</c:v>
                </c:pt>
                <c:pt idx="22">
                  <c:v>0.12917999999999999</c:v>
                </c:pt>
                <c:pt idx="23">
                  <c:v>4.4913000000000002E-3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CE-4C72-8355-1ADAFC6FF4DC}"/>
            </c:ext>
          </c:extLst>
        </c:ser>
        <c:ser>
          <c:idx val="8"/>
          <c:order val="8"/>
          <c:tx>
            <c:strRef>
              <c:f>July!$K$1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July!$K$2:$K$25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0.10412</c:v>
                </c:pt>
                <c:pt idx="8">
                  <c:v>0.42519000000000001</c:v>
                </c:pt>
                <c:pt idx="9">
                  <c:v>0.67735999999999996</c:v>
                </c:pt>
                <c:pt idx="10">
                  <c:v>0.87495999999999996</c:v>
                </c:pt>
                <c:pt idx="11">
                  <c:v>0.94469000000000003</c:v>
                </c:pt>
                <c:pt idx="12">
                  <c:v>0.94749000000000005</c:v>
                </c:pt>
                <c:pt idx="13">
                  <c:v>0.96894000000000002</c:v>
                </c:pt>
                <c:pt idx="14">
                  <c:v>0.86451</c:v>
                </c:pt>
                <c:pt idx="15">
                  <c:v>0.68540999999999996</c:v>
                </c:pt>
                <c:pt idx="16">
                  <c:v>0.52576000000000001</c:v>
                </c:pt>
                <c:pt idx="17">
                  <c:v>0.20114000000000001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CE-4C72-8355-1ADAFC6FF4DC}"/>
            </c:ext>
          </c:extLst>
        </c:ser>
        <c:ser>
          <c:idx val="9"/>
          <c:order val="9"/>
          <c:tx>
            <c:strRef>
              <c:f>July!$L$1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July!$L$2:$L$25</c:f>
              <c:numCache>
                <c:formatCode>General</c:formatCode>
                <c:ptCount val="24"/>
                <c:pt idx="0">
                  <c:v>0.10167750000000009</c:v>
                </c:pt>
                <c:pt idx="1">
                  <c:v>4.6381200000000122E-2</c:v>
                </c:pt>
                <c:pt idx="2">
                  <c:v>3.3514200000000383E-2</c:v>
                </c:pt>
                <c:pt idx="3">
                  <c:v>3.1089000000000366E-2</c:v>
                </c:pt>
                <c:pt idx="4">
                  <c:v>3.3088000000000228E-2</c:v>
                </c:pt>
                <c:pt idx="5">
                  <c:v>6.3170812000000076E-2</c:v>
                </c:pt>
                <c:pt idx="6">
                  <c:v>0.10787198800000031</c:v>
                </c:pt>
                <c:pt idx="7">
                  <c:v>3.7428000000000017E-2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1.0029000000000288E-2</c:v>
                </c:pt>
                <c:pt idx="17">
                  <c:v>0.26485000000000003</c:v>
                </c:pt>
                <c:pt idx="18">
                  <c:v>0.43673600000000024</c:v>
                </c:pt>
                <c:pt idx="19">
                  <c:v>0.40262600000000015</c:v>
                </c:pt>
                <c:pt idx="20">
                  <c:v>0.3744289999999999</c:v>
                </c:pt>
                <c:pt idx="21">
                  <c:v>0.25388900000000003</c:v>
                </c:pt>
                <c:pt idx="22">
                  <c:v>0.16742900000000027</c:v>
                </c:pt>
                <c:pt idx="23">
                  <c:v>0.14502269999999995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CE-4C72-8355-1ADAFC6FF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843136"/>
        <c:axId val="1422565056"/>
      </c:areaChart>
      <c:catAx>
        <c:axId val="15878431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5056"/>
        <c:crosses val="autoZero"/>
        <c:auto val="1"/>
        <c:lblAlgn val="ctr"/>
        <c:lblOffset val="100"/>
        <c:noMultiLvlLbl val="0"/>
      </c:catAx>
      <c:valAx>
        <c:axId val="14225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4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July!$I$1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July!$I$2:$I$25</c:f>
              <c:numCache>
                <c:formatCode>General</c:formatCode>
                <c:ptCount val="24"/>
                <c:pt idx="0">
                  <c:v>1.617354</c:v>
                </c:pt>
                <c:pt idx="1">
                  <c:v>1.5229399999999997</c:v>
                </c:pt>
                <c:pt idx="2">
                  <c:v>1.4738019999999998</c:v>
                </c:pt>
                <c:pt idx="3">
                  <c:v>1.4580109999999997</c:v>
                </c:pt>
                <c:pt idx="4">
                  <c:v>1.4660119999999999</c:v>
                </c:pt>
                <c:pt idx="5">
                  <c:v>1.5358599999999998</c:v>
                </c:pt>
                <c:pt idx="6">
                  <c:v>1.6112199999999999</c:v>
                </c:pt>
                <c:pt idx="7">
                  <c:v>1.7089760000000001</c:v>
                </c:pt>
                <c:pt idx="8">
                  <c:v>1.7897559999999999</c:v>
                </c:pt>
                <c:pt idx="9">
                  <c:v>1.7923039999999999</c:v>
                </c:pt>
                <c:pt idx="10">
                  <c:v>1.79233</c:v>
                </c:pt>
                <c:pt idx="11">
                  <c:v>1.792198</c:v>
                </c:pt>
                <c:pt idx="12">
                  <c:v>1.7922439999999999</c:v>
                </c:pt>
                <c:pt idx="13">
                  <c:v>1.7923639999999998</c:v>
                </c:pt>
                <c:pt idx="14">
                  <c:v>1.7922729999999998</c:v>
                </c:pt>
                <c:pt idx="15">
                  <c:v>1.7922969999999998</c:v>
                </c:pt>
                <c:pt idx="16">
                  <c:v>1.7923609999999999</c:v>
                </c:pt>
                <c:pt idx="17">
                  <c:v>1.7922899999999999</c:v>
                </c:pt>
                <c:pt idx="18">
                  <c:v>1.7923239999999998</c:v>
                </c:pt>
                <c:pt idx="19">
                  <c:v>1.7923639999999998</c:v>
                </c:pt>
                <c:pt idx="20">
                  <c:v>1.7923309999999999</c:v>
                </c:pt>
                <c:pt idx="21">
                  <c:v>1.7911409999999999</c:v>
                </c:pt>
                <c:pt idx="22">
                  <c:v>1.7821909999999999</c:v>
                </c:pt>
                <c:pt idx="23">
                  <c:v>1.679386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5-4A78-AB43-9DAE4D0FA12C}"/>
            </c:ext>
          </c:extLst>
        </c:ser>
        <c:ser>
          <c:idx val="1"/>
          <c:order val="1"/>
          <c:tx>
            <c:strRef>
              <c:f>July!$J$1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July!$J$2:$J$25</c:f>
              <c:numCache>
                <c:formatCode>General</c:formatCode>
                <c:ptCount val="24"/>
                <c:pt idx="0">
                  <c:v>9.8685000000000005E-3</c:v>
                </c:pt>
                <c:pt idx="1">
                  <c:v>9.7788000000000007E-3</c:v>
                </c:pt>
                <c:pt idx="2">
                  <c:v>1.7838000000000001E-3</c:v>
                </c:pt>
                <c:pt idx="3">
                  <c:v>0</c:v>
                </c:pt>
                <c:pt idx="4">
                  <c:v>0</c:v>
                </c:pt>
                <c:pt idx="5">
                  <c:v>6.9188000000000002E-5</c:v>
                </c:pt>
                <c:pt idx="6">
                  <c:v>8.0120000000000005E-6</c:v>
                </c:pt>
                <c:pt idx="7">
                  <c:v>2.8375999999999998E-2</c:v>
                </c:pt>
                <c:pt idx="8">
                  <c:v>0.15015999999999999</c:v>
                </c:pt>
                <c:pt idx="9">
                  <c:v>6.3503000000000004E-2</c:v>
                </c:pt>
                <c:pt idx="10">
                  <c:v>0.12938</c:v>
                </c:pt>
                <c:pt idx="11">
                  <c:v>0.14921000000000001</c:v>
                </c:pt>
                <c:pt idx="12">
                  <c:v>0.18454000000000001</c:v>
                </c:pt>
                <c:pt idx="13">
                  <c:v>0.18003</c:v>
                </c:pt>
                <c:pt idx="14">
                  <c:v>0.113</c:v>
                </c:pt>
                <c:pt idx="15">
                  <c:v>0.15769</c:v>
                </c:pt>
                <c:pt idx="16">
                  <c:v>0.19045000000000001</c:v>
                </c:pt>
                <c:pt idx="17">
                  <c:v>0.21032000000000001</c:v>
                </c:pt>
                <c:pt idx="18">
                  <c:v>0.18953999999999999</c:v>
                </c:pt>
                <c:pt idx="19">
                  <c:v>0.18361</c:v>
                </c:pt>
                <c:pt idx="20">
                  <c:v>0.16184000000000001</c:v>
                </c:pt>
                <c:pt idx="21">
                  <c:v>0.13377</c:v>
                </c:pt>
                <c:pt idx="22">
                  <c:v>0.12917999999999999</c:v>
                </c:pt>
                <c:pt idx="23">
                  <c:v>4.4913000000000002E-3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5-4A78-AB43-9DAE4D0FA12C}"/>
            </c:ext>
          </c:extLst>
        </c:ser>
        <c:ser>
          <c:idx val="2"/>
          <c:order val="2"/>
          <c:tx>
            <c:strRef>
              <c:f>July!$K$1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July!$K$2:$K$25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0.10412</c:v>
                </c:pt>
                <c:pt idx="8">
                  <c:v>0.42519000000000001</c:v>
                </c:pt>
                <c:pt idx="9">
                  <c:v>0.67735999999999996</c:v>
                </c:pt>
                <c:pt idx="10">
                  <c:v>0.87495999999999996</c:v>
                </c:pt>
                <c:pt idx="11">
                  <c:v>0.94469000000000003</c:v>
                </c:pt>
                <c:pt idx="12">
                  <c:v>0.94749000000000005</c:v>
                </c:pt>
                <c:pt idx="13">
                  <c:v>0.96894000000000002</c:v>
                </c:pt>
                <c:pt idx="14">
                  <c:v>0.86451</c:v>
                </c:pt>
                <c:pt idx="15">
                  <c:v>0.68540999999999996</c:v>
                </c:pt>
                <c:pt idx="16">
                  <c:v>0.52576000000000001</c:v>
                </c:pt>
                <c:pt idx="17">
                  <c:v>0.20114000000000001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5-4A78-AB43-9DAE4D0FA12C}"/>
            </c:ext>
          </c:extLst>
        </c:ser>
        <c:ser>
          <c:idx val="3"/>
          <c:order val="3"/>
          <c:tx>
            <c:strRef>
              <c:f>July!$L$1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July!$L$2:$L$25</c:f>
              <c:numCache>
                <c:formatCode>General</c:formatCode>
                <c:ptCount val="24"/>
                <c:pt idx="0">
                  <c:v>0.10167750000000009</c:v>
                </c:pt>
                <c:pt idx="1">
                  <c:v>4.6381200000000122E-2</c:v>
                </c:pt>
                <c:pt idx="2">
                  <c:v>3.3514200000000383E-2</c:v>
                </c:pt>
                <c:pt idx="3">
                  <c:v>3.1089000000000366E-2</c:v>
                </c:pt>
                <c:pt idx="4">
                  <c:v>3.3088000000000228E-2</c:v>
                </c:pt>
                <c:pt idx="5">
                  <c:v>6.3170812000000076E-2</c:v>
                </c:pt>
                <c:pt idx="6">
                  <c:v>0.10787198800000031</c:v>
                </c:pt>
                <c:pt idx="7">
                  <c:v>3.7428000000000017E-2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1.0029000000000288E-2</c:v>
                </c:pt>
                <c:pt idx="17">
                  <c:v>0.26485000000000003</c:v>
                </c:pt>
                <c:pt idx="18">
                  <c:v>0.43673600000000024</c:v>
                </c:pt>
                <c:pt idx="19">
                  <c:v>0.40262600000000015</c:v>
                </c:pt>
                <c:pt idx="20">
                  <c:v>0.3744289999999999</c:v>
                </c:pt>
                <c:pt idx="21">
                  <c:v>0.25388900000000003</c:v>
                </c:pt>
                <c:pt idx="22">
                  <c:v>0.16742900000000027</c:v>
                </c:pt>
                <c:pt idx="23">
                  <c:v>0.14502269999999995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5-4A78-AB43-9DAE4D0FA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178512"/>
        <c:axId val="1422463136"/>
      </c:areaChart>
      <c:catAx>
        <c:axId val="1576178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3136"/>
        <c:crosses val="autoZero"/>
        <c:auto val="1"/>
        <c:lblAlgn val="ctr"/>
        <c:lblOffset val="100"/>
        <c:noMultiLvlLbl val="0"/>
      </c:catAx>
      <c:valAx>
        <c:axId val="14224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7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July!$M$1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July!$M$2:$M$25</c:f>
              <c:numCache>
                <c:formatCode>General</c:formatCode>
                <c:ptCount val="24"/>
                <c:pt idx="0">
                  <c:v>0.17810999999999999</c:v>
                </c:pt>
                <c:pt idx="1">
                  <c:v>0.17810999999999999</c:v>
                </c:pt>
                <c:pt idx="2">
                  <c:v>0.17810999999999999</c:v>
                </c:pt>
                <c:pt idx="3">
                  <c:v>0.17810999999999999</c:v>
                </c:pt>
                <c:pt idx="4">
                  <c:v>0.17810999999999999</c:v>
                </c:pt>
                <c:pt idx="5">
                  <c:v>0.17810999999999999</c:v>
                </c:pt>
                <c:pt idx="6">
                  <c:v>0.17810999999999999</c:v>
                </c:pt>
                <c:pt idx="7">
                  <c:v>0.17810999999999999</c:v>
                </c:pt>
                <c:pt idx="8">
                  <c:v>0.17810999999999999</c:v>
                </c:pt>
                <c:pt idx="9">
                  <c:v>0.17810999999999999</c:v>
                </c:pt>
                <c:pt idx="10">
                  <c:v>0.17810999999999999</c:v>
                </c:pt>
                <c:pt idx="11">
                  <c:v>0.17810999999999999</c:v>
                </c:pt>
                <c:pt idx="12">
                  <c:v>0.17810999999999999</c:v>
                </c:pt>
                <c:pt idx="13">
                  <c:v>0.17810999999999999</c:v>
                </c:pt>
                <c:pt idx="14">
                  <c:v>0.17810999999999999</c:v>
                </c:pt>
                <c:pt idx="15">
                  <c:v>0.17810999999999999</c:v>
                </c:pt>
                <c:pt idx="16">
                  <c:v>0.17810999999999999</c:v>
                </c:pt>
                <c:pt idx="17">
                  <c:v>0.17810999999999999</c:v>
                </c:pt>
                <c:pt idx="18">
                  <c:v>0.17810999999999999</c:v>
                </c:pt>
                <c:pt idx="19">
                  <c:v>0.17810999999999999</c:v>
                </c:pt>
                <c:pt idx="20">
                  <c:v>0.17810999999999999</c:v>
                </c:pt>
                <c:pt idx="21">
                  <c:v>0.17810999999999999</c:v>
                </c:pt>
                <c:pt idx="22">
                  <c:v>0.17810999999999999</c:v>
                </c:pt>
                <c:pt idx="23">
                  <c:v>0.17810999999999999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F-474B-B215-7EBCF7A120B7}"/>
            </c:ext>
          </c:extLst>
        </c:ser>
        <c:ser>
          <c:idx val="1"/>
          <c:order val="1"/>
          <c:tx>
            <c:strRef>
              <c:f>July!$N$1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July!$N$2:$N$25</c:f>
              <c:numCache>
                <c:formatCode>General</c:formatCode>
                <c:ptCount val="24"/>
                <c:pt idx="0">
                  <c:v>0.24725</c:v>
                </c:pt>
                <c:pt idx="1">
                  <c:v>0.24725</c:v>
                </c:pt>
                <c:pt idx="2">
                  <c:v>0.24725</c:v>
                </c:pt>
                <c:pt idx="3">
                  <c:v>0.24725</c:v>
                </c:pt>
                <c:pt idx="4">
                  <c:v>0.24725</c:v>
                </c:pt>
                <c:pt idx="5">
                  <c:v>0.24725</c:v>
                </c:pt>
                <c:pt idx="6">
                  <c:v>0.24725</c:v>
                </c:pt>
                <c:pt idx="7">
                  <c:v>0.24725</c:v>
                </c:pt>
                <c:pt idx="8">
                  <c:v>0.24725</c:v>
                </c:pt>
                <c:pt idx="9">
                  <c:v>0.24725</c:v>
                </c:pt>
                <c:pt idx="10">
                  <c:v>0.24725</c:v>
                </c:pt>
                <c:pt idx="11">
                  <c:v>0.24725</c:v>
                </c:pt>
                <c:pt idx="12">
                  <c:v>0.24725</c:v>
                </c:pt>
                <c:pt idx="13">
                  <c:v>0.24725</c:v>
                </c:pt>
                <c:pt idx="14">
                  <c:v>0.24725</c:v>
                </c:pt>
                <c:pt idx="15">
                  <c:v>0.24725</c:v>
                </c:pt>
                <c:pt idx="16">
                  <c:v>0.24725</c:v>
                </c:pt>
                <c:pt idx="17">
                  <c:v>0.24725</c:v>
                </c:pt>
                <c:pt idx="18">
                  <c:v>0.24725</c:v>
                </c:pt>
                <c:pt idx="19">
                  <c:v>0.24725</c:v>
                </c:pt>
                <c:pt idx="20">
                  <c:v>0.24725</c:v>
                </c:pt>
                <c:pt idx="21">
                  <c:v>0.24725</c:v>
                </c:pt>
                <c:pt idx="22">
                  <c:v>0.24725</c:v>
                </c:pt>
                <c:pt idx="23">
                  <c:v>0.24725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F-474B-B215-7EBCF7A120B7}"/>
            </c:ext>
          </c:extLst>
        </c:ser>
        <c:ser>
          <c:idx val="2"/>
          <c:order val="2"/>
          <c:tx>
            <c:strRef>
              <c:f>July!$O$1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July!$O$2:$O$25</c:f>
              <c:numCache>
                <c:formatCode>General</c:formatCode>
                <c:ptCount val="24"/>
                <c:pt idx="0">
                  <c:v>0.24725</c:v>
                </c:pt>
                <c:pt idx="1">
                  <c:v>0.24725</c:v>
                </c:pt>
                <c:pt idx="2">
                  <c:v>0.24725</c:v>
                </c:pt>
                <c:pt idx="3">
                  <c:v>0.24725</c:v>
                </c:pt>
                <c:pt idx="4">
                  <c:v>0.24725</c:v>
                </c:pt>
                <c:pt idx="5">
                  <c:v>0.24725</c:v>
                </c:pt>
                <c:pt idx="6">
                  <c:v>0.24725</c:v>
                </c:pt>
                <c:pt idx="7">
                  <c:v>0.24725</c:v>
                </c:pt>
                <c:pt idx="8">
                  <c:v>0.24725</c:v>
                </c:pt>
                <c:pt idx="9">
                  <c:v>0.24725</c:v>
                </c:pt>
                <c:pt idx="10">
                  <c:v>0.24725</c:v>
                </c:pt>
                <c:pt idx="11">
                  <c:v>0.24725</c:v>
                </c:pt>
                <c:pt idx="12">
                  <c:v>0.24725</c:v>
                </c:pt>
                <c:pt idx="13">
                  <c:v>0.24725</c:v>
                </c:pt>
                <c:pt idx="14">
                  <c:v>0.24725</c:v>
                </c:pt>
                <c:pt idx="15">
                  <c:v>0.24725</c:v>
                </c:pt>
                <c:pt idx="16">
                  <c:v>0.24725</c:v>
                </c:pt>
                <c:pt idx="17">
                  <c:v>0.24725</c:v>
                </c:pt>
                <c:pt idx="18">
                  <c:v>0.24725</c:v>
                </c:pt>
                <c:pt idx="19">
                  <c:v>0.24725</c:v>
                </c:pt>
                <c:pt idx="20">
                  <c:v>0.24725</c:v>
                </c:pt>
                <c:pt idx="21">
                  <c:v>0.24725</c:v>
                </c:pt>
                <c:pt idx="22">
                  <c:v>0.24725</c:v>
                </c:pt>
                <c:pt idx="23">
                  <c:v>0.24725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8F-474B-B215-7EBCF7A120B7}"/>
            </c:ext>
          </c:extLst>
        </c:ser>
        <c:ser>
          <c:idx val="3"/>
          <c:order val="3"/>
          <c:tx>
            <c:strRef>
              <c:f>July!$P$1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July!$P$2:$P$25</c:f>
              <c:numCache>
                <c:formatCode>General</c:formatCode>
                <c:ptCount val="24"/>
                <c:pt idx="0">
                  <c:v>0.24468999999999999</c:v>
                </c:pt>
                <c:pt idx="1">
                  <c:v>0.24468999999999999</c:v>
                </c:pt>
                <c:pt idx="2">
                  <c:v>0.24459</c:v>
                </c:pt>
                <c:pt idx="3">
                  <c:v>0.24468999999999999</c:v>
                </c:pt>
                <c:pt idx="4">
                  <c:v>0.24468999999999999</c:v>
                </c:pt>
                <c:pt idx="5">
                  <c:v>0.24468999999999999</c:v>
                </c:pt>
                <c:pt idx="6">
                  <c:v>0.24468999999999999</c:v>
                </c:pt>
                <c:pt idx="7">
                  <c:v>0.24468999999999999</c:v>
                </c:pt>
                <c:pt idx="8">
                  <c:v>0.24468999999999999</c:v>
                </c:pt>
                <c:pt idx="9">
                  <c:v>0.24468999999999999</c:v>
                </c:pt>
                <c:pt idx="10">
                  <c:v>0.24468999999999999</c:v>
                </c:pt>
                <c:pt idx="11">
                  <c:v>0.24468999999999999</c:v>
                </c:pt>
                <c:pt idx="12">
                  <c:v>0.24468999999999999</c:v>
                </c:pt>
                <c:pt idx="13">
                  <c:v>0.24468999999999999</c:v>
                </c:pt>
                <c:pt idx="14">
                  <c:v>0.24468999999999999</c:v>
                </c:pt>
                <c:pt idx="15">
                  <c:v>0.24468999999999999</c:v>
                </c:pt>
                <c:pt idx="16">
                  <c:v>0.24468999999999999</c:v>
                </c:pt>
                <c:pt idx="17">
                  <c:v>0.24468999999999999</c:v>
                </c:pt>
                <c:pt idx="18">
                  <c:v>0.24468999999999999</c:v>
                </c:pt>
                <c:pt idx="19">
                  <c:v>0.24468999999999999</c:v>
                </c:pt>
                <c:pt idx="20">
                  <c:v>0.24468999999999999</c:v>
                </c:pt>
                <c:pt idx="21">
                  <c:v>0.24468999999999999</c:v>
                </c:pt>
                <c:pt idx="22">
                  <c:v>0.24468999999999999</c:v>
                </c:pt>
                <c:pt idx="23">
                  <c:v>0.24468999999999999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8F-474B-B215-7EBCF7A120B7}"/>
            </c:ext>
          </c:extLst>
        </c:ser>
        <c:ser>
          <c:idx val="4"/>
          <c:order val="4"/>
          <c:tx>
            <c:strRef>
              <c:f>July!$Q$1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July!$Q$2:$Q$25</c:f>
              <c:numCache>
                <c:formatCode>General</c:formatCode>
                <c:ptCount val="24"/>
                <c:pt idx="0">
                  <c:v>0.48893999999999999</c:v>
                </c:pt>
                <c:pt idx="1">
                  <c:v>0.48884</c:v>
                </c:pt>
                <c:pt idx="2">
                  <c:v>0.48249999999999998</c:v>
                </c:pt>
                <c:pt idx="3">
                  <c:v>0.46460000000000001</c:v>
                </c:pt>
                <c:pt idx="4">
                  <c:v>0.46460000000000001</c:v>
                </c:pt>
                <c:pt idx="5">
                  <c:v>0.4824</c:v>
                </c:pt>
                <c:pt idx="6">
                  <c:v>0.48465999999999998</c:v>
                </c:pt>
                <c:pt idx="7">
                  <c:v>0.48848000000000003</c:v>
                </c:pt>
                <c:pt idx="8">
                  <c:v>0.48893999999999999</c:v>
                </c:pt>
                <c:pt idx="9">
                  <c:v>0.48893999999999999</c:v>
                </c:pt>
                <c:pt idx="10">
                  <c:v>0.48893999999999999</c:v>
                </c:pt>
                <c:pt idx="11">
                  <c:v>0.48893999999999999</c:v>
                </c:pt>
                <c:pt idx="12">
                  <c:v>0.48893999999999999</c:v>
                </c:pt>
                <c:pt idx="13">
                  <c:v>0.48893999999999999</c:v>
                </c:pt>
                <c:pt idx="14">
                  <c:v>0.48893999999999999</c:v>
                </c:pt>
                <c:pt idx="15">
                  <c:v>0.48893999999999999</c:v>
                </c:pt>
                <c:pt idx="16">
                  <c:v>0.48893999999999999</c:v>
                </c:pt>
                <c:pt idx="17">
                  <c:v>0.48893999999999999</c:v>
                </c:pt>
                <c:pt idx="18">
                  <c:v>0.48893999999999999</c:v>
                </c:pt>
                <c:pt idx="19">
                  <c:v>0.48893999999999999</c:v>
                </c:pt>
                <c:pt idx="20">
                  <c:v>0.48893999999999999</c:v>
                </c:pt>
                <c:pt idx="21">
                  <c:v>0.48893999999999999</c:v>
                </c:pt>
                <c:pt idx="22">
                  <c:v>0.48893999999999999</c:v>
                </c:pt>
                <c:pt idx="23">
                  <c:v>0.48893999999999999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8F-474B-B215-7EBCF7A120B7}"/>
            </c:ext>
          </c:extLst>
        </c:ser>
        <c:ser>
          <c:idx val="5"/>
          <c:order val="5"/>
          <c:tx>
            <c:strRef>
              <c:f>July!$R$1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July!$R$2:$R$25</c:f>
              <c:numCache>
                <c:formatCode>General</c:formatCode>
                <c:ptCount val="24"/>
                <c:pt idx="0">
                  <c:v>0.20269000000000001</c:v>
                </c:pt>
                <c:pt idx="1">
                  <c:v>0.10901</c:v>
                </c:pt>
                <c:pt idx="2">
                  <c:v>6.9367999999999999E-2</c:v>
                </c:pt>
                <c:pt idx="3">
                  <c:v>5.5809999999999998E-2</c:v>
                </c:pt>
                <c:pt idx="4">
                  <c:v>5.5809999999999998E-2</c:v>
                </c:pt>
                <c:pt idx="5">
                  <c:v>6.9367999999999999E-2</c:v>
                </c:pt>
                <c:pt idx="6">
                  <c:v>7.4165999999999996E-2</c:v>
                </c:pt>
                <c:pt idx="7">
                  <c:v>9.6733E-2</c:v>
                </c:pt>
                <c:pt idx="8">
                  <c:v>0.16519</c:v>
                </c:pt>
                <c:pt idx="9">
                  <c:v>0.25264999999999999</c:v>
                </c:pt>
                <c:pt idx="10">
                  <c:v>0.30906</c:v>
                </c:pt>
                <c:pt idx="11">
                  <c:v>0.32486999999999999</c:v>
                </c:pt>
                <c:pt idx="12">
                  <c:v>0.32267000000000001</c:v>
                </c:pt>
                <c:pt idx="13">
                  <c:v>0.28872999999999999</c:v>
                </c:pt>
                <c:pt idx="14">
                  <c:v>0.26512999999999998</c:v>
                </c:pt>
                <c:pt idx="15">
                  <c:v>0.24643000000000001</c:v>
                </c:pt>
                <c:pt idx="16">
                  <c:v>0.24018</c:v>
                </c:pt>
                <c:pt idx="17">
                  <c:v>0.24018</c:v>
                </c:pt>
                <c:pt idx="18">
                  <c:v>0.25890999999999997</c:v>
                </c:pt>
                <c:pt idx="19">
                  <c:v>0.33028999999999997</c:v>
                </c:pt>
                <c:pt idx="20">
                  <c:v>0.33101999999999998</c:v>
                </c:pt>
                <c:pt idx="21">
                  <c:v>0.33101999999999998</c:v>
                </c:pt>
                <c:pt idx="22">
                  <c:v>0.33028999999999997</c:v>
                </c:pt>
                <c:pt idx="23">
                  <c:v>0.32267000000000001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8F-474B-B215-7EBCF7A120B7}"/>
            </c:ext>
          </c:extLst>
        </c:ser>
        <c:ser>
          <c:idx val="6"/>
          <c:order val="6"/>
          <c:tx>
            <c:strRef>
              <c:f>July!$S$1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July!$S$2:$S$25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1.5002E-2</c:v>
                </c:pt>
                <c:pt idx="10">
                  <c:v>1.7798000000000001E-2</c:v>
                </c:pt>
                <c:pt idx="11">
                  <c:v>2.5062999999999998E-2</c:v>
                </c:pt>
                <c:pt idx="12">
                  <c:v>2.3171000000000001E-2</c:v>
                </c:pt>
                <c:pt idx="13">
                  <c:v>1.5592999999999999E-2</c:v>
                </c:pt>
                <c:pt idx="14">
                  <c:v>1.5009E-2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1.5004E-2</c:v>
                </c:pt>
                <c:pt idx="19">
                  <c:v>3.6547999999999997E-2</c:v>
                </c:pt>
                <c:pt idx="20">
                  <c:v>4.3445999999999999E-2</c:v>
                </c:pt>
                <c:pt idx="21">
                  <c:v>4.3445999999999999E-2</c:v>
                </c:pt>
                <c:pt idx="22">
                  <c:v>3.6547999999999997E-2</c:v>
                </c:pt>
                <c:pt idx="23">
                  <c:v>2.3171000000000001E-2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8F-474B-B215-7EBCF7A120B7}"/>
            </c:ext>
          </c:extLst>
        </c:ser>
        <c:ser>
          <c:idx val="7"/>
          <c:order val="7"/>
          <c:tx>
            <c:strRef>
              <c:f>July!$U$1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July!$U$2:$U$25</c:f>
              <c:numCache>
                <c:formatCode>General</c:formatCode>
                <c:ptCount val="24"/>
                <c:pt idx="0">
                  <c:v>1.0407E-2</c:v>
                </c:pt>
                <c:pt idx="1">
                  <c:v>1.0407E-2</c:v>
                </c:pt>
                <c:pt idx="2">
                  <c:v>1.0317E-2</c:v>
                </c:pt>
                <c:pt idx="3">
                  <c:v>1.0137999999999999E-2</c:v>
                </c:pt>
                <c:pt idx="4">
                  <c:v>1.0137999999999999E-2</c:v>
                </c:pt>
                <c:pt idx="5">
                  <c:v>1.0317E-2</c:v>
                </c:pt>
                <c:pt idx="6">
                  <c:v>1.0407E-2</c:v>
                </c:pt>
                <c:pt idx="7">
                  <c:v>1.0407E-2</c:v>
                </c:pt>
                <c:pt idx="8">
                  <c:v>1.0407E-2</c:v>
                </c:pt>
                <c:pt idx="9">
                  <c:v>1.0514000000000001E-2</c:v>
                </c:pt>
                <c:pt idx="10">
                  <c:v>6.1433000000000001E-2</c:v>
                </c:pt>
                <c:pt idx="11">
                  <c:v>0.12174</c:v>
                </c:pt>
                <c:pt idx="12">
                  <c:v>0.11071</c:v>
                </c:pt>
                <c:pt idx="13">
                  <c:v>2.7067999999999998E-2</c:v>
                </c:pt>
                <c:pt idx="14">
                  <c:v>1.132E-2</c:v>
                </c:pt>
                <c:pt idx="15">
                  <c:v>1.0496999999999999E-2</c:v>
                </c:pt>
                <c:pt idx="16">
                  <c:v>1.0451999999999999E-2</c:v>
                </c:pt>
                <c:pt idx="17">
                  <c:v>1.0451999999999999E-2</c:v>
                </c:pt>
                <c:pt idx="18">
                  <c:v>1.0676E-2</c:v>
                </c:pt>
                <c:pt idx="19">
                  <c:v>0.15754000000000001</c:v>
                </c:pt>
                <c:pt idx="20">
                  <c:v>0.16441</c:v>
                </c:pt>
                <c:pt idx="21">
                  <c:v>0.16439000000000001</c:v>
                </c:pt>
                <c:pt idx="22">
                  <c:v>0.15754000000000001</c:v>
                </c:pt>
                <c:pt idx="23">
                  <c:v>0.11071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8F-474B-B215-7EBCF7A120B7}"/>
            </c:ext>
          </c:extLst>
        </c:ser>
        <c:ser>
          <c:idx val="8"/>
          <c:order val="8"/>
          <c:tx>
            <c:strRef>
              <c:f>July!$V$1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July!$V$2:$V$25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0.10412</c:v>
                </c:pt>
                <c:pt idx="8">
                  <c:v>0.42519000000000001</c:v>
                </c:pt>
                <c:pt idx="9">
                  <c:v>0.67735999999999996</c:v>
                </c:pt>
                <c:pt idx="10">
                  <c:v>0.87495999999999996</c:v>
                </c:pt>
                <c:pt idx="11">
                  <c:v>0.94469000000000003</c:v>
                </c:pt>
                <c:pt idx="12">
                  <c:v>0.94749000000000005</c:v>
                </c:pt>
                <c:pt idx="13">
                  <c:v>0.96894000000000002</c:v>
                </c:pt>
                <c:pt idx="14">
                  <c:v>0.86451</c:v>
                </c:pt>
                <c:pt idx="15">
                  <c:v>0.68540999999999996</c:v>
                </c:pt>
                <c:pt idx="16">
                  <c:v>0.52576000000000001</c:v>
                </c:pt>
                <c:pt idx="17">
                  <c:v>0.20114000000000001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8F-474B-B215-7EBCF7A120B7}"/>
            </c:ext>
          </c:extLst>
        </c:ser>
        <c:ser>
          <c:idx val="9"/>
          <c:order val="9"/>
          <c:tx>
            <c:strRef>
              <c:f>July!$W$1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July!$W$2:$W$25</c:f>
              <c:numCache>
                <c:formatCode>General</c:formatCode>
                <c:ptCount val="24"/>
                <c:pt idx="0">
                  <c:v>0.10506300000000013</c:v>
                </c:pt>
                <c:pt idx="1">
                  <c:v>4.884299999999997E-2</c:v>
                </c:pt>
                <c:pt idx="2">
                  <c:v>2.5015000000000231E-2</c:v>
                </c:pt>
                <c:pt idx="3">
                  <c:v>1.6552000000000344E-2</c:v>
                </c:pt>
                <c:pt idx="4">
                  <c:v>1.6552000000000344E-2</c:v>
                </c:pt>
                <c:pt idx="5">
                  <c:v>2.5015000000000231E-2</c:v>
                </c:pt>
                <c:pt idx="6">
                  <c:v>2.7867000000000308E-2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0.13857000000000008</c:v>
                </c:pt>
                <c:pt idx="19">
                  <c:v>8.8582000000000161E-2</c:v>
                </c:pt>
                <c:pt idx="20">
                  <c:v>0.10408399999999984</c:v>
                </c:pt>
                <c:pt idx="21">
                  <c:v>0.10410399999999975</c:v>
                </c:pt>
                <c:pt idx="22">
                  <c:v>8.8582000000000161E-2</c:v>
                </c:pt>
                <c:pt idx="23">
                  <c:v>9.6408999999999967E-2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8F-474B-B215-7EBCF7A12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218752"/>
        <c:axId val="1422459808"/>
      </c:areaChart>
      <c:catAx>
        <c:axId val="15572187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59808"/>
        <c:crosses val="autoZero"/>
        <c:auto val="1"/>
        <c:lblAlgn val="ctr"/>
        <c:lblOffset val="100"/>
        <c:noMultiLvlLbl val="0"/>
      </c:catAx>
      <c:valAx>
        <c:axId val="14224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21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July!$T$1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July!$T$2:$T$25</c:f>
              <c:numCache>
                <c:formatCode>General</c:formatCode>
                <c:ptCount val="24"/>
                <c:pt idx="0">
                  <c:v>1.6239299999999999</c:v>
                </c:pt>
                <c:pt idx="1">
                  <c:v>1.5301499999999999</c:v>
                </c:pt>
                <c:pt idx="2">
                  <c:v>1.4840679999999999</c:v>
                </c:pt>
                <c:pt idx="3">
                  <c:v>1.4527099999999997</c:v>
                </c:pt>
                <c:pt idx="4">
                  <c:v>1.4527099999999997</c:v>
                </c:pt>
                <c:pt idx="5">
                  <c:v>1.4840679999999999</c:v>
                </c:pt>
                <c:pt idx="6">
                  <c:v>1.4911259999999997</c:v>
                </c:pt>
                <c:pt idx="7">
                  <c:v>1.5175129999999999</c:v>
                </c:pt>
                <c:pt idx="8">
                  <c:v>1.5864299999999998</c:v>
                </c:pt>
                <c:pt idx="9">
                  <c:v>1.6738919999999999</c:v>
                </c:pt>
                <c:pt idx="10">
                  <c:v>1.733098</c:v>
                </c:pt>
                <c:pt idx="11">
                  <c:v>1.756173</c:v>
                </c:pt>
                <c:pt idx="12">
                  <c:v>1.752081</c:v>
                </c:pt>
                <c:pt idx="13">
                  <c:v>1.7105629999999998</c:v>
                </c:pt>
                <c:pt idx="14">
                  <c:v>1.6863790000000001</c:v>
                </c:pt>
                <c:pt idx="15">
                  <c:v>1.6676699999999998</c:v>
                </c:pt>
                <c:pt idx="16">
                  <c:v>1.6614199999999999</c:v>
                </c:pt>
                <c:pt idx="17">
                  <c:v>1.6614199999999999</c:v>
                </c:pt>
                <c:pt idx="18">
                  <c:v>1.6801539999999999</c:v>
                </c:pt>
                <c:pt idx="19">
                  <c:v>1.7730779999999999</c:v>
                </c:pt>
                <c:pt idx="20">
                  <c:v>1.7807060000000001</c:v>
                </c:pt>
                <c:pt idx="21">
                  <c:v>1.7807060000000001</c:v>
                </c:pt>
                <c:pt idx="22">
                  <c:v>1.7730779999999999</c:v>
                </c:pt>
                <c:pt idx="23">
                  <c:v>1.752081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F-4435-B023-0C5374CE2688}"/>
            </c:ext>
          </c:extLst>
        </c:ser>
        <c:ser>
          <c:idx val="1"/>
          <c:order val="1"/>
          <c:tx>
            <c:strRef>
              <c:f>July!$U$1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July!$U$2:$U$25</c:f>
              <c:numCache>
                <c:formatCode>General</c:formatCode>
                <c:ptCount val="24"/>
                <c:pt idx="0">
                  <c:v>1.0407E-2</c:v>
                </c:pt>
                <c:pt idx="1">
                  <c:v>1.0407E-2</c:v>
                </c:pt>
                <c:pt idx="2">
                  <c:v>1.0317E-2</c:v>
                </c:pt>
                <c:pt idx="3">
                  <c:v>1.0137999999999999E-2</c:v>
                </c:pt>
                <c:pt idx="4">
                  <c:v>1.0137999999999999E-2</c:v>
                </c:pt>
                <c:pt idx="5">
                  <c:v>1.0317E-2</c:v>
                </c:pt>
                <c:pt idx="6">
                  <c:v>1.0407E-2</c:v>
                </c:pt>
                <c:pt idx="7">
                  <c:v>1.0407E-2</c:v>
                </c:pt>
                <c:pt idx="8">
                  <c:v>1.0407E-2</c:v>
                </c:pt>
                <c:pt idx="9">
                  <c:v>1.0514000000000001E-2</c:v>
                </c:pt>
                <c:pt idx="10">
                  <c:v>6.1433000000000001E-2</c:v>
                </c:pt>
                <c:pt idx="11">
                  <c:v>0.12174</c:v>
                </c:pt>
                <c:pt idx="12">
                  <c:v>0.11071</c:v>
                </c:pt>
                <c:pt idx="13">
                  <c:v>2.7067999999999998E-2</c:v>
                </c:pt>
                <c:pt idx="14">
                  <c:v>1.132E-2</c:v>
                </c:pt>
                <c:pt idx="15">
                  <c:v>1.0496999999999999E-2</c:v>
                </c:pt>
                <c:pt idx="16">
                  <c:v>1.0451999999999999E-2</c:v>
                </c:pt>
                <c:pt idx="17">
                  <c:v>1.0451999999999999E-2</c:v>
                </c:pt>
                <c:pt idx="18">
                  <c:v>1.0676E-2</c:v>
                </c:pt>
                <c:pt idx="19">
                  <c:v>0.15754000000000001</c:v>
                </c:pt>
                <c:pt idx="20">
                  <c:v>0.16441</c:v>
                </c:pt>
                <c:pt idx="21">
                  <c:v>0.16439000000000001</c:v>
                </c:pt>
                <c:pt idx="22">
                  <c:v>0.15754000000000001</c:v>
                </c:pt>
                <c:pt idx="23">
                  <c:v>0.11071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F-4435-B023-0C5374CE2688}"/>
            </c:ext>
          </c:extLst>
        </c:ser>
        <c:ser>
          <c:idx val="2"/>
          <c:order val="2"/>
          <c:tx>
            <c:strRef>
              <c:f>July!$V$1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July!$V$2:$V$25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0.10412</c:v>
                </c:pt>
                <c:pt idx="8">
                  <c:v>0.42519000000000001</c:v>
                </c:pt>
                <c:pt idx="9">
                  <c:v>0.67735999999999996</c:v>
                </c:pt>
                <c:pt idx="10">
                  <c:v>0.87495999999999996</c:v>
                </c:pt>
                <c:pt idx="11">
                  <c:v>0.94469000000000003</c:v>
                </c:pt>
                <c:pt idx="12">
                  <c:v>0.94749000000000005</c:v>
                </c:pt>
                <c:pt idx="13">
                  <c:v>0.96894000000000002</c:v>
                </c:pt>
                <c:pt idx="14">
                  <c:v>0.86451</c:v>
                </c:pt>
                <c:pt idx="15">
                  <c:v>0.68540999999999996</c:v>
                </c:pt>
                <c:pt idx="16">
                  <c:v>0.52576000000000001</c:v>
                </c:pt>
                <c:pt idx="17">
                  <c:v>0.20114000000000001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BF-4435-B023-0C5374CE2688}"/>
            </c:ext>
          </c:extLst>
        </c:ser>
        <c:ser>
          <c:idx val="3"/>
          <c:order val="3"/>
          <c:tx>
            <c:strRef>
              <c:f>July!$W$1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July!$W$2:$W$25</c:f>
              <c:numCache>
                <c:formatCode>General</c:formatCode>
                <c:ptCount val="24"/>
                <c:pt idx="0">
                  <c:v>0.10506300000000013</c:v>
                </c:pt>
                <c:pt idx="1">
                  <c:v>4.884299999999997E-2</c:v>
                </c:pt>
                <c:pt idx="2">
                  <c:v>2.5015000000000231E-2</c:v>
                </c:pt>
                <c:pt idx="3">
                  <c:v>1.6552000000000344E-2</c:v>
                </c:pt>
                <c:pt idx="4">
                  <c:v>1.6552000000000344E-2</c:v>
                </c:pt>
                <c:pt idx="5">
                  <c:v>2.5015000000000231E-2</c:v>
                </c:pt>
                <c:pt idx="6">
                  <c:v>2.7867000000000308E-2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0.13857000000000008</c:v>
                </c:pt>
                <c:pt idx="19">
                  <c:v>8.8582000000000161E-2</c:v>
                </c:pt>
                <c:pt idx="20">
                  <c:v>0.10408399999999984</c:v>
                </c:pt>
                <c:pt idx="21">
                  <c:v>0.10410399999999975</c:v>
                </c:pt>
                <c:pt idx="22">
                  <c:v>8.8582000000000161E-2</c:v>
                </c:pt>
                <c:pt idx="23">
                  <c:v>9.6408999999999967E-2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BF-4435-B023-0C5374CE2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760896"/>
        <c:axId val="1422480608"/>
      </c:areaChart>
      <c:catAx>
        <c:axId val="15557608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0608"/>
        <c:crosses val="autoZero"/>
        <c:auto val="1"/>
        <c:lblAlgn val="ctr"/>
        <c:lblOffset val="100"/>
        <c:noMultiLvlLbl val="0"/>
      </c:catAx>
      <c:valAx>
        <c:axId val="14224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6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August!$B$1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August!$B$2:$B$25</c:f>
              <c:numCache>
                <c:formatCode>General</c:formatCode>
                <c:ptCount val="24"/>
                <c:pt idx="0">
                  <c:v>0.17813000000000001</c:v>
                </c:pt>
                <c:pt idx="1">
                  <c:v>0.17813000000000001</c:v>
                </c:pt>
                <c:pt idx="2">
                  <c:v>0.17813000000000001</c:v>
                </c:pt>
                <c:pt idx="3">
                  <c:v>0.17813000000000001</c:v>
                </c:pt>
                <c:pt idx="4">
                  <c:v>0.17813000000000001</c:v>
                </c:pt>
                <c:pt idx="5">
                  <c:v>0.17813000000000001</c:v>
                </c:pt>
                <c:pt idx="6">
                  <c:v>0.17813000000000001</c:v>
                </c:pt>
                <c:pt idx="7">
                  <c:v>0.17813000000000001</c:v>
                </c:pt>
                <c:pt idx="8">
                  <c:v>0.17813000000000001</c:v>
                </c:pt>
                <c:pt idx="9">
                  <c:v>0.17813000000000001</c:v>
                </c:pt>
                <c:pt idx="10">
                  <c:v>0.17813000000000001</c:v>
                </c:pt>
                <c:pt idx="11">
                  <c:v>0.17813000000000001</c:v>
                </c:pt>
                <c:pt idx="12">
                  <c:v>0.17813000000000001</c:v>
                </c:pt>
                <c:pt idx="13">
                  <c:v>0.17813000000000001</c:v>
                </c:pt>
                <c:pt idx="14">
                  <c:v>0.17813000000000001</c:v>
                </c:pt>
                <c:pt idx="15">
                  <c:v>0.17813000000000001</c:v>
                </c:pt>
                <c:pt idx="16">
                  <c:v>0.17813000000000001</c:v>
                </c:pt>
                <c:pt idx="17">
                  <c:v>0.17813000000000001</c:v>
                </c:pt>
                <c:pt idx="18">
                  <c:v>0.17813000000000001</c:v>
                </c:pt>
                <c:pt idx="19">
                  <c:v>0.17813000000000001</c:v>
                </c:pt>
                <c:pt idx="20">
                  <c:v>0.17813000000000001</c:v>
                </c:pt>
                <c:pt idx="21">
                  <c:v>0.17813000000000001</c:v>
                </c:pt>
                <c:pt idx="22">
                  <c:v>0.17813000000000001</c:v>
                </c:pt>
                <c:pt idx="23">
                  <c:v>0.17813000000000001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4-4307-BE6D-0524868A5888}"/>
            </c:ext>
          </c:extLst>
        </c:ser>
        <c:ser>
          <c:idx val="1"/>
          <c:order val="1"/>
          <c:tx>
            <c:strRef>
              <c:f>August!$C$1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August!$C$2:$C$25</c:f>
              <c:numCache>
                <c:formatCode>General</c:formatCode>
                <c:ptCount val="24"/>
                <c:pt idx="0">
                  <c:v>0.24718000000000001</c:v>
                </c:pt>
                <c:pt idx="1">
                  <c:v>0.24718000000000001</c:v>
                </c:pt>
                <c:pt idx="2">
                  <c:v>0.24718000000000001</c:v>
                </c:pt>
                <c:pt idx="3">
                  <c:v>0.24718000000000001</c:v>
                </c:pt>
                <c:pt idx="4">
                  <c:v>0.24718000000000001</c:v>
                </c:pt>
                <c:pt idx="5">
                  <c:v>0.24718000000000001</c:v>
                </c:pt>
                <c:pt idx="6">
                  <c:v>0.24718000000000001</c:v>
                </c:pt>
                <c:pt idx="7">
                  <c:v>0.24718000000000001</c:v>
                </c:pt>
                <c:pt idx="8">
                  <c:v>0.24718000000000001</c:v>
                </c:pt>
                <c:pt idx="9">
                  <c:v>0.24718000000000001</c:v>
                </c:pt>
                <c:pt idx="10">
                  <c:v>0.24718000000000001</c:v>
                </c:pt>
                <c:pt idx="11">
                  <c:v>0.24718000000000001</c:v>
                </c:pt>
                <c:pt idx="12">
                  <c:v>0.24718000000000001</c:v>
                </c:pt>
                <c:pt idx="13">
                  <c:v>0.24718000000000001</c:v>
                </c:pt>
                <c:pt idx="14">
                  <c:v>0.24718000000000001</c:v>
                </c:pt>
                <c:pt idx="15">
                  <c:v>0.24718000000000001</c:v>
                </c:pt>
                <c:pt idx="16">
                  <c:v>0.24718000000000001</c:v>
                </c:pt>
                <c:pt idx="17">
                  <c:v>0.24718000000000001</c:v>
                </c:pt>
                <c:pt idx="18">
                  <c:v>0.24718000000000001</c:v>
                </c:pt>
                <c:pt idx="19">
                  <c:v>0.24718000000000001</c:v>
                </c:pt>
                <c:pt idx="20">
                  <c:v>0.24718000000000001</c:v>
                </c:pt>
                <c:pt idx="21">
                  <c:v>0.24718000000000001</c:v>
                </c:pt>
                <c:pt idx="22">
                  <c:v>0.24718000000000001</c:v>
                </c:pt>
                <c:pt idx="23">
                  <c:v>0.24718000000000001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4-4307-BE6D-0524868A5888}"/>
            </c:ext>
          </c:extLst>
        </c:ser>
        <c:ser>
          <c:idx val="2"/>
          <c:order val="2"/>
          <c:tx>
            <c:strRef>
              <c:f>August!$D$1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August!$D$2:$D$25</c:f>
              <c:numCache>
                <c:formatCode>General</c:formatCode>
                <c:ptCount val="24"/>
                <c:pt idx="0">
                  <c:v>0.24718000000000001</c:v>
                </c:pt>
                <c:pt idx="1">
                  <c:v>0.24718000000000001</c:v>
                </c:pt>
                <c:pt idx="2">
                  <c:v>0.24718000000000001</c:v>
                </c:pt>
                <c:pt idx="3">
                  <c:v>0.24718000000000001</c:v>
                </c:pt>
                <c:pt idx="4">
                  <c:v>0.24718000000000001</c:v>
                </c:pt>
                <c:pt idx="5">
                  <c:v>0.24718000000000001</c:v>
                </c:pt>
                <c:pt idx="6">
                  <c:v>0.24718000000000001</c:v>
                </c:pt>
                <c:pt idx="7">
                  <c:v>0.24718000000000001</c:v>
                </c:pt>
                <c:pt idx="8">
                  <c:v>0.24718000000000001</c:v>
                </c:pt>
                <c:pt idx="9">
                  <c:v>0.24718000000000001</c:v>
                </c:pt>
                <c:pt idx="10">
                  <c:v>0.24718000000000001</c:v>
                </c:pt>
                <c:pt idx="11">
                  <c:v>0.24718000000000001</c:v>
                </c:pt>
                <c:pt idx="12">
                  <c:v>0.24718000000000001</c:v>
                </c:pt>
                <c:pt idx="13">
                  <c:v>0.24718000000000001</c:v>
                </c:pt>
                <c:pt idx="14">
                  <c:v>0.24718000000000001</c:v>
                </c:pt>
                <c:pt idx="15">
                  <c:v>0.24718000000000001</c:v>
                </c:pt>
                <c:pt idx="16">
                  <c:v>0.24718000000000001</c:v>
                </c:pt>
                <c:pt idx="17">
                  <c:v>0.24718000000000001</c:v>
                </c:pt>
                <c:pt idx="18">
                  <c:v>0.24718000000000001</c:v>
                </c:pt>
                <c:pt idx="19">
                  <c:v>0.24718000000000001</c:v>
                </c:pt>
                <c:pt idx="20">
                  <c:v>0.24718000000000001</c:v>
                </c:pt>
                <c:pt idx="21">
                  <c:v>0.24718000000000001</c:v>
                </c:pt>
                <c:pt idx="22">
                  <c:v>0.24718000000000001</c:v>
                </c:pt>
                <c:pt idx="23">
                  <c:v>0.24718000000000001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B4-4307-BE6D-0524868A5888}"/>
            </c:ext>
          </c:extLst>
        </c:ser>
        <c:ser>
          <c:idx val="3"/>
          <c:order val="3"/>
          <c:tx>
            <c:strRef>
              <c:f>August!$E$1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August!$E$2:$E$25</c:f>
              <c:numCache>
                <c:formatCode>General</c:formatCode>
                <c:ptCount val="24"/>
                <c:pt idx="0">
                  <c:v>0.24424000000000001</c:v>
                </c:pt>
                <c:pt idx="1">
                  <c:v>0.24424000000000001</c:v>
                </c:pt>
                <c:pt idx="2">
                  <c:v>0.24424000000000001</c:v>
                </c:pt>
                <c:pt idx="3">
                  <c:v>0.24424000000000001</c:v>
                </c:pt>
                <c:pt idx="4">
                  <c:v>0.24382999999999999</c:v>
                </c:pt>
                <c:pt idx="5">
                  <c:v>0.24424000000000001</c:v>
                </c:pt>
                <c:pt idx="6">
                  <c:v>0.24424000000000001</c:v>
                </c:pt>
                <c:pt idx="7">
                  <c:v>0.24424000000000001</c:v>
                </c:pt>
                <c:pt idx="8">
                  <c:v>0.24424000000000001</c:v>
                </c:pt>
                <c:pt idx="9">
                  <c:v>0.24424000000000001</c:v>
                </c:pt>
                <c:pt idx="10">
                  <c:v>0.24424000000000001</c:v>
                </c:pt>
                <c:pt idx="11">
                  <c:v>0.24424000000000001</c:v>
                </c:pt>
                <c:pt idx="12">
                  <c:v>0.24424000000000001</c:v>
                </c:pt>
                <c:pt idx="13">
                  <c:v>0.24424000000000001</c:v>
                </c:pt>
                <c:pt idx="14">
                  <c:v>0.24424000000000001</c:v>
                </c:pt>
                <c:pt idx="15">
                  <c:v>0.24424000000000001</c:v>
                </c:pt>
                <c:pt idx="16">
                  <c:v>0.24424000000000001</c:v>
                </c:pt>
                <c:pt idx="17">
                  <c:v>0.24424000000000001</c:v>
                </c:pt>
                <c:pt idx="18">
                  <c:v>0.24424000000000001</c:v>
                </c:pt>
                <c:pt idx="19">
                  <c:v>0.24424000000000001</c:v>
                </c:pt>
                <c:pt idx="20">
                  <c:v>0.24424000000000001</c:v>
                </c:pt>
                <c:pt idx="21">
                  <c:v>0.24424000000000001</c:v>
                </c:pt>
                <c:pt idx="22">
                  <c:v>0.24424000000000001</c:v>
                </c:pt>
                <c:pt idx="23">
                  <c:v>0.24424000000000001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4-4307-BE6D-0524868A5888}"/>
            </c:ext>
          </c:extLst>
        </c:ser>
        <c:ser>
          <c:idx val="4"/>
          <c:order val="4"/>
          <c:tx>
            <c:strRef>
              <c:f>August!$F$1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August!$F$2:$F$25</c:f>
              <c:numCache>
                <c:formatCode>General</c:formatCode>
                <c:ptCount val="24"/>
                <c:pt idx="0">
                  <c:v>0.48793999999999998</c:v>
                </c:pt>
                <c:pt idx="1">
                  <c:v>0.48792000000000002</c:v>
                </c:pt>
                <c:pt idx="2">
                  <c:v>0.48762</c:v>
                </c:pt>
                <c:pt idx="3">
                  <c:v>0.48470999999999997</c:v>
                </c:pt>
                <c:pt idx="4">
                  <c:v>0.48155999999999999</c:v>
                </c:pt>
                <c:pt idx="5">
                  <c:v>0.48784</c:v>
                </c:pt>
                <c:pt idx="6">
                  <c:v>0.48792999999999997</c:v>
                </c:pt>
                <c:pt idx="7">
                  <c:v>0.48793999999999998</c:v>
                </c:pt>
                <c:pt idx="8">
                  <c:v>0.48793999999999998</c:v>
                </c:pt>
                <c:pt idx="9">
                  <c:v>0.48793999999999998</c:v>
                </c:pt>
                <c:pt idx="10">
                  <c:v>0.48793999999999998</c:v>
                </c:pt>
                <c:pt idx="11">
                  <c:v>0.48793999999999998</c:v>
                </c:pt>
                <c:pt idx="12">
                  <c:v>0.48793999999999998</c:v>
                </c:pt>
                <c:pt idx="13">
                  <c:v>0.48793999999999998</c:v>
                </c:pt>
                <c:pt idx="14">
                  <c:v>0.48793999999999998</c:v>
                </c:pt>
                <c:pt idx="15">
                  <c:v>0.48793999999999998</c:v>
                </c:pt>
                <c:pt idx="16">
                  <c:v>0.48793999999999998</c:v>
                </c:pt>
                <c:pt idx="17">
                  <c:v>0.48793999999999998</c:v>
                </c:pt>
                <c:pt idx="18">
                  <c:v>0.48793999999999998</c:v>
                </c:pt>
                <c:pt idx="19">
                  <c:v>0.48793999999999998</c:v>
                </c:pt>
                <c:pt idx="20">
                  <c:v>0.48793999999999998</c:v>
                </c:pt>
                <c:pt idx="21">
                  <c:v>0.48793999999999998</c:v>
                </c:pt>
                <c:pt idx="22">
                  <c:v>0.48793999999999998</c:v>
                </c:pt>
                <c:pt idx="23">
                  <c:v>0.48793999999999998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B4-4307-BE6D-0524868A5888}"/>
            </c:ext>
          </c:extLst>
        </c:ser>
        <c:ser>
          <c:idx val="5"/>
          <c:order val="5"/>
          <c:tx>
            <c:strRef>
              <c:f>August!$G$1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August!$G$2:$G$25</c:f>
              <c:numCache>
                <c:formatCode>General</c:formatCode>
                <c:ptCount val="24"/>
                <c:pt idx="0">
                  <c:v>0.26883000000000001</c:v>
                </c:pt>
                <c:pt idx="1">
                  <c:v>0.16469</c:v>
                </c:pt>
                <c:pt idx="2">
                  <c:v>0.11534</c:v>
                </c:pt>
                <c:pt idx="3">
                  <c:v>8.6271E-2</c:v>
                </c:pt>
                <c:pt idx="4">
                  <c:v>7.6188000000000006E-2</c:v>
                </c:pt>
                <c:pt idx="5">
                  <c:v>0.12758</c:v>
                </c:pt>
                <c:pt idx="6">
                  <c:v>0.17704</c:v>
                </c:pt>
                <c:pt idx="7">
                  <c:v>0.23874999999999999</c:v>
                </c:pt>
                <c:pt idx="8">
                  <c:v>0.32657000000000003</c:v>
                </c:pt>
                <c:pt idx="9">
                  <c:v>0.32822000000000001</c:v>
                </c:pt>
                <c:pt idx="10">
                  <c:v>0.32822000000000001</c:v>
                </c:pt>
                <c:pt idx="11">
                  <c:v>0.32822000000000001</c:v>
                </c:pt>
                <c:pt idx="12">
                  <c:v>0.32822000000000001</c:v>
                </c:pt>
                <c:pt idx="13">
                  <c:v>0.32822000000000001</c:v>
                </c:pt>
                <c:pt idx="14">
                  <c:v>0.32822000000000001</c:v>
                </c:pt>
                <c:pt idx="15">
                  <c:v>0.32822000000000001</c:v>
                </c:pt>
                <c:pt idx="16">
                  <c:v>0.32822000000000001</c:v>
                </c:pt>
                <c:pt idx="17">
                  <c:v>0.32822000000000001</c:v>
                </c:pt>
                <c:pt idx="18">
                  <c:v>0.32822000000000001</c:v>
                </c:pt>
                <c:pt idx="19">
                  <c:v>0.32822000000000001</c:v>
                </c:pt>
                <c:pt idx="20">
                  <c:v>0.32822000000000001</c:v>
                </c:pt>
                <c:pt idx="21">
                  <c:v>0.32822000000000001</c:v>
                </c:pt>
                <c:pt idx="22">
                  <c:v>0.32819999999999999</c:v>
                </c:pt>
                <c:pt idx="23">
                  <c:v>0.32597999999999999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4-4307-BE6D-0524868A5888}"/>
            </c:ext>
          </c:extLst>
        </c:ser>
        <c:ser>
          <c:idx val="6"/>
          <c:order val="6"/>
          <c:tx>
            <c:strRef>
              <c:f>August!$H$1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August!$H$2:$H$25</c:f>
              <c:numCache>
                <c:formatCode>General</c:formatCode>
                <c:ptCount val="24"/>
                <c:pt idx="0">
                  <c:v>1.5487000000000001E-2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1.5056999999999999E-2</c:v>
                </c:pt>
                <c:pt idx="8">
                  <c:v>3.9747999999999999E-2</c:v>
                </c:pt>
                <c:pt idx="9">
                  <c:v>5.4524000000000003E-2</c:v>
                </c:pt>
                <c:pt idx="10">
                  <c:v>5.4524000000000003E-2</c:v>
                </c:pt>
                <c:pt idx="11">
                  <c:v>5.4524000000000003E-2</c:v>
                </c:pt>
                <c:pt idx="12">
                  <c:v>5.4524000000000003E-2</c:v>
                </c:pt>
                <c:pt idx="13">
                  <c:v>5.4524000000000003E-2</c:v>
                </c:pt>
                <c:pt idx="14">
                  <c:v>5.4524000000000003E-2</c:v>
                </c:pt>
                <c:pt idx="15">
                  <c:v>5.4524000000000003E-2</c:v>
                </c:pt>
                <c:pt idx="16">
                  <c:v>5.4524000000000003E-2</c:v>
                </c:pt>
                <c:pt idx="17">
                  <c:v>5.4524000000000003E-2</c:v>
                </c:pt>
                <c:pt idx="18">
                  <c:v>5.4524000000000003E-2</c:v>
                </c:pt>
                <c:pt idx="19">
                  <c:v>5.4524000000000003E-2</c:v>
                </c:pt>
                <c:pt idx="20">
                  <c:v>5.4524000000000003E-2</c:v>
                </c:pt>
                <c:pt idx="21">
                  <c:v>5.4484999999999999E-2</c:v>
                </c:pt>
                <c:pt idx="22">
                  <c:v>5.2897E-2</c:v>
                </c:pt>
                <c:pt idx="23">
                  <c:v>3.7849000000000001E-2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B4-4307-BE6D-0524868A5888}"/>
            </c:ext>
          </c:extLst>
        </c:ser>
        <c:ser>
          <c:idx val="7"/>
          <c:order val="7"/>
          <c:tx>
            <c:strRef>
              <c:f>August!$J$1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August!$J$2:$J$25</c:f>
              <c:numCache>
                <c:formatCode>General</c:formatCode>
                <c:ptCount val="24"/>
                <c:pt idx="0">
                  <c:v>7.4259E-3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0.12364</c:v>
                </c:pt>
                <c:pt idx="9">
                  <c:v>6.4045000000000005E-2</c:v>
                </c:pt>
                <c:pt idx="10">
                  <c:v>0.10316</c:v>
                </c:pt>
                <c:pt idx="11">
                  <c:v>2.4136999999999999E-2</c:v>
                </c:pt>
                <c:pt idx="12">
                  <c:v>0.12153</c:v>
                </c:pt>
                <c:pt idx="13">
                  <c:v>3.7725000000000002E-2</c:v>
                </c:pt>
                <c:pt idx="14">
                  <c:v>6.5758999999999998E-2</c:v>
                </c:pt>
                <c:pt idx="15">
                  <c:v>2.2778999999999998E-3</c:v>
                </c:pt>
                <c:pt idx="16">
                  <c:v>3.1482999999999997E-2</c:v>
                </c:pt>
                <c:pt idx="17">
                  <c:v>1.5373E-2</c:v>
                </c:pt>
                <c:pt idx="18">
                  <c:v>4.8913999999999999E-2</c:v>
                </c:pt>
                <c:pt idx="19">
                  <c:v>9.0787999999999997E-3</c:v>
                </c:pt>
                <c:pt idx="20">
                  <c:v>7.5396000000000005E-2</c:v>
                </c:pt>
                <c:pt idx="21">
                  <c:v>1.3832000000000001E-2</c:v>
                </c:pt>
                <c:pt idx="22">
                  <c:v>3.5075000000000002E-3</c:v>
                </c:pt>
                <c:pt idx="23">
                  <c:v>6.2978000000000001E-3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B4-4307-BE6D-0524868A5888}"/>
            </c:ext>
          </c:extLst>
        </c:ser>
        <c:ser>
          <c:idx val="8"/>
          <c:order val="8"/>
          <c:tx>
            <c:strRef>
              <c:f>August!$K$1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August!$K$2:$K$25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5.9178000000000001E-2</c:v>
                </c:pt>
                <c:pt idx="8">
                  <c:v>0.36607000000000001</c:v>
                </c:pt>
                <c:pt idx="9">
                  <c:v>0.62051000000000001</c:v>
                </c:pt>
                <c:pt idx="10">
                  <c:v>0.85523000000000005</c:v>
                </c:pt>
                <c:pt idx="11">
                  <c:v>0.97063999999999995</c:v>
                </c:pt>
                <c:pt idx="12">
                  <c:v>0.97887000000000002</c:v>
                </c:pt>
                <c:pt idx="13">
                  <c:v>1.0172000000000001</c:v>
                </c:pt>
                <c:pt idx="14">
                  <c:v>0.87912000000000001</c:v>
                </c:pt>
                <c:pt idx="15">
                  <c:v>0.73072999999999999</c:v>
                </c:pt>
                <c:pt idx="16">
                  <c:v>0.52149999999999996</c:v>
                </c:pt>
                <c:pt idx="17">
                  <c:v>0.12356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B4-4307-BE6D-0524868A5888}"/>
            </c:ext>
          </c:extLst>
        </c:ser>
        <c:ser>
          <c:idx val="9"/>
          <c:order val="9"/>
          <c:tx>
            <c:strRef>
              <c:f>August!$L$1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August!$L$2:$L$25</c:f>
              <c:numCache>
                <c:formatCode>General</c:formatCode>
                <c:ptCount val="24"/>
                <c:pt idx="0">
                  <c:v>0.15468709999999963</c:v>
                </c:pt>
                <c:pt idx="1">
                  <c:v>9.6759999999999957E-2</c:v>
                </c:pt>
                <c:pt idx="2">
                  <c:v>6.6210000000000102E-2</c:v>
                </c:pt>
                <c:pt idx="3">
                  <c:v>4.8189000000000037E-2</c:v>
                </c:pt>
                <c:pt idx="4">
                  <c:v>4.1832000000000091E-2</c:v>
                </c:pt>
                <c:pt idx="5">
                  <c:v>7.3749999999999982E-2</c:v>
                </c:pt>
                <c:pt idx="6">
                  <c:v>0.10440000000000005</c:v>
                </c:pt>
                <c:pt idx="7">
                  <c:v>8.3444999999999769E-2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9.1003000000000167E-2</c:v>
                </c:pt>
                <c:pt idx="17">
                  <c:v>0.45505299999999993</c:v>
                </c:pt>
                <c:pt idx="18">
                  <c:v>0.52507200000000021</c:v>
                </c:pt>
                <c:pt idx="19">
                  <c:v>0.6349072</c:v>
                </c:pt>
                <c:pt idx="20">
                  <c:v>0.52858999999999989</c:v>
                </c:pt>
                <c:pt idx="21">
                  <c:v>0.47019299999999986</c:v>
                </c:pt>
                <c:pt idx="22">
                  <c:v>0.36192549999999968</c:v>
                </c:pt>
                <c:pt idx="23">
                  <c:v>0.25640320000000005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B4-4307-BE6D-0524868A5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829328"/>
        <c:axId val="1422459392"/>
      </c:areaChart>
      <c:catAx>
        <c:axId val="1620829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59392"/>
        <c:crosses val="autoZero"/>
        <c:auto val="1"/>
        <c:lblAlgn val="ctr"/>
        <c:lblOffset val="100"/>
        <c:noMultiLvlLbl val="0"/>
      </c:catAx>
      <c:valAx>
        <c:axId val="14224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82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August!$I$1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August!$I$2:$I$25</c:f>
              <c:numCache>
                <c:formatCode>General</c:formatCode>
                <c:ptCount val="24"/>
                <c:pt idx="0">
                  <c:v>1.6889870000000002</c:v>
                </c:pt>
                <c:pt idx="1">
                  <c:v>1.5843400000000001</c:v>
                </c:pt>
                <c:pt idx="2">
                  <c:v>1.5346899999999999</c:v>
                </c:pt>
                <c:pt idx="3">
                  <c:v>1.5027109999999999</c:v>
                </c:pt>
                <c:pt idx="4">
                  <c:v>1.4890679999999998</c:v>
                </c:pt>
                <c:pt idx="5">
                  <c:v>1.54715</c:v>
                </c:pt>
                <c:pt idx="6">
                  <c:v>1.5967</c:v>
                </c:pt>
                <c:pt idx="7">
                  <c:v>1.6584770000000002</c:v>
                </c:pt>
                <c:pt idx="8">
                  <c:v>1.770988</c:v>
                </c:pt>
                <c:pt idx="9">
                  <c:v>1.7874140000000001</c:v>
                </c:pt>
                <c:pt idx="10">
                  <c:v>1.7874140000000001</c:v>
                </c:pt>
                <c:pt idx="11">
                  <c:v>1.7874140000000001</c:v>
                </c:pt>
                <c:pt idx="12">
                  <c:v>1.7874140000000001</c:v>
                </c:pt>
                <c:pt idx="13">
                  <c:v>1.7874140000000001</c:v>
                </c:pt>
                <c:pt idx="14">
                  <c:v>1.7874140000000001</c:v>
                </c:pt>
                <c:pt idx="15">
                  <c:v>1.7874140000000001</c:v>
                </c:pt>
                <c:pt idx="16">
                  <c:v>1.7874140000000001</c:v>
                </c:pt>
                <c:pt idx="17">
                  <c:v>1.7874140000000001</c:v>
                </c:pt>
                <c:pt idx="18">
                  <c:v>1.7874140000000001</c:v>
                </c:pt>
                <c:pt idx="19">
                  <c:v>1.7874140000000001</c:v>
                </c:pt>
                <c:pt idx="20">
                  <c:v>1.7874140000000001</c:v>
                </c:pt>
                <c:pt idx="21">
                  <c:v>1.7873749999999999</c:v>
                </c:pt>
                <c:pt idx="22">
                  <c:v>1.7857670000000001</c:v>
                </c:pt>
                <c:pt idx="23">
                  <c:v>1.768499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C-4DFB-AA7D-9ABE7B14D613}"/>
            </c:ext>
          </c:extLst>
        </c:ser>
        <c:ser>
          <c:idx val="1"/>
          <c:order val="1"/>
          <c:tx>
            <c:strRef>
              <c:f>August!$J$1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August!$J$2:$J$25</c:f>
              <c:numCache>
                <c:formatCode>General</c:formatCode>
                <c:ptCount val="24"/>
                <c:pt idx="0">
                  <c:v>7.4259E-3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0.12364</c:v>
                </c:pt>
                <c:pt idx="9">
                  <c:v>6.4045000000000005E-2</c:v>
                </c:pt>
                <c:pt idx="10">
                  <c:v>0.10316</c:v>
                </c:pt>
                <c:pt idx="11">
                  <c:v>2.4136999999999999E-2</c:v>
                </c:pt>
                <c:pt idx="12">
                  <c:v>0.12153</c:v>
                </c:pt>
                <c:pt idx="13">
                  <c:v>3.7725000000000002E-2</c:v>
                </c:pt>
                <c:pt idx="14">
                  <c:v>6.5758999999999998E-2</c:v>
                </c:pt>
                <c:pt idx="15">
                  <c:v>2.2778999999999998E-3</c:v>
                </c:pt>
                <c:pt idx="16">
                  <c:v>3.1482999999999997E-2</c:v>
                </c:pt>
                <c:pt idx="17">
                  <c:v>1.5373E-2</c:v>
                </c:pt>
                <c:pt idx="18">
                  <c:v>4.8913999999999999E-2</c:v>
                </c:pt>
                <c:pt idx="19">
                  <c:v>9.0787999999999997E-3</c:v>
                </c:pt>
                <c:pt idx="20">
                  <c:v>7.5396000000000005E-2</c:v>
                </c:pt>
                <c:pt idx="21">
                  <c:v>1.3832000000000001E-2</c:v>
                </c:pt>
                <c:pt idx="22">
                  <c:v>3.5075000000000002E-3</c:v>
                </c:pt>
                <c:pt idx="23">
                  <c:v>6.2978000000000001E-3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C-4DFB-AA7D-9ABE7B14D613}"/>
            </c:ext>
          </c:extLst>
        </c:ser>
        <c:ser>
          <c:idx val="2"/>
          <c:order val="2"/>
          <c:tx>
            <c:strRef>
              <c:f>August!$K$1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August!$K$2:$K$25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5.9178000000000001E-2</c:v>
                </c:pt>
                <c:pt idx="8">
                  <c:v>0.36607000000000001</c:v>
                </c:pt>
                <c:pt idx="9">
                  <c:v>0.62051000000000001</c:v>
                </c:pt>
                <c:pt idx="10">
                  <c:v>0.85523000000000005</c:v>
                </c:pt>
                <c:pt idx="11">
                  <c:v>0.97063999999999995</c:v>
                </c:pt>
                <c:pt idx="12">
                  <c:v>0.97887000000000002</c:v>
                </c:pt>
                <c:pt idx="13">
                  <c:v>1.0172000000000001</c:v>
                </c:pt>
                <c:pt idx="14">
                  <c:v>0.87912000000000001</c:v>
                </c:pt>
                <c:pt idx="15">
                  <c:v>0.73072999999999999</c:v>
                </c:pt>
                <c:pt idx="16">
                  <c:v>0.52149999999999996</c:v>
                </c:pt>
                <c:pt idx="17">
                  <c:v>0.12356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EC-4DFB-AA7D-9ABE7B14D613}"/>
            </c:ext>
          </c:extLst>
        </c:ser>
        <c:ser>
          <c:idx val="3"/>
          <c:order val="3"/>
          <c:tx>
            <c:strRef>
              <c:f>August!$L$1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August!$L$2:$L$25</c:f>
              <c:numCache>
                <c:formatCode>General</c:formatCode>
                <c:ptCount val="24"/>
                <c:pt idx="0">
                  <c:v>0.15468709999999963</c:v>
                </c:pt>
                <c:pt idx="1">
                  <c:v>9.6759999999999957E-2</c:v>
                </c:pt>
                <c:pt idx="2">
                  <c:v>6.6210000000000102E-2</c:v>
                </c:pt>
                <c:pt idx="3">
                  <c:v>4.8189000000000037E-2</c:v>
                </c:pt>
                <c:pt idx="4">
                  <c:v>4.1832000000000091E-2</c:v>
                </c:pt>
                <c:pt idx="5">
                  <c:v>7.3749999999999982E-2</c:v>
                </c:pt>
                <c:pt idx="6">
                  <c:v>0.10440000000000005</c:v>
                </c:pt>
                <c:pt idx="7">
                  <c:v>8.3444999999999769E-2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9.1003000000000167E-2</c:v>
                </c:pt>
                <c:pt idx="17">
                  <c:v>0.45505299999999993</c:v>
                </c:pt>
                <c:pt idx="18">
                  <c:v>0.52507200000000021</c:v>
                </c:pt>
                <c:pt idx="19">
                  <c:v>0.6349072</c:v>
                </c:pt>
                <c:pt idx="20">
                  <c:v>0.52858999999999989</c:v>
                </c:pt>
                <c:pt idx="21">
                  <c:v>0.47019299999999986</c:v>
                </c:pt>
                <c:pt idx="22">
                  <c:v>0.36192549999999968</c:v>
                </c:pt>
                <c:pt idx="23">
                  <c:v>0.25640320000000005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EC-4DFB-AA7D-9ABE7B14D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435536"/>
        <c:axId val="1422577120"/>
      </c:areaChart>
      <c:catAx>
        <c:axId val="1678435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7120"/>
        <c:crosses val="autoZero"/>
        <c:auto val="1"/>
        <c:lblAlgn val="ctr"/>
        <c:lblOffset val="100"/>
        <c:noMultiLvlLbl val="0"/>
      </c:catAx>
      <c:valAx>
        <c:axId val="14225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3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August!$M$1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August!$M$2:$M$25</c:f>
              <c:numCache>
                <c:formatCode>General</c:formatCode>
                <c:ptCount val="24"/>
                <c:pt idx="0">
                  <c:v>0.17813000000000001</c:v>
                </c:pt>
                <c:pt idx="1">
                  <c:v>0.17813000000000001</c:v>
                </c:pt>
                <c:pt idx="2">
                  <c:v>0.17813000000000001</c:v>
                </c:pt>
                <c:pt idx="3">
                  <c:v>0.17813000000000001</c:v>
                </c:pt>
                <c:pt idx="4">
                  <c:v>0.17813000000000001</c:v>
                </c:pt>
                <c:pt idx="5">
                  <c:v>0.17813000000000001</c:v>
                </c:pt>
                <c:pt idx="6">
                  <c:v>0.17813000000000001</c:v>
                </c:pt>
                <c:pt idx="7">
                  <c:v>0.17813000000000001</c:v>
                </c:pt>
                <c:pt idx="8">
                  <c:v>0.17813000000000001</c:v>
                </c:pt>
                <c:pt idx="9">
                  <c:v>0.17813000000000001</c:v>
                </c:pt>
                <c:pt idx="10">
                  <c:v>0.17813000000000001</c:v>
                </c:pt>
                <c:pt idx="11">
                  <c:v>0.17813000000000001</c:v>
                </c:pt>
                <c:pt idx="12">
                  <c:v>0.17813000000000001</c:v>
                </c:pt>
                <c:pt idx="13">
                  <c:v>0.17813000000000001</c:v>
                </c:pt>
                <c:pt idx="14">
                  <c:v>0.17813000000000001</c:v>
                </c:pt>
                <c:pt idx="15">
                  <c:v>0.17813000000000001</c:v>
                </c:pt>
                <c:pt idx="16">
                  <c:v>0.17813000000000001</c:v>
                </c:pt>
                <c:pt idx="17">
                  <c:v>0.17813000000000001</c:v>
                </c:pt>
                <c:pt idx="18">
                  <c:v>0.17813000000000001</c:v>
                </c:pt>
                <c:pt idx="19">
                  <c:v>0.17813000000000001</c:v>
                </c:pt>
                <c:pt idx="20">
                  <c:v>0.17813000000000001</c:v>
                </c:pt>
                <c:pt idx="21">
                  <c:v>0.17813000000000001</c:v>
                </c:pt>
                <c:pt idx="22">
                  <c:v>0.17813000000000001</c:v>
                </c:pt>
                <c:pt idx="23">
                  <c:v>0.17813000000000001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D-427D-9DA2-A80F922E9781}"/>
            </c:ext>
          </c:extLst>
        </c:ser>
        <c:ser>
          <c:idx val="1"/>
          <c:order val="1"/>
          <c:tx>
            <c:strRef>
              <c:f>August!$N$1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August!$N$2:$N$25</c:f>
              <c:numCache>
                <c:formatCode>General</c:formatCode>
                <c:ptCount val="24"/>
                <c:pt idx="0">
                  <c:v>0.24718000000000001</c:v>
                </c:pt>
                <c:pt idx="1">
                  <c:v>0.24718000000000001</c:v>
                </c:pt>
                <c:pt idx="2">
                  <c:v>0.24718000000000001</c:v>
                </c:pt>
                <c:pt idx="3">
                  <c:v>0.24718000000000001</c:v>
                </c:pt>
                <c:pt idx="4">
                  <c:v>0.24718000000000001</c:v>
                </c:pt>
                <c:pt idx="5">
                  <c:v>0.24718000000000001</c:v>
                </c:pt>
                <c:pt idx="6">
                  <c:v>0.24718000000000001</c:v>
                </c:pt>
                <c:pt idx="7">
                  <c:v>0.24718000000000001</c:v>
                </c:pt>
                <c:pt idx="8">
                  <c:v>0.24718000000000001</c:v>
                </c:pt>
                <c:pt idx="9">
                  <c:v>0.24718000000000001</c:v>
                </c:pt>
                <c:pt idx="10">
                  <c:v>0.24718000000000001</c:v>
                </c:pt>
                <c:pt idx="11">
                  <c:v>0.24718000000000001</c:v>
                </c:pt>
                <c:pt idx="12">
                  <c:v>0.24718000000000001</c:v>
                </c:pt>
                <c:pt idx="13">
                  <c:v>0.24718000000000001</c:v>
                </c:pt>
                <c:pt idx="14">
                  <c:v>0.24718000000000001</c:v>
                </c:pt>
                <c:pt idx="15">
                  <c:v>0.24718000000000001</c:v>
                </c:pt>
                <c:pt idx="16">
                  <c:v>0.24718000000000001</c:v>
                </c:pt>
                <c:pt idx="17">
                  <c:v>0.24718000000000001</c:v>
                </c:pt>
                <c:pt idx="18">
                  <c:v>0.24718000000000001</c:v>
                </c:pt>
                <c:pt idx="19">
                  <c:v>0.24718000000000001</c:v>
                </c:pt>
                <c:pt idx="20">
                  <c:v>0.24718000000000001</c:v>
                </c:pt>
                <c:pt idx="21">
                  <c:v>0.24718000000000001</c:v>
                </c:pt>
                <c:pt idx="22">
                  <c:v>0.24718000000000001</c:v>
                </c:pt>
                <c:pt idx="23">
                  <c:v>0.24718000000000001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D-427D-9DA2-A80F922E9781}"/>
            </c:ext>
          </c:extLst>
        </c:ser>
        <c:ser>
          <c:idx val="2"/>
          <c:order val="2"/>
          <c:tx>
            <c:strRef>
              <c:f>August!$O$1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August!$O$2:$O$25</c:f>
              <c:numCache>
                <c:formatCode>General</c:formatCode>
                <c:ptCount val="24"/>
                <c:pt idx="0">
                  <c:v>0.24718000000000001</c:v>
                </c:pt>
                <c:pt idx="1">
                  <c:v>0.24718000000000001</c:v>
                </c:pt>
                <c:pt idx="2">
                  <c:v>0.24718000000000001</c:v>
                </c:pt>
                <c:pt idx="3">
                  <c:v>0.24718000000000001</c:v>
                </c:pt>
                <c:pt idx="4">
                  <c:v>0.24718000000000001</c:v>
                </c:pt>
                <c:pt idx="5">
                  <c:v>0.24718000000000001</c:v>
                </c:pt>
                <c:pt idx="6">
                  <c:v>0.24718000000000001</c:v>
                </c:pt>
                <c:pt idx="7">
                  <c:v>0.24718000000000001</c:v>
                </c:pt>
                <c:pt idx="8">
                  <c:v>0.24718000000000001</c:v>
                </c:pt>
                <c:pt idx="9">
                  <c:v>0.24718000000000001</c:v>
                </c:pt>
                <c:pt idx="10">
                  <c:v>0.24718000000000001</c:v>
                </c:pt>
                <c:pt idx="11">
                  <c:v>0.24718000000000001</c:v>
                </c:pt>
                <c:pt idx="12">
                  <c:v>0.24718000000000001</c:v>
                </c:pt>
                <c:pt idx="13">
                  <c:v>0.24718000000000001</c:v>
                </c:pt>
                <c:pt idx="14">
                  <c:v>0.24718000000000001</c:v>
                </c:pt>
                <c:pt idx="15">
                  <c:v>0.24718000000000001</c:v>
                </c:pt>
                <c:pt idx="16">
                  <c:v>0.24718000000000001</c:v>
                </c:pt>
                <c:pt idx="17">
                  <c:v>0.24718000000000001</c:v>
                </c:pt>
                <c:pt idx="18">
                  <c:v>0.24718000000000001</c:v>
                </c:pt>
                <c:pt idx="19">
                  <c:v>0.24718000000000001</c:v>
                </c:pt>
                <c:pt idx="20">
                  <c:v>0.24718000000000001</c:v>
                </c:pt>
                <c:pt idx="21">
                  <c:v>0.24718000000000001</c:v>
                </c:pt>
                <c:pt idx="22">
                  <c:v>0.24718000000000001</c:v>
                </c:pt>
                <c:pt idx="23">
                  <c:v>0.24718000000000001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D-427D-9DA2-A80F922E9781}"/>
            </c:ext>
          </c:extLst>
        </c:ser>
        <c:ser>
          <c:idx val="3"/>
          <c:order val="3"/>
          <c:tx>
            <c:strRef>
              <c:f>August!$P$1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August!$P$2:$P$25</c:f>
              <c:numCache>
                <c:formatCode>General</c:formatCode>
                <c:ptCount val="24"/>
                <c:pt idx="0">
                  <c:v>0.24424000000000001</c:v>
                </c:pt>
                <c:pt idx="1">
                  <c:v>0.24424000000000001</c:v>
                </c:pt>
                <c:pt idx="2">
                  <c:v>0.24424000000000001</c:v>
                </c:pt>
                <c:pt idx="3">
                  <c:v>0.24424000000000001</c:v>
                </c:pt>
                <c:pt idx="4">
                  <c:v>0.24424000000000001</c:v>
                </c:pt>
                <c:pt idx="5">
                  <c:v>0.24424000000000001</c:v>
                </c:pt>
                <c:pt idx="6">
                  <c:v>0.24424000000000001</c:v>
                </c:pt>
                <c:pt idx="7">
                  <c:v>0.24424000000000001</c:v>
                </c:pt>
                <c:pt idx="8">
                  <c:v>0.24424000000000001</c:v>
                </c:pt>
                <c:pt idx="9">
                  <c:v>0.24424000000000001</c:v>
                </c:pt>
                <c:pt idx="10">
                  <c:v>0.24424000000000001</c:v>
                </c:pt>
                <c:pt idx="11">
                  <c:v>0.24424000000000001</c:v>
                </c:pt>
                <c:pt idx="12">
                  <c:v>0.24424000000000001</c:v>
                </c:pt>
                <c:pt idx="13">
                  <c:v>0.24424000000000001</c:v>
                </c:pt>
                <c:pt idx="14">
                  <c:v>0.24424000000000001</c:v>
                </c:pt>
                <c:pt idx="15">
                  <c:v>0.24424000000000001</c:v>
                </c:pt>
                <c:pt idx="16">
                  <c:v>0.24424000000000001</c:v>
                </c:pt>
                <c:pt idx="17">
                  <c:v>0.24424000000000001</c:v>
                </c:pt>
                <c:pt idx="18">
                  <c:v>0.24424000000000001</c:v>
                </c:pt>
                <c:pt idx="19">
                  <c:v>0.24424000000000001</c:v>
                </c:pt>
                <c:pt idx="20">
                  <c:v>0.24424000000000001</c:v>
                </c:pt>
                <c:pt idx="21">
                  <c:v>0.24424000000000001</c:v>
                </c:pt>
                <c:pt idx="22">
                  <c:v>0.24424000000000001</c:v>
                </c:pt>
                <c:pt idx="23">
                  <c:v>0.24424000000000001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D-427D-9DA2-A80F922E9781}"/>
            </c:ext>
          </c:extLst>
        </c:ser>
        <c:ser>
          <c:idx val="4"/>
          <c:order val="4"/>
          <c:tx>
            <c:strRef>
              <c:f>August!$Q$1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August!$Q$2:$Q$25</c:f>
              <c:numCache>
                <c:formatCode>General</c:formatCode>
                <c:ptCount val="24"/>
                <c:pt idx="0">
                  <c:v>0.48793999999999998</c:v>
                </c:pt>
                <c:pt idx="1">
                  <c:v>0.48793999999999998</c:v>
                </c:pt>
                <c:pt idx="2">
                  <c:v>0.48604999999999998</c:v>
                </c:pt>
                <c:pt idx="3">
                  <c:v>0.44429999999999997</c:v>
                </c:pt>
                <c:pt idx="4">
                  <c:v>0.44429999999999997</c:v>
                </c:pt>
                <c:pt idx="5">
                  <c:v>0.48765999999999998</c:v>
                </c:pt>
                <c:pt idx="6">
                  <c:v>0.48793999999999998</c:v>
                </c:pt>
                <c:pt idx="7">
                  <c:v>0.48793999999999998</c:v>
                </c:pt>
                <c:pt idx="8">
                  <c:v>0.48793999999999998</c:v>
                </c:pt>
                <c:pt idx="9">
                  <c:v>0.48793999999999998</c:v>
                </c:pt>
                <c:pt idx="10">
                  <c:v>0.48793999999999998</c:v>
                </c:pt>
                <c:pt idx="11">
                  <c:v>0.48793999999999998</c:v>
                </c:pt>
                <c:pt idx="12">
                  <c:v>0.48793999999999998</c:v>
                </c:pt>
                <c:pt idx="13">
                  <c:v>0.48793999999999998</c:v>
                </c:pt>
                <c:pt idx="14">
                  <c:v>0.48793999999999998</c:v>
                </c:pt>
                <c:pt idx="15">
                  <c:v>0.48793999999999998</c:v>
                </c:pt>
                <c:pt idx="16">
                  <c:v>0.48793999999999998</c:v>
                </c:pt>
                <c:pt idx="17">
                  <c:v>0.48793999999999998</c:v>
                </c:pt>
                <c:pt idx="18">
                  <c:v>0.48793999999999998</c:v>
                </c:pt>
                <c:pt idx="19">
                  <c:v>0.48793999999999998</c:v>
                </c:pt>
                <c:pt idx="20">
                  <c:v>0.48793999999999998</c:v>
                </c:pt>
                <c:pt idx="21">
                  <c:v>0.48793999999999998</c:v>
                </c:pt>
                <c:pt idx="22">
                  <c:v>0.48793999999999998</c:v>
                </c:pt>
                <c:pt idx="23">
                  <c:v>0.48793999999999998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D-427D-9DA2-A80F922E9781}"/>
            </c:ext>
          </c:extLst>
        </c:ser>
        <c:ser>
          <c:idx val="5"/>
          <c:order val="5"/>
          <c:tx>
            <c:strRef>
              <c:f>August!$R$1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August!$R$2:$R$25</c:f>
              <c:numCache>
                <c:formatCode>General</c:formatCode>
                <c:ptCount val="24"/>
                <c:pt idx="0">
                  <c:v>0.19539000000000001</c:v>
                </c:pt>
                <c:pt idx="1">
                  <c:v>0.1026</c:v>
                </c:pt>
                <c:pt idx="2">
                  <c:v>5.4342000000000001E-2</c:v>
                </c:pt>
                <c:pt idx="3">
                  <c:v>0.05</c:v>
                </c:pt>
                <c:pt idx="4">
                  <c:v>0.05</c:v>
                </c:pt>
                <c:pt idx="5">
                  <c:v>5.9492999999999997E-2</c:v>
                </c:pt>
                <c:pt idx="6">
                  <c:v>0.1026</c:v>
                </c:pt>
                <c:pt idx="7">
                  <c:v>0.13969999999999999</c:v>
                </c:pt>
                <c:pt idx="8">
                  <c:v>0.20776</c:v>
                </c:pt>
                <c:pt idx="9">
                  <c:v>0.27577000000000002</c:v>
                </c:pt>
                <c:pt idx="10">
                  <c:v>0.32167000000000001</c:v>
                </c:pt>
                <c:pt idx="11">
                  <c:v>0.32473000000000002</c:v>
                </c:pt>
                <c:pt idx="12">
                  <c:v>0.31741000000000003</c:v>
                </c:pt>
                <c:pt idx="13">
                  <c:v>0.27577000000000002</c:v>
                </c:pt>
                <c:pt idx="14">
                  <c:v>0.25103999999999999</c:v>
                </c:pt>
                <c:pt idx="15">
                  <c:v>0.23866999999999999</c:v>
                </c:pt>
                <c:pt idx="16">
                  <c:v>0.22631000000000001</c:v>
                </c:pt>
                <c:pt idx="17">
                  <c:v>0.22631000000000001</c:v>
                </c:pt>
                <c:pt idx="18">
                  <c:v>0.25103999999999999</c:v>
                </c:pt>
                <c:pt idx="19">
                  <c:v>0.32822000000000001</c:v>
                </c:pt>
                <c:pt idx="20">
                  <c:v>0.32822000000000001</c:v>
                </c:pt>
                <c:pt idx="21">
                  <c:v>0.32822000000000001</c:v>
                </c:pt>
                <c:pt idx="22">
                  <c:v>0.31222</c:v>
                </c:pt>
                <c:pt idx="23">
                  <c:v>0.24485000000000001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D-427D-9DA2-A80F922E9781}"/>
            </c:ext>
          </c:extLst>
        </c:ser>
        <c:ser>
          <c:idx val="6"/>
          <c:order val="6"/>
          <c:tx>
            <c:strRef>
              <c:f>August!$S$1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August!$S$2:$S$25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1.6667000000000001E-2</c:v>
                </c:pt>
                <c:pt idx="11">
                  <c:v>1.8116E-2</c:v>
                </c:pt>
                <c:pt idx="12">
                  <c:v>1.5796000000000001E-2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3.6922000000000003E-2</c:v>
                </c:pt>
                <c:pt idx="20">
                  <c:v>3.9837999999999998E-2</c:v>
                </c:pt>
                <c:pt idx="21">
                  <c:v>4.2722000000000003E-2</c:v>
                </c:pt>
                <c:pt idx="22">
                  <c:v>1.5321E-2</c:v>
                </c:pt>
                <c:pt idx="23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D-427D-9DA2-A80F922E9781}"/>
            </c:ext>
          </c:extLst>
        </c:ser>
        <c:ser>
          <c:idx val="7"/>
          <c:order val="7"/>
          <c:tx>
            <c:strRef>
              <c:f>August!$U$1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August!$U$2:$U$25</c:f>
              <c:numCache>
                <c:formatCode>General</c:formatCode>
                <c:ptCount val="24"/>
                <c:pt idx="0">
                  <c:v>0</c:v>
                </c:pt>
                <c:pt idx="1">
                  <c:v>1.3464E-4</c:v>
                </c:pt>
                <c:pt idx="2">
                  <c:v>0</c:v>
                </c:pt>
                <c:pt idx="3">
                  <c:v>1.3464E-4</c:v>
                </c:pt>
                <c:pt idx="4">
                  <c:v>2.6928E-4</c:v>
                </c:pt>
                <c:pt idx="5">
                  <c:v>2.6928E-4</c:v>
                </c:pt>
                <c:pt idx="6">
                  <c:v>1.3464E-4</c:v>
                </c:pt>
                <c:pt idx="7">
                  <c:v>1.7880000000000001E-4</c:v>
                </c:pt>
                <c:pt idx="8">
                  <c:v>1.1943999999999999E-4</c:v>
                </c:pt>
                <c:pt idx="9">
                  <c:v>5.0670999999999995E-4</c:v>
                </c:pt>
                <c:pt idx="10">
                  <c:v>7.5532000000000002E-2</c:v>
                </c:pt>
                <c:pt idx="11">
                  <c:v>0.10696</c:v>
                </c:pt>
                <c:pt idx="12">
                  <c:v>4.6059999999999997E-2</c:v>
                </c:pt>
                <c:pt idx="13">
                  <c:v>8.1016000000000005E-3</c:v>
                </c:pt>
                <c:pt idx="14">
                  <c:v>1.0154E-2</c:v>
                </c:pt>
                <c:pt idx="15">
                  <c:v>1.1443999999999999E-2</c:v>
                </c:pt>
                <c:pt idx="16">
                  <c:v>1.1220000000000001E-2</c:v>
                </c:pt>
                <c:pt idx="17">
                  <c:v>1.0846E-2</c:v>
                </c:pt>
                <c:pt idx="18">
                  <c:v>1.1488999999999999E-2</c:v>
                </c:pt>
                <c:pt idx="19">
                  <c:v>0.16919999999999999</c:v>
                </c:pt>
                <c:pt idx="20">
                  <c:v>0.16914999999999999</c:v>
                </c:pt>
                <c:pt idx="21">
                  <c:v>0.17</c:v>
                </c:pt>
                <c:pt idx="22">
                  <c:v>3.3854000000000002E-2</c:v>
                </c:pt>
                <c:pt idx="23">
                  <c:v>1.1220000000000001E-2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D-427D-9DA2-A80F922E9781}"/>
            </c:ext>
          </c:extLst>
        </c:ser>
        <c:ser>
          <c:idx val="8"/>
          <c:order val="8"/>
          <c:tx>
            <c:strRef>
              <c:f>August!$V$1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August!$V$2:$V$25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5.9178000000000001E-2</c:v>
                </c:pt>
                <c:pt idx="8">
                  <c:v>0.36607000000000001</c:v>
                </c:pt>
                <c:pt idx="9">
                  <c:v>0.62051000000000001</c:v>
                </c:pt>
                <c:pt idx="10">
                  <c:v>0.85523000000000005</c:v>
                </c:pt>
                <c:pt idx="11">
                  <c:v>0.97063999999999995</c:v>
                </c:pt>
                <c:pt idx="12">
                  <c:v>0.97887000000000002</c:v>
                </c:pt>
                <c:pt idx="13">
                  <c:v>1.0172000000000001</c:v>
                </c:pt>
                <c:pt idx="14">
                  <c:v>0.87912000000000001</c:v>
                </c:pt>
                <c:pt idx="15">
                  <c:v>0.73072999999999999</c:v>
                </c:pt>
                <c:pt idx="16">
                  <c:v>0.52149999999999996</c:v>
                </c:pt>
                <c:pt idx="17">
                  <c:v>0.12356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2D-427D-9DA2-A80F922E9781}"/>
            </c:ext>
          </c:extLst>
        </c:ser>
        <c:ser>
          <c:idx val="9"/>
          <c:order val="9"/>
          <c:tx>
            <c:strRef>
              <c:f>August!$W$1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August!$W$2:$W$25</c:f>
              <c:numCache>
                <c:formatCode>General</c:formatCode>
                <c:ptCount val="24"/>
                <c:pt idx="0">
                  <c:v>0.11534</c:v>
                </c:pt>
                <c:pt idx="1">
                  <c:v>5.7795360000000073E-2</c:v>
                </c:pt>
                <c:pt idx="2">
                  <c:v>2.8078000000000047E-2</c:v>
                </c:pt>
                <c:pt idx="3">
                  <c:v>2.4035360000000061E-2</c:v>
                </c:pt>
                <c:pt idx="4">
                  <c:v>2.3900720000000097E-2</c:v>
                </c:pt>
                <c:pt idx="5">
                  <c:v>3.1047720000000112E-2</c:v>
                </c:pt>
                <c:pt idx="6">
                  <c:v>5.7795360000000073E-2</c:v>
                </c:pt>
                <c:pt idx="7">
                  <c:v>2.1473200000000192E-2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1.399999999995849E-5</c:v>
                </c:pt>
                <c:pt idx="18">
                  <c:v>0.13820100000000002</c:v>
                </c:pt>
                <c:pt idx="19">
                  <c:v>8.1388000000000016E-2</c:v>
                </c:pt>
                <c:pt idx="20">
                  <c:v>8.8522000000000212E-2</c:v>
                </c:pt>
                <c:pt idx="21">
                  <c:v>9.4788000000000094E-2</c:v>
                </c:pt>
                <c:pt idx="22">
                  <c:v>0.15433500000000011</c:v>
                </c:pt>
                <c:pt idx="23">
                  <c:v>0.13466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92D-427D-9DA2-A80F922E9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971024"/>
        <c:axId val="1422481440"/>
      </c:areaChart>
      <c:catAx>
        <c:axId val="16139710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1440"/>
        <c:crosses val="autoZero"/>
        <c:auto val="1"/>
        <c:lblAlgn val="ctr"/>
        <c:lblOffset val="100"/>
        <c:noMultiLvlLbl val="0"/>
      </c:catAx>
      <c:valAx>
        <c:axId val="1422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7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August!$T$1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August!$T$2:$T$25</c:f>
              <c:numCache>
                <c:formatCode>General</c:formatCode>
                <c:ptCount val="24"/>
                <c:pt idx="0">
                  <c:v>1.6150599999999999</c:v>
                </c:pt>
                <c:pt idx="1">
                  <c:v>1.52227</c:v>
                </c:pt>
                <c:pt idx="2">
                  <c:v>1.4721219999999999</c:v>
                </c:pt>
                <c:pt idx="3">
                  <c:v>1.4260299999999999</c:v>
                </c:pt>
                <c:pt idx="4">
                  <c:v>1.4260299999999999</c:v>
                </c:pt>
                <c:pt idx="5">
                  <c:v>1.4788829999999999</c:v>
                </c:pt>
                <c:pt idx="6">
                  <c:v>1.52227</c:v>
                </c:pt>
                <c:pt idx="7">
                  <c:v>1.5593699999999999</c:v>
                </c:pt>
                <c:pt idx="8">
                  <c:v>1.6274299999999999</c:v>
                </c:pt>
                <c:pt idx="9">
                  <c:v>1.6954400000000001</c:v>
                </c:pt>
                <c:pt idx="10">
                  <c:v>1.743007</c:v>
                </c:pt>
                <c:pt idx="11">
                  <c:v>1.7475160000000001</c:v>
                </c:pt>
                <c:pt idx="12">
                  <c:v>1.737876</c:v>
                </c:pt>
                <c:pt idx="13">
                  <c:v>1.6954400000000001</c:v>
                </c:pt>
                <c:pt idx="14">
                  <c:v>1.6707099999999999</c:v>
                </c:pt>
                <c:pt idx="15">
                  <c:v>1.6583399999999999</c:v>
                </c:pt>
                <c:pt idx="16">
                  <c:v>1.64598</c:v>
                </c:pt>
                <c:pt idx="17">
                  <c:v>1.64598</c:v>
                </c:pt>
                <c:pt idx="18">
                  <c:v>1.6707099999999999</c:v>
                </c:pt>
                <c:pt idx="19">
                  <c:v>1.7698119999999999</c:v>
                </c:pt>
                <c:pt idx="20">
                  <c:v>1.7727280000000001</c:v>
                </c:pt>
                <c:pt idx="21">
                  <c:v>1.775612</c:v>
                </c:pt>
                <c:pt idx="22">
                  <c:v>1.7322109999999999</c:v>
                </c:pt>
                <c:pt idx="23">
                  <c:v>1.66452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A-4041-B05C-5E599BD8D278}"/>
            </c:ext>
          </c:extLst>
        </c:ser>
        <c:ser>
          <c:idx val="1"/>
          <c:order val="1"/>
          <c:tx>
            <c:strRef>
              <c:f>August!$U$1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August!$U$2:$U$25</c:f>
              <c:numCache>
                <c:formatCode>General</c:formatCode>
                <c:ptCount val="24"/>
                <c:pt idx="0">
                  <c:v>0</c:v>
                </c:pt>
                <c:pt idx="1">
                  <c:v>1.3464E-4</c:v>
                </c:pt>
                <c:pt idx="2">
                  <c:v>0</c:v>
                </c:pt>
                <c:pt idx="3">
                  <c:v>1.3464E-4</c:v>
                </c:pt>
                <c:pt idx="4">
                  <c:v>2.6928E-4</c:v>
                </c:pt>
                <c:pt idx="5">
                  <c:v>2.6928E-4</c:v>
                </c:pt>
                <c:pt idx="6">
                  <c:v>1.3464E-4</c:v>
                </c:pt>
                <c:pt idx="7">
                  <c:v>1.7880000000000001E-4</c:v>
                </c:pt>
                <c:pt idx="8">
                  <c:v>1.1943999999999999E-4</c:v>
                </c:pt>
                <c:pt idx="9">
                  <c:v>5.0670999999999995E-4</c:v>
                </c:pt>
                <c:pt idx="10">
                  <c:v>7.5532000000000002E-2</c:v>
                </c:pt>
                <c:pt idx="11">
                  <c:v>0.10696</c:v>
                </c:pt>
                <c:pt idx="12">
                  <c:v>4.6059999999999997E-2</c:v>
                </c:pt>
                <c:pt idx="13">
                  <c:v>8.1016000000000005E-3</c:v>
                </c:pt>
                <c:pt idx="14">
                  <c:v>1.0154E-2</c:v>
                </c:pt>
                <c:pt idx="15">
                  <c:v>1.1443999999999999E-2</c:v>
                </c:pt>
                <c:pt idx="16">
                  <c:v>1.1220000000000001E-2</c:v>
                </c:pt>
                <c:pt idx="17">
                  <c:v>1.0846E-2</c:v>
                </c:pt>
                <c:pt idx="18">
                  <c:v>1.1488999999999999E-2</c:v>
                </c:pt>
                <c:pt idx="19">
                  <c:v>0.16919999999999999</c:v>
                </c:pt>
                <c:pt idx="20">
                  <c:v>0.16914999999999999</c:v>
                </c:pt>
                <c:pt idx="21">
                  <c:v>0.17</c:v>
                </c:pt>
                <c:pt idx="22">
                  <c:v>3.3854000000000002E-2</c:v>
                </c:pt>
                <c:pt idx="23">
                  <c:v>1.1220000000000001E-2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A-4041-B05C-5E599BD8D278}"/>
            </c:ext>
          </c:extLst>
        </c:ser>
        <c:ser>
          <c:idx val="2"/>
          <c:order val="2"/>
          <c:tx>
            <c:strRef>
              <c:f>August!$V$1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August!$V$2:$V$25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5.9178000000000001E-2</c:v>
                </c:pt>
                <c:pt idx="8">
                  <c:v>0.36607000000000001</c:v>
                </c:pt>
                <c:pt idx="9">
                  <c:v>0.62051000000000001</c:v>
                </c:pt>
                <c:pt idx="10">
                  <c:v>0.85523000000000005</c:v>
                </c:pt>
                <c:pt idx="11">
                  <c:v>0.97063999999999995</c:v>
                </c:pt>
                <c:pt idx="12">
                  <c:v>0.97887000000000002</c:v>
                </c:pt>
                <c:pt idx="13">
                  <c:v>1.0172000000000001</c:v>
                </c:pt>
                <c:pt idx="14">
                  <c:v>0.87912000000000001</c:v>
                </c:pt>
                <c:pt idx="15">
                  <c:v>0.73072999999999999</c:v>
                </c:pt>
                <c:pt idx="16">
                  <c:v>0.52149999999999996</c:v>
                </c:pt>
                <c:pt idx="17">
                  <c:v>0.12356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A-4041-B05C-5E599BD8D278}"/>
            </c:ext>
          </c:extLst>
        </c:ser>
        <c:ser>
          <c:idx val="3"/>
          <c:order val="3"/>
          <c:tx>
            <c:strRef>
              <c:f>August!$W$1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August!$W$2:$W$25</c:f>
              <c:numCache>
                <c:formatCode>General</c:formatCode>
                <c:ptCount val="24"/>
                <c:pt idx="0">
                  <c:v>0.11534</c:v>
                </c:pt>
                <c:pt idx="1">
                  <c:v>5.7795360000000073E-2</c:v>
                </c:pt>
                <c:pt idx="2">
                  <c:v>2.8078000000000047E-2</c:v>
                </c:pt>
                <c:pt idx="3">
                  <c:v>2.4035360000000061E-2</c:v>
                </c:pt>
                <c:pt idx="4">
                  <c:v>2.3900720000000097E-2</c:v>
                </c:pt>
                <c:pt idx="5">
                  <c:v>3.1047720000000112E-2</c:v>
                </c:pt>
                <c:pt idx="6">
                  <c:v>5.7795360000000073E-2</c:v>
                </c:pt>
                <c:pt idx="7">
                  <c:v>2.1473200000000192E-2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1.399999999995849E-5</c:v>
                </c:pt>
                <c:pt idx="18">
                  <c:v>0.13820100000000002</c:v>
                </c:pt>
                <c:pt idx="19">
                  <c:v>8.1388000000000016E-2</c:v>
                </c:pt>
                <c:pt idx="20">
                  <c:v>8.8522000000000212E-2</c:v>
                </c:pt>
                <c:pt idx="21">
                  <c:v>9.4788000000000094E-2</c:v>
                </c:pt>
                <c:pt idx="22">
                  <c:v>0.15433500000000011</c:v>
                </c:pt>
                <c:pt idx="23">
                  <c:v>0.13466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A-4041-B05C-5E599BD8D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56512"/>
        <c:axId val="1422481856"/>
      </c:areaChart>
      <c:catAx>
        <c:axId val="1589556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1856"/>
        <c:crosses val="autoZero"/>
        <c:auto val="1"/>
        <c:lblAlgn val="ctr"/>
        <c:lblOffset val="100"/>
        <c:noMultiLvlLbl val="0"/>
      </c:catAx>
      <c:valAx>
        <c:axId val="14224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5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September!$B$1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September!$B$2:$B$25</c:f>
              <c:numCache>
                <c:formatCode>General</c:formatCode>
                <c:ptCount val="24"/>
                <c:pt idx="0">
                  <c:v>0.17818999999999999</c:v>
                </c:pt>
                <c:pt idx="1">
                  <c:v>0.17818999999999999</c:v>
                </c:pt>
                <c:pt idx="2">
                  <c:v>0.17818999999999999</c:v>
                </c:pt>
                <c:pt idx="3">
                  <c:v>0.17818999999999999</c:v>
                </c:pt>
                <c:pt idx="4">
                  <c:v>0.17818999999999999</c:v>
                </c:pt>
                <c:pt idx="5">
                  <c:v>0.17818999999999999</c:v>
                </c:pt>
                <c:pt idx="6">
                  <c:v>0.17818999999999999</c:v>
                </c:pt>
                <c:pt idx="7">
                  <c:v>0.17818999999999999</c:v>
                </c:pt>
                <c:pt idx="8">
                  <c:v>0.17818999999999999</c:v>
                </c:pt>
                <c:pt idx="9">
                  <c:v>0.17818999999999999</c:v>
                </c:pt>
                <c:pt idx="10">
                  <c:v>0.17818999999999999</c:v>
                </c:pt>
                <c:pt idx="11">
                  <c:v>0.17818999999999999</c:v>
                </c:pt>
                <c:pt idx="12">
                  <c:v>0.17818999999999999</c:v>
                </c:pt>
                <c:pt idx="13">
                  <c:v>0.17818999999999999</c:v>
                </c:pt>
                <c:pt idx="14">
                  <c:v>0.17818999999999999</c:v>
                </c:pt>
                <c:pt idx="15">
                  <c:v>0.17818999999999999</c:v>
                </c:pt>
                <c:pt idx="16">
                  <c:v>0.17818999999999999</c:v>
                </c:pt>
                <c:pt idx="17">
                  <c:v>0.17818999999999999</c:v>
                </c:pt>
                <c:pt idx="18">
                  <c:v>0.17818999999999999</c:v>
                </c:pt>
                <c:pt idx="19">
                  <c:v>0.17818999999999999</c:v>
                </c:pt>
                <c:pt idx="20">
                  <c:v>0.17818999999999999</c:v>
                </c:pt>
                <c:pt idx="21">
                  <c:v>0.17818999999999999</c:v>
                </c:pt>
                <c:pt idx="22">
                  <c:v>0.17818999999999999</c:v>
                </c:pt>
                <c:pt idx="23">
                  <c:v>0.17818999999999999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4-4202-BCEB-433953391AA8}"/>
            </c:ext>
          </c:extLst>
        </c:ser>
        <c:ser>
          <c:idx val="1"/>
          <c:order val="1"/>
          <c:tx>
            <c:strRef>
              <c:f>September!$C$1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September!$C$2:$C$25</c:f>
              <c:numCache>
                <c:formatCode>General</c:formatCode>
                <c:ptCount val="24"/>
                <c:pt idx="0">
                  <c:v>0.24740999999999999</c:v>
                </c:pt>
                <c:pt idx="1">
                  <c:v>0.24740999999999999</c:v>
                </c:pt>
                <c:pt idx="2">
                  <c:v>0.24740999999999999</c:v>
                </c:pt>
                <c:pt idx="3">
                  <c:v>0.24740999999999999</c:v>
                </c:pt>
                <c:pt idx="4">
                  <c:v>0.24740999999999999</c:v>
                </c:pt>
                <c:pt idx="5">
                  <c:v>0.24740999999999999</c:v>
                </c:pt>
                <c:pt idx="6">
                  <c:v>0.24740999999999999</c:v>
                </c:pt>
                <c:pt idx="7">
                  <c:v>0.24740999999999999</c:v>
                </c:pt>
                <c:pt idx="8">
                  <c:v>0.24740999999999999</c:v>
                </c:pt>
                <c:pt idx="9">
                  <c:v>0.24740999999999999</c:v>
                </c:pt>
                <c:pt idx="10">
                  <c:v>0.24740999999999999</c:v>
                </c:pt>
                <c:pt idx="11">
                  <c:v>0.24740999999999999</c:v>
                </c:pt>
                <c:pt idx="12">
                  <c:v>0.24740999999999999</c:v>
                </c:pt>
                <c:pt idx="13">
                  <c:v>0.24740999999999999</c:v>
                </c:pt>
                <c:pt idx="14">
                  <c:v>0.24740999999999999</c:v>
                </c:pt>
                <c:pt idx="15">
                  <c:v>0.24740999999999999</c:v>
                </c:pt>
                <c:pt idx="16">
                  <c:v>0.24740999999999999</c:v>
                </c:pt>
                <c:pt idx="17">
                  <c:v>0.24740999999999999</c:v>
                </c:pt>
                <c:pt idx="18">
                  <c:v>0.24740999999999999</c:v>
                </c:pt>
                <c:pt idx="19">
                  <c:v>0.24740999999999999</c:v>
                </c:pt>
                <c:pt idx="20">
                  <c:v>0.24740999999999999</c:v>
                </c:pt>
                <c:pt idx="21">
                  <c:v>0.24740999999999999</c:v>
                </c:pt>
                <c:pt idx="22">
                  <c:v>0.24740999999999999</c:v>
                </c:pt>
                <c:pt idx="23">
                  <c:v>0.24740999999999999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4-4202-BCEB-433953391AA8}"/>
            </c:ext>
          </c:extLst>
        </c:ser>
        <c:ser>
          <c:idx val="2"/>
          <c:order val="2"/>
          <c:tx>
            <c:strRef>
              <c:f>September!$D$1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September!$D$2:$D$25</c:f>
              <c:numCache>
                <c:formatCode>General</c:formatCode>
                <c:ptCount val="24"/>
                <c:pt idx="0">
                  <c:v>0.24740999999999999</c:v>
                </c:pt>
                <c:pt idx="1">
                  <c:v>0.24740999999999999</c:v>
                </c:pt>
                <c:pt idx="2">
                  <c:v>0.24740999999999999</c:v>
                </c:pt>
                <c:pt idx="3">
                  <c:v>0.24740999999999999</c:v>
                </c:pt>
                <c:pt idx="4">
                  <c:v>0.24740999999999999</c:v>
                </c:pt>
                <c:pt idx="5">
                  <c:v>0.24740999999999999</c:v>
                </c:pt>
                <c:pt idx="6">
                  <c:v>0.24740999999999999</c:v>
                </c:pt>
                <c:pt idx="7">
                  <c:v>0.24740999999999999</c:v>
                </c:pt>
                <c:pt idx="8">
                  <c:v>0.24740999999999999</c:v>
                </c:pt>
                <c:pt idx="9">
                  <c:v>0.24740999999999999</c:v>
                </c:pt>
                <c:pt idx="10">
                  <c:v>0.24740999999999999</c:v>
                </c:pt>
                <c:pt idx="11">
                  <c:v>0.24740999999999999</c:v>
                </c:pt>
                <c:pt idx="12">
                  <c:v>0.24740999999999999</c:v>
                </c:pt>
                <c:pt idx="13">
                  <c:v>0.24740999999999999</c:v>
                </c:pt>
                <c:pt idx="14">
                  <c:v>0.24740999999999999</c:v>
                </c:pt>
                <c:pt idx="15">
                  <c:v>0.24740999999999999</c:v>
                </c:pt>
                <c:pt idx="16">
                  <c:v>0.24740999999999999</c:v>
                </c:pt>
                <c:pt idx="17">
                  <c:v>0.24740999999999999</c:v>
                </c:pt>
                <c:pt idx="18">
                  <c:v>0.24740999999999999</c:v>
                </c:pt>
                <c:pt idx="19">
                  <c:v>0.24740999999999999</c:v>
                </c:pt>
                <c:pt idx="20">
                  <c:v>0.24740999999999999</c:v>
                </c:pt>
                <c:pt idx="21">
                  <c:v>0.24740999999999999</c:v>
                </c:pt>
                <c:pt idx="22">
                  <c:v>0.24740999999999999</c:v>
                </c:pt>
                <c:pt idx="23">
                  <c:v>0.24740999999999999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4-4202-BCEB-433953391AA8}"/>
            </c:ext>
          </c:extLst>
        </c:ser>
        <c:ser>
          <c:idx val="3"/>
          <c:order val="3"/>
          <c:tx>
            <c:strRef>
              <c:f>September!$E$1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September!$E$2:$E$25</c:f>
              <c:numCache>
                <c:formatCode>General</c:formatCode>
                <c:ptCount val="24"/>
                <c:pt idx="0">
                  <c:v>0.24467</c:v>
                </c:pt>
                <c:pt idx="1">
                  <c:v>0.24467</c:v>
                </c:pt>
                <c:pt idx="2">
                  <c:v>0.24460000000000001</c:v>
                </c:pt>
                <c:pt idx="3">
                  <c:v>0.24467</c:v>
                </c:pt>
                <c:pt idx="4">
                  <c:v>0.24221999999999999</c:v>
                </c:pt>
                <c:pt idx="5">
                  <c:v>0.24467</c:v>
                </c:pt>
                <c:pt idx="6">
                  <c:v>0.24467</c:v>
                </c:pt>
                <c:pt idx="7">
                  <c:v>0.24467</c:v>
                </c:pt>
                <c:pt idx="8">
                  <c:v>0.24467</c:v>
                </c:pt>
                <c:pt idx="9">
                  <c:v>0.24467</c:v>
                </c:pt>
                <c:pt idx="10">
                  <c:v>0.24467</c:v>
                </c:pt>
                <c:pt idx="11">
                  <c:v>0.24467</c:v>
                </c:pt>
                <c:pt idx="12">
                  <c:v>0.24467</c:v>
                </c:pt>
                <c:pt idx="13">
                  <c:v>0.24467</c:v>
                </c:pt>
                <c:pt idx="14">
                  <c:v>0.24467</c:v>
                </c:pt>
                <c:pt idx="15">
                  <c:v>0.24467</c:v>
                </c:pt>
                <c:pt idx="16">
                  <c:v>0.24467</c:v>
                </c:pt>
                <c:pt idx="17">
                  <c:v>0.24467</c:v>
                </c:pt>
                <c:pt idx="18">
                  <c:v>0.24467</c:v>
                </c:pt>
                <c:pt idx="19">
                  <c:v>0.24467</c:v>
                </c:pt>
                <c:pt idx="20">
                  <c:v>0.24467</c:v>
                </c:pt>
                <c:pt idx="21">
                  <c:v>0.24467</c:v>
                </c:pt>
                <c:pt idx="22">
                  <c:v>0.24467</c:v>
                </c:pt>
                <c:pt idx="23">
                  <c:v>0.24467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4-4202-BCEB-433953391AA8}"/>
            </c:ext>
          </c:extLst>
        </c:ser>
        <c:ser>
          <c:idx val="4"/>
          <c:order val="4"/>
          <c:tx>
            <c:strRef>
              <c:f>September!$F$1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September!$F$2:$F$25</c:f>
              <c:numCache>
                <c:formatCode>General</c:formatCode>
                <c:ptCount val="24"/>
                <c:pt idx="0">
                  <c:v>0.48879</c:v>
                </c:pt>
                <c:pt idx="1">
                  <c:v>0.48873</c:v>
                </c:pt>
                <c:pt idx="2">
                  <c:v>0.48468</c:v>
                </c:pt>
                <c:pt idx="3">
                  <c:v>0.47087000000000001</c:v>
                </c:pt>
                <c:pt idx="4">
                  <c:v>0.46754000000000001</c:v>
                </c:pt>
                <c:pt idx="5">
                  <c:v>0.48873</c:v>
                </c:pt>
                <c:pt idx="6">
                  <c:v>0.48879</c:v>
                </c:pt>
                <c:pt idx="7">
                  <c:v>0.48879</c:v>
                </c:pt>
                <c:pt idx="8">
                  <c:v>0.48879</c:v>
                </c:pt>
                <c:pt idx="9">
                  <c:v>0.48879</c:v>
                </c:pt>
                <c:pt idx="10">
                  <c:v>0.48879</c:v>
                </c:pt>
                <c:pt idx="11">
                  <c:v>0.48879</c:v>
                </c:pt>
                <c:pt idx="12">
                  <c:v>0.48879</c:v>
                </c:pt>
                <c:pt idx="13">
                  <c:v>0.48879</c:v>
                </c:pt>
                <c:pt idx="14">
                  <c:v>0.48879</c:v>
                </c:pt>
                <c:pt idx="15">
                  <c:v>0.48879</c:v>
                </c:pt>
                <c:pt idx="16">
                  <c:v>0.48879</c:v>
                </c:pt>
                <c:pt idx="17">
                  <c:v>0.48879</c:v>
                </c:pt>
                <c:pt idx="18">
                  <c:v>0.48879</c:v>
                </c:pt>
                <c:pt idx="19">
                  <c:v>0.48879</c:v>
                </c:pt>
                <c:pt idx="20">
                  <c:v>0.48879</c:v>
                </c:pt>
                <c:pt idx="21">
                  <c:v>0.48879</c:v>
                </c:pt>
                <c:pt idx="22">
                  <c:v>0.48879</c:v>
                </c:pt>
                <c:pt idx="23">
                  <c:v>0.48879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4-4202-BCEB-433953391AA8}"/>
            </c:ext>
          </c:extLst>
        </c:ser>
        <c:ser>
          <c:idx val="5"/>
          <c:order val="5"/>
          <c:tx>
            <c:strRef>
              <c:f>September!$G$1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September!$G$2:$G$25</c:f>
              <c:numCache>
                <c:formatCode>General</c:formatCode>
                <c:ptCount val="24"/>
                <c:pt idx="0">
                  <c:v>0.20326</c:v>
                </c:pt>
                <c:pt idx="1">
                  <c:v>0.11594</c:v>
                </c:pt>
                <c:pt idx="2">
                  <c:v>7.4903999999999998E-2</c:v>
                </c:pt>
                <c:pt idx="3">
                  <c:v>5.8788E-2</c:v>
                </c:pt>
                <c:pt idx="4">
                  <c:v>5.6245000000000003E-2</c:v>
                </c:pt>
                <c:pt idx="5">
                  <c:v>0.11594</c:v>
                </c:pt>
                <c:pt idx="6">
                  <c:v>0.19078000000000001</c:v>
                </c:pt>
                <c:pt idx="7">
                  <c:v>0.28919</c:v>
                </c:pt>
                <c:pt idx="8">
                  <c:v>0.33078000000000002</c:v>
                </c:pt>
                <c:pt idx="9">
                  <c:v>0.33078000000000002</c:v>
                </c:pt>
                <c:pt idx="10">
                  <c:v>0.33078000000000002</c:v>
                </c:pt>
                <c:pt idx="11">
                  <c:v>0.33078000000000002</c:v>
                </c:pt>
                <c:pt idx="12">
                  <c:v>0.33078000000000002</c:v>
                </c:pt>
                <c:pt idx="13">
                  <c:v>0.33078000000000002</c:v>
                </c:pt>
                <c:pt idx="14">
                  <c:v>0.33078000000000002</c:v>
                </c:pt>
                <c:pt idx="15">
                  <c:v>0.33078000000000002</c:v>
                </c:pt>
                <c:pt idx="16">
                  <c:v>0.33078000000000002</c:v>
                </c:pt>
                <c:pt idx="17">
                  <c:v>0.33078000000000002</c:v>
                </c:pt>
                <c:pt idx="18">
                  <c:v>0.33078000000000002</c:v>
                </c:pt>
                <c:pt idx="19">
                  <c:v>0.33078000000000002</c:v>
                </c:pt>
                <c:pt idx="20">
                  <c:v>0.33078000000000002</c:v>
                </c:pt>
                <c:pt idx="21">
                  <c:v>0.33078000000000002</c:v>
                </c:pt>
                <c:pt idx="22">
                  <c:v>0.33078000000000002</c:v>
                </c:pt>
                <c:pt idx="23">
                  <c:v>0.33074999999999999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4-4202-BCEB-433953391AA8}"/>
            </c:ext>
          </c:extLst>
        </c:ser>
        <c:ser>
          <c:idx val="6"/>
          <c:order val="6"/>
          <c:tx>
            <c:strRef>
              <c:f>September!$H$1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September!$H$2:$H$25</c:f>
              <c:numCache>
                <c:formatCode>General</c:formatCode>
                <c:ptCount val="24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1.5713999999999999E-2</c:v>
                </c:pt>
                <c:pt idx="8">
                  <c:v>5.4331999999999998E-2</c:v>
                </c:pt>
                <c:pt idx="9">
                  <c:v>5.491E-2</c:v>
                </c:pt>
                <c:pt idx="10">
                  <c:v>5.491E-2</c:v>
                </c:pt>
                <c:pt idx="11">
                  <c:v>5.491E-2</c:v>
                </c:pt>
                <c:pt idx="12">
                  <c:v>5.491E-2</c:v>
                </c:pt>
                <c:pt idx="13">
                  <c:v>5.491E-2</c:v>
                </c:pt>
                <c:pt idx="14">
                  <c:v>5.491E-2</c:v>
                </c:pt>
                <c:pt idx="15">
                  <c:v>5.491E-2</c:v>
                </c:pt>
                <c:pt idx="16">
                  <c:v>5.491E-2</c:v>
                </c:pt>
                <c:pt idx="17">
                  <c:v>5.491E-2</c:v>
                </c:pt>
                <c:pt idx="18">
                  <c:v>5.491E-2</c:v>
                </c:pt>
                <c:pt idx="19">
                  <c:v>5.491E-2</c:v>
                </c:pt>
                <c:pt idx="20">
                  <c:v>5.491E-2</c:v>
                </c:pt>
                <c:pt idx="21">
                  <c:v>5.491E-2</c:v>
                </c:pt>
                <c:pt idx="22">
                  <c:v>5.4851999999999998E-2</c:v>
                </c:pt>
                <c:pt idx="23">
                  <c:v>4.9098000000000003E-2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4-4202-BCEB-433953391AA8}"/>
            </c:ext>
          </c:extLst>
        </c:ser>
        <c:ser>
          <c:idx val="7"/>
          <c:order val="7"/>
          <c:tx>
            <c:strRef>
              <c:f>September!$J$1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September!$J$2:$J$24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4.0255E-5</c:v>
                </c:pt>
                <c:pt idx="3">
                  <c:v>1.6547E-4</c:v>
                </c:pt>
                <c:pt idx="4">
                  <c:v>8.6315000000000003E-4</c:v>
                </c:pt>
                <c:pt idx="5">
                  <c:v>4.7228000000000001E-3</c:v>
                </c:pt>
                <c:pt idx="6">
                  <c:v>9.2067999999999994E-3</c:v>
                </c:pt>
                <c:pt idx="7">
                  <c:v>2.5597000000000002E-2</c:v>
                </c:pt>
                <c:pt idx="8">
                  <c:v>0.15331</c:v>
                </c:pt>
                <c:pt idx="9">
                  <c:v>4.0277E-2</c:v>
                </c:pt>
                <c:pt idx="10">
                  <c:v>0.12023</c:v>
                </c:pt>
                <c:pt idx="11">
                  <c:v>0.10446999999999999</c:v>
                </c:pt>
                <c:pt idx="12">
                  <c:v>0.13288</c:v>
                </c:pt>
                <c:pt idx="13">
                  <c:v>0.12364</c:v>
                </c:pt>
                <c:pt idx="14">
                  <c:v>1.9134000000000002E-2</c:v>
                </c:pt>
                <c:pt idx="15">
                  <c:v>0.14746999999999999</c:v>
                </c:pt>
                <c:pt idx="16">
                  <c:v>0.17951</c:v>
                </c:pt>
                <c:pt idx="17">
                  <c:v>0.2646</c:v>
                </c:pt>
                <c:pt idx="18">
                  <c:v>0.21847</c:v>
                </c:pt>
                <c:pt idx="19">
                  <c:v>0.13270999999999999</c:v>
                </c:pt>
                <c:pt idx="20">
                  <c:v>0.17548</c:v>
                </c:pt>
                <c:pt idx="21">
                  <c:v>0.16177</c:v>
                </c:pt>
                <c:pt idx="22">
                  <c:v>0.16675999999999999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4-4202-BCEB-433953391AA8}"/>
            </c:ext>
          </c:extLst>
        </c:ser>
        <c:ser>
          <c:idx val="8"/>
          <c:order val="8"/>
          <c:tx>
            <c:strRef>
              <c:f>September!$K$1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September!$K$2:$K$24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4.0349000000000003E-2</c:v>
                </c:pt>
                <c:pt idx="8">
                  <c:v>0.40436</c:v>
                </c:pt>
                <c:pt idx="9">
                  <c:v>0.67022000000000004</c:v>
                </c:pt>
                <c:pt idx="10">
                  <c:v>0.87846999999999997</c:v>
                </c:pt>
                <c:pt idx="11">
                  <c:v>0.97475999999999996</c:v>
                </c:pt>
                <c:pt idx="12">
                  <c:v>1.0795999999999999</c:v>
                </c:pt>
                <c:pt idx="13">
                  <c:v>0.97628000000000004</c:v>
                </c:pt>
                <c:pt idx="14">
                  <c:v>0.84313000000000005</c:v>
                </c:pt>
                <c:pt idx="15">
                  <c:v>0.65974999999999995</c:v>
                </c:pt>
                <c:pt idx="16">
                  <c:v>0.48337000000000002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4-4202-BCEB-433953391AA8}"/>
            </c:ext>
          </c:extLst>
        </c:ser>
        <c:ser>
          <c:idx val="9"/>
          <c:order val="9"/>
          <c:tx>
            <c:strRef>
              <c:f>September!$L$1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September!$L$2:$L$24</c:f>
              <c:numCache>
                <c:formatCode>General</c:formatCode>
                <c:ptCount val="23"/>
                <c:pt idx="0">
                  <c:v>0.11586999999999992</c:v>
                </c:pt>
                <c:pt idx="1">
                  <c:v>6.3250000000000028E-2</c:v>
                </c:pt>
                <c:pt idx="2">
                  <c:v>3.8365744999999896E-2</c:v>
                </c:pt>
                <c:pt idx="3">
                  <c:v>2.8096530000000008E-2</c:v>
                </c:pt>
                <c:pt idx="4">
                  <c:v>2.5721849999999824E-2</c:v>
                </c:pt>
                <c:pt idx="5">
                  <c:v>5.8527200000000112E-2</c:v>
                </c:pt>
                <c:pt idx="6">
                  <c:v>9.9143199999999876E-2</c:v>
                </c:pt>
                <c:pt idx="7">
                  <c:v>0.10337999999999981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6.6575999999999969E-2</c:v>
                </c:pt>
                <c:pt idx="15">
                  <c:v>0.14162000000000008</c:v>
                </c:pt>
                <c:pt idx="16">
                  <c:v>0.26595999999999975</c:v>
                </c:pt>
                <c:pt idx="17">
                  <c:v>0.59413999999999989</c:v>
                </c:pt>
                <c:pt idx="18">
                  <c:v>0.58026999999999962</c:v>
                </c:pt>
                <c:pt idx="19">
                  <c:v>0.63602999999999987</c:v>
                </c:pt>
                <c:pt idx="20">
                  <c:v>0.51325999999999983</c:v>
                </c:pt>
                <c:pt idx="21">
                  <c:v>0.37697000000000003</c:v>
                </c:pt>
                <c:pt idx="22">
                  <c:v>0.24183799999999978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4-4202-BCEB-433953391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531168"/>
        <c:axId val="1422584608"/>
      </c:areaChart>
      <c:catAx>
        <c:axId val="16015311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4608"/>
        <c:crosses val="autoZero"/>
        <c:auto val="1"/>
        <c:lblAlgn val="ctr"/>
        <c:lblOffset val="100"/>
        <c:noMultiLvlLbl val="0"/>
      </c:catAx>
      <c:valAx>
        <c:axId val="14225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September!$I$1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September!$I$2:$I$25</c:f>
              <c:numCache>
                <c:formatCode>General</c:formatCode>
                <c:ptCount val="24"/>
                <c:pt idx="0">
                  <c:v>1.62473</c:v>
                </c:pt>
                <c:pt idx="1">
                  <c:v>1.53735</c:v>
                </c:pt>
                <c:pt idx="2">
                  <c:v>1.492194</c:v>
                </c:pt>
                <c:pt idx="3">
                  <c:v>1.4623379999999999</c:v>
                </c:pt>
                <c:pt idx="4">
                  <c:v>1.4540150000000001</c:v>
                </c:pt>
                <c:pt idx="5">
                  <c:v>1.53735</c:v>
                </c:pt>
                <c:pt idx="6">
                  <c:v>1.61225</c:v>
                </c:pt>
                <c:pt idx="7">
                  <c:v>1.7113740000000002</c:v>
                </c:pt>
                <c:pt idx="8">
                  <c:v>1.7915820000000002</c:v>
                </c:pt>
                <c:pt idx="9">
                  <c:v>1.7921600000000002</c:v>
                </c:pt>
                <c:pt idx="10">
                  <c:v>1.7921600000000002</c:v>
                </c:pt>
                <c:pt idx="11">
                  <c:v>1.7921600000000002</c:v>
                </c:pt>
                <c:pt idx="12">
                  <c:v>1.7921600000000002</c:v>
                </c:pt>
                <c:pt idx="13">
                  <c:v>1.7921600000000002</c:v>
                </c:pt>
                <c:pt idx="14">
                  <c:v>1.7921600000000002</c:v>
                </c:pt>
                <c:pt idx="15">
                  <c:v>1.7921600000000002</c:v>
                </c:pt>
                <c:pt idx="16">
                  <c:v>1.7921600000000002</c:v>
                </c:pt>
                <c:pt idx="17">
                  <c:v>1.7921600000000002</c:v>
                </c:pt>
                <c:pt idx="18">
                  <c:v>1.7921600000000002</c:v>
                </c:pt>
                <c:pt idx="19">
                  <c:v>1.7921600000000002</c:v>
                </c:pt>
                <c:pt idx="20">
                  <c:v>1.7921600000000002</c:v>
                </c:pt>
                <c:pt idx="21">
                  <c:v>1.7921600000000002</c:v>
                </c:pt>
                <c:pt idx="22">
                  <c:v>1.7921020000000001</c:v>
                </c:pt>
                <c:pt idx="23">
                  <c:v>1.7863180000000003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5-422B-803A-4934DA53BB4E}"/>
            </c:ext>
          </c:extLst>
        </c:ser>
        <c:ser>
          <c:idx val="1"/>
          <c:order val="1"/>
          <c:tx>
            <c:strRef>
              <c:f>September!$J$1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September!$J$2:$J$25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4.0255E-5</c:v>
                </c:pt>
                <c:pt idx="3">
                  <c:v>1.6547E-4</c:v>
                </c:pt>
                <c:pt idx="4">
                  <c:v>8.6315000000000003E-4</c:v>
                </c:pt>
                <c:pt idx="5">
                  <c:v>4.7228000000000001E-3</c:v>
                </c:pt>
                <c:pt idx="6">
                  <c:v>9.2067999999999994E-3</c:v>
                </c:pt>
                <c:pt idx="7">
                  <c:v>2.5597000000000002E-2</c:v>
                </c:pt>
                <c:pt idx="8">
                  <c:v>0.15331</c:v>
                </c:pt>
                <c:pt idx="9">
                  <c:v>4.0277E-2</c:v>
                </c:pt>
                <c:pt idx="10">
                  <c:v>0.12023</c:v>
                </c:pt>
                <c:pt idx="11">
                  <c:v>0.10446999999999999</c:v>
                </c:pt>
                <c:pt idx="12">
                  <c:v>0.13288</c:v>
                </c:pt>
                <c:pt idx="13">
                  <c:v>0.12364</c:v>
                </c:pt>
                <c:pt idx="14">
                  <c:v>1.9134000000000002E-2</c:v>
                </c:pt>
                <c:pt idx="15">
                  <c:v>0.14746999999999999</c:v>
                </c:pt>
                <c:pt idx="16">
                  <c:v>0.17951</c:v>
                </c:pt>
                <c:pt idx="17">
                  <c:v>0.2646</c:v>
                </c:pt>
                <c:pt idx="18">
                  <c:v>0.21847</c:v>
                </c:pt>
                <c:pt idx="19">
                  <c:v>0.13270999999999999</c:v>
                </c:pt>
                <c:pt idx="20">
                  <c:v>0.17548</c:v>
                </c:pt>
                <c:pt idx="21">
                  <c:v>0.16177</c:v>
                </c:pt>
                <c:pt idx="22">
                  <c:v>0.16675999999999999</c:v>
                </c:pt>
                <c:pt idx="23">
                  <c:v>0.16669999999999999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5-422B-803A-4934DA53BB4E}"/>
            </c:ext>
          </c:extLst>
        </c:ser>
        <c:ser>
          <c:idx val="2"/>
          <c:order val="2"/>
          <c:tx>
            <c:strRef>
              <c:f>September!$K$1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September!$K$2:$K$25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4.0349000000000003E-2</c:v>
                </c:pt>
                <c:pt idx="8">
                  <c:v>0.40436</c:v>
                </c:pt>
                <c:pt idx="9">
                  <c:v>0.67022000000000004</c:v>
                </c:pt>
                <c:pt idx="10">
                  <c:v>0.87846999999999997</c:v>
                </c:pt>
                <c:pt idx="11">
                  <c:v>0.97475999999999996</c:v>
                </c:pt>
                <c:pt idx="12">
                  <c:v>1.0795999999999999</c:v>
                </c:pt>
                <c:pt idx="13">
                  <c:v>0.97628000000000004</c:v>
                </c:pt>
                <c:pt idx="14">
                  <c:v>0.84313000000000005</c:v>
                </c:pt>
                <c:pt idx="15">
                  <c:v>0.65974999999999995</c:v>
                </c:pt>
                <c:pt idx="16">
                  <c:v>0.48337000000000002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5-422B-803A-4934DA53BB4E}"/>
            </c:ext>
          </c:extLst>
        </c:ser>
        <c:ser>
          <c:idx val="3"/>
          <c:order val="3"/>
          <c:tx>
            <c:strRef>
              <c:f>September!$L$1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September!$L$2:$L$25</c:f>
              <c:numCache>
                <c:formatCode>General</c:formatCode>
                <c:ptCount val="24"/>
                <c:pt idx="0">
                  <c:v>0.11586999999999992</c:v>
                </c:pt>
                <c:pt idx="1">
                  <c:v>6.3250000000000028E-2</c:v>
                </c:pt>
                <c:pt idx="2">
                  <c:v>3.8365744999999896E-2</c:v>
                </c:pt>
                <c:pt idx="3">
                  <c:v>2.8096530000000008E-2</c:v>
                </c:pt>
                <c:pt idx="4">
                  <c:v>2.5721849999999824E-2</c:v>
                </c:pt>
                <c:pt idx="5">
                  <c:v>5.8527200000000112E-2</c:v>
                </c:pt>
                <c:pt idx="6">
                  <c:v>9.9143199999999876E-2</c:v>
                </c:pt>
                <c:pt idx="7">
                  <c:v>0.10337999999999981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6.6575999999999969E-2</c:v>
                </c:pt>
                <c:pt idx="15">
                  <c:v>0.14162000000000008</c:v>
                </c:pt>
                <c:pt idx="16">
                  <c:v>0.26595999999999975</c:v>
                </c:pt>
                <c:pt idx="17">
                  <c:v>0.59413999999999989</c:v>
                </c:pt>
                <c:pt idx="18">
                  <c:v>0.58026999999999962</c:v>
                </c:pt>
                <c:pt idx="19">
                  <c:v>0.63602999999999987</c:v>
                </c:pt>
                <c:pt idx="20">
                  <c:v>0.51325999999999983</c:v>
                </c:pt>
                <c:pt idx="21">
                  <c:v>0.37697000000000003</c:v>
                </c:pt>
                <c:pt idx="22">
                  <c:v>0.24183799999999978</c:v>
                </c:pt>
                <c:pt idx="23">
                  <c:v>0.12768199999999985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95-422B-803A-4934DA53B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571664"/>
        <c:axId val="1422461888"/>
      </c:areaChart>
      <c:catAx>
        <c:axId val="1680571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61888"/>
        <c:crosses val="autoZero"/>
        <c:auto val="1"/>
        <c:lblAlgn val="ctr"/>
        <c:lblOffset val="100"/>
        <c:noMultiLvlLbl val="0"/>
      </c:catAx>
      <c:valAx>
        <c:axId val="14224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7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September!$M$1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September!$M$2:$M$25</c:f>
              <c:numCache>
                <c:formatCode>General</c:formatCode>
                <c:ptCount val="24"/>
                <c:pt idx="0">
                  <c:v>0.17818999999999999</c:v>
                </c:pt>
                <c:pt idx="1">
                  <c:v>0.17818999999999999</c:v>
                </c:pt>
                <c:pt idx="2">
                  <c:v>0.17818999999999999</c:v>
                </c:pt>
                <c:pt idx="3">
                  <c:v>0.17818999999999999</c:v>
                </c:pt>
                <c:pt idx="4">
                  <c:v>0.17818999999999999</c:v>
                </c:pt>
                <c:pt idx="5">
                  <c:v>0.17818999999999999</c:v>
                </c:pt>
                <c:pt idx="6">
                  <c:v>0.17818999999999999</c:v>
                </c:pt>
                <c:pt idx="7">
                  <c:v>0.17818999999999999</c:v>
                </c:pt>
                <c:pt idx="8">
                  <c:v>0.17818999999999999</c:v>
                </c:pt>
                <c:pt idx="9">
                  <c:v>0.17818999999999999</c:v>
                </c:pt>
                <c:pt idx="10">
                  <c:v>0.17818999999999999</c:v>
                </c:pt>
                <c:pt idx="11">
                  <c:v>0.17818999999999999</c:v>
                </c:pt>
                <c:pt idx="12">
                  <c:v>0.17818999999999999</c:v>
                </c:pt>
                <c:pt idx="13">
                  <c:v>0.17818999999999999</c:v>
                </c:pt>
                <c:pt idx="14">
                  <c:v>0.17818999999999999</c:v>
                </c:pt>
                <c:pt idx="15">
                  <c:v>0.17818999999999999</c:v>
                </c:pt>
                <c:pt idx="16">
                  <c:v>0.17818999999999999</c:v>
                </c:pt>
                <c:pt idx="17">
                  <c:v>0.17818999999999999</c:v>
                </c:pt>
                <c:pt idx="18">
                  <c:v>0.17818999999999999</c:v>
                </c:pt>
                <c:pt idx="19">
                  <c:v>0.17818999999999999</c:v>
                </c:pt>
                <c:pt idx="20">
                  <c:v>0.17818999999999999</c:v>
                </c:pt>
                <c:pt idx="21">
                  <c:v>0.17818999999999999</c:v>
                </c:pt>
                <c:pt idx="22">
                  <c:v>0.17818999999999999</c:v>
                </c:pt>
                <c:pt idx="23">
                  <c:v>0.17818999999999999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3-436D-B008-086F951B52F1}"/>
            </c:ext>
          </c:extLst>
        </c:ser>
        <c:ser>
          <c:idx val="1"/>
          <c:order val="1"/>
          <c:tx>
            <c:strRef>
              <c:f>September!$N$1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September!$N$2:$N$25</c:f>
              <c:numCache>
                <c:formatCode>General</c:formatCode>
                <c:ptCount val="24"/>
                <c:pt idx="0">
                  <c:v>0.24740999999999999</c:v>
                </c:pt>
                <c:pt idx="1">
                  <c:v>0.24740999999999999</c:v>
                </c:pt>
                <c:pt idx="2">
                  <c:v>0.24740999999999999</c:v>
                </c:pt>
                <c:pt idx="3">
                  <c:v>0.24740999999999999</c:v>
                </c:pt>
                <c:pt idx="4">
                  <c:v>0.24740999999999999</c:v>
                </c:pt>
                <c:pt idx="5">
                  <c:v>0.24740999999999999</c:v>
                </c:pt>
                <c:pt idx="6">
                  <c:v>0.24740999999999999</c:v>
                </c:pt>
                <c:pt idx="7">
                  <c:v>0.24740999999999999</c:v>
                </c:pt>
                <c:pt idx="8">
                  <c:v>0.24740999999999999</c:v>
                </c:pt>
                <c:pt idx="9">
                  <c:v>0.24740999999999999</c:v>
                </c:pt>
                <c:pt idx="10">
                  <c:v>0.24740999999999999</c:v>
                </c:pt>
                <c:pt idx="11">
                  <c:v>0.24740999999999999</c:v>
                </c:pt>
                <c:pt idx="12">
                  <c:v>0.24740999999999999</c:v>
                </c:pt>
                <c:pt idx="13">
                  <c:v>0.24740999999999999</c:v>
                </c:pt>
                <c:pt idx="14">
                  <c:v>0.24740999999999999</c:v>
                </c:pt>
                <c:pt idx="15">
                  <c:v>0.24740999999999999</c:v>
                </c:pt>
                <c:pt idx="16">
                  <c:v>0.24740999999999999</c:v>
                </c:pt>
                <c:pt idx="17">
                  <c:v>0.24740999999999999</c:v>
                </c:pt>
                <c:pt idx="18">
                  <c:v>0.24740999999999999</c:v>
                </c:pt>
                <c:pt idx="19">
                  <c:v>0.24740999999999999</c:v>
                </c:pt>
                <c:pt idx="20">
                  <c:v>0.24740999999999999</c:v>
                </c:pt>
                <c:pt idx="21">
                  <c:v>0.24740999999999999</c:v>
                </c:pt>
                <c:pt idx="22">
                  <c:v>0.24740999999999999</c:v>
                </c:pt>
                <c:pt idx="23">
                  <c:v>0.24740999999999999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3-436D-B008-086F951B52F1}"/>
            </c:ext>
          </c:extLst>
        </c:ser>
        <c:ser>
          <c:idx val="2"/>
          <c:order val="2"/>
          <c:tx>
            <c:strRef>
              <c:f>September!$O$1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September!$O$2:$O$25</c:f>
              <c:numCache>
                <c:formatCode>General</c:formatCode>
                <c:ptCount val="24"/>
                <c:pt idx="0">
                  <c:v>0.24740999999999999</c:v>
                </c:pt>
                <c:pt idx="1">
                  <c:v>0.24740999999999999</c:v>
                </c:pt>
                <c:pt idx="2">
                  <c:v>0.24740999999999999</c:v>
                </c:pt>
                <c:pt idx="3">
                  <c:v>0.24740999999999999</c:v>
                </c:pt>
                <c:pt idx="4">
                  <c:v>0.24740999999999999</c:v>
                </c:pt>
                <c:pt idx="5">
                  <c:v>0.24740999999999999</c:v>
                </c:pt>
                <c:pt idx="6">
                  <c:v>0.24740999999999999</c:v>
                </c:pt>
                <c:pt idx="7">
                  <c:v>0.24740999999999999</c:v>
                </c:pt>
                <c:pt idx="8">
                  <c:v>0.24740999999999999</c:v>
                </c:pt>
                <c:pt idx="9">
                  <c:v>0.24740999999999999</c:v>
                </c:pt>
                <c:pt idx="10">
                  <c:v>0.24740999999999999</c:v>
                </c:pt>
                <c:pt idx="11">
                  <c:v>0.24740999999999999</c:v>
                </c:pt>
                <c:pt idx="12">
                  <c:v>0.24740999999999999</c:v>
                </c:pt>
                <c:pt idx="13">
                  <c:v>0.24740999999999999</c:v>
                </c:pt>
                <c:pt idx="14">
                  <c:v>0.24740999999999999</c:v>
                </c:pt>
                <c:pt idx="15">
                  <c:v>0.24740999999999999</c:v>
                </c:pt>
                <c:pt idx="16">
                  <c:v>0.24740999999999999</c:v>
                </c:pt>
                <c:pt idx="17">
                  <c:v>0.24740999999999999</c:v>
                </c:pt>
                <c:pt idx="18">
                  <c:v>0.24740999999999999</c:v>
                </c:pt>
                <c:pt idx="19">
                  <c:v>0.24740999999999999</c:v>
                </c:pt>
                <c:pt idx="20">
                  <c:v>0.24740999999999999</c:v>
                </c:pt>
                <c:pt idx="21">
                  <c:v>0.24740999999999999</c:v>
                </c:pt>
                <c:pt idx="22">
                  <c:v>0.24740999999999999</c:v>
                </c:pt>
                <c:pt idx="23">
                  <c:v>0.24740999999999999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3-436D-B008-086F951B52F1}"/>
            </c:ext>
          </c:extLst>
        </c:ser>
        <c:ser>
          <c:idx val="3"/>
          <c:order val="3"/>
          <c:tx>
            <c:strRef>
              <c:f>September!$P$1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September!$P$2:$P$25</c:f>
              <c:numCache>
                <c:formatCode>General</c:formatCode>
                <c:ptCount val="24"/>
                <c:pt idx="0">
                  <c:v>0.24467</c:v>
                </c:pt>
                <c:pt idx="1">
                  <c:v>0.24467</c:v>
                </c:pt>
                <c:pt idx="2">
                  <c:v>0.24467</c:v>
                </c:pt>
                <c:pt idx="3">
                  <c:v>0.24467</c:v>
                </c:pt>
                <c:pt idx="4">
                  <c:v>0.24467</c:v>
                </c:pt>
                <c:pt idx="5">
                  <c:v>0.24467</c:v>
                </c:pt>
                <c:pt idx="6">
                  <c:v>0.24467</c:v>
                </c:pt>
                <c:pt idx="7">
                  <c:v>0.24467</c:v>
                </c:pt>
                <c:pt idx="8">
                  <c:v>0.24467</c:v>
                </c:pt>
                <c:pt idx="9">
                  <c:v>0.24467</c:v>
                </c:pt>
                <c:pt idx="10">
                  <c:v>0.24467</c:v>
                </c:pt>
                <c:pt idx="11">
                  <c:v>0.24467</c:v>
                </c:pt>
                <c:pt idx="12">
                  <c:v>0.24467</c:v>
                </c:pt>
                <c:pt idx="13">
                  <c:v>0.24467</c:v>
                </c:pt>
                <c:pt idx="14">
                  <c:v>0.24467</c:v>
                </c:pt>
                <c:pt idx="15">
                  <c:v>0.24467</c:v>
                </c:pt>
                <c:pt idx="16">
                  <c:v>0.24467</c:v>
                </c:pt>
                <c:pt idx="17">
                  <c:v>0.24467</c:v>
                </c:pt>
                <c:pt idx="18">
                  <c:v>0.24467</c:v>
                </c:pt>
                <c:pt idx="19">
                  <c:v>0.24467</c:v>
                </c:pt>
                <c:pt idx="20">
                  <c:v>0.24467</c:v>
                </c:pt>
                <c:pt idx="21">
                  <c:v>0.24467</c:v>
                </c:pt>
                <c:pt idx="22">
                  <c:v>0.24467</c:v>
                </c:pt>
                <c:pt idx="23">
                  <c:v>0.24467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B3-436D-B008-086F951B52F1}"/>
            </c:ext>
          </c:extLst>
        </c:ser>
        <c:ser>
          <c:idx val="4"/>
          <c:order val="4"/>
          <c:tx>
            <c:strRef>
              <c:f>September!$Q$1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September!$Q$2:$Q$25</c:f>
              <c:numCache>
                <c:formatCode>General</c:formatCode>
                <c:ptCount val="24"/>
                <c:pt idx="0">
                  <c:v>0.48879</c:v>
                </c:pt>
                <c:pt idx="1">
                  <c:v>0.48879</c:v>
                </c:pt>
                <c:pt idx="2">
                  <c:v>0.48879</c:v>
                </c:pt>
                <c:pt idx="3">
                  <c:v>0.48860999999999999</c:v>
                </c:pt>
                <c:pt idx="4">
                  <c:v>0.48860999999999999</c:v>
                </c:pt>
                <c:pt idx="5">
                  <c:v>0.48879</c:v>
                </c:pt>
                <c:pt idx="6">
                  <c:v>0.48879</c:v>
                </c:pt>
                <c:pt idx="7">
                  <c:v>0.48879</c:v>
                </c:pt>
                <c:pt idx="8">
                  <c:v>0.48879</c:v>
                </c:pt>
                <c:pt idx="9">
                  <c:v>0.48879</c:v>
                </c:pt>
                <c:pt idx="10">
                  <c:v>0.48879</c:v>
                </c:pt>
                <c:pt idx="11">
                  <c:v>0.48879</c:v>
                </c:pt>
                <c:pt idx="12">
                  <c:v>0.48879</c:v>
                </c:pt>
                <c:pt idx="13">
                  <c:v>0.48879</c:v>
                </c:pt>
                <c:pt idx="14">
                  <c:v>0.48879</c:v>
                </c:pt>
                <c:pt idx="15">
                  <c:v>0.48879</c:v>
                </c:pt>
                <c:pt idx="16">
                  <c:v>0.48879</c:v>
                </c:pt>
                <c:pt idx="17">
                  <c:v>0.48879</c:v>
                </c:pt>
                <c:pt idx="18">
                  <c:v>0.48879</c:v>
                </c:pt>
                <c:pt idx="19">
                  <c:v>0.48879</c:v>
                </c:pt>
                <c:pt idx="20">
                  <c:v>0.48879</c:v>
                </c:pt>
                <c:pt idx="21">
                  <c:v>0.48879</c:v>
                </c:pt>
                <c:pt idx="22">
                  <c:v>0.48879</c:v>
                </c:pt>
                <c:pt idx="23">
                  <c:v>0.48879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B3-436D-B008-086F951B52F1}"/>
            </c:ext>
          </c:extLst>
        </c:ser>
        <c:ser>
          <c:idx val="5"/>
          <c:order val="5"/>
          <c:tx>
            <c:strRef>
              <c:f>September!$R$1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September!$R$2:$R$25</c:f>
              <c:numCache>
                <c:formatCode>General</c:formatCode>
                <c:ptCount val="24"/>
                <c:pt idx="0">
                  <c:v>0.29648999999999998</c:v>
                </c:pt>
                <c:pt idx="1">
                  <c:v>0.19692000000000001</c:v>
                </c:pt>
                <c:pt idx="2">
                  <c:v>0.13453000000000001</c:v>
                </c:pt>
                <c:pt idx="3">
                  <c:v>9.0959999999999999E-2</c:v>
                </c:pt>
                <c:pt idx="4">
                  <c:v>9.0959999999999999E-2</c:v>
                </c:pt>
                <c:pt idx="5">
                  <c:v>0.11581</c:v>
                </c:pt>
                <c:pt idx="6">
                  <c:v>0.12205000000000001</c:v>
                </c:pt>
                <c:pt idx="7">
                  <c:v>0.14701</c:v>
                </c:pt>
                <c:pt idx="8">
                  <c:v>0.21564</c:v>
                </c:pt>
                <c:pt idx="9">
                  <c:v>0.3024</c:v>
                </c:pt>
                <c:pt idx="10">
                  <c:v>0.33078000000000002</c:v>
                </c:pt>
                <c:pt idx="11">
                  <c:v>0.33078000000000002</c:v>
                </c:pt>
                <c:pt idx="12">
                  <c:v>0.33078000000000002</c:v>
                </c:pt>
                <c:pt idx="13">
                  <c:v>0.33051999999999998</c:v>
                </c:pt>
                <c:pt idx="14">
                  <c:v>0.32962000000000002</c:v>
                </c:pt>
                <c:pt idx="15">
                  <c:v>0.31783</c:v>
                </c:pt>
                <c:pt idx="16">
                  <c:v>0.30803999999999998</c:v>
                </c:pt>
                <c:pt idx="17">
                  <c:v>0.3024</c:v>
                </c:pt>
                <c:pt idx="18">
                  <c:v>0.33021</c:v>
                </c:pt>
                <c:pt idx="19">
                  <c:v>0.33078000000000002</c:v>
                </c:pt>
                <c:pt idx="20">
                  <c:v>0.33078000000000002</c:v>
                </c:pt>
                <c:pt idx="21">
                  <c:v>0.33078000000000002</c:v>
                </c:pt>
                <c:pt idx="22">
                  <c:v>0.33078000000000002</c:v>
                </c:pt>
                <c:pt idx="23">
                  <c:v>0.33073999999999998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B3-436D-B008-086F951B52F1}"/>
            </c:ext>
          </c:extLst>
        </c:ser>
        <c:ser>
          <c:idx val="6"/>
          <c:order val="6"/>
          <c:tx>
            <c:strRef>
              <c:f>September!$S$1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September!$S$2:$S$25</c:f>
              <c:numCache>
                <c:formatCode>General</c:formatCode>
                <c:ptCount val="24"/>
                <c:pt idx="0">
                  <c:v>1.5125E-2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1.5278999999999999E-2</c:v>
                </c:pt>
                <c:pt idx="10">
                  <c:v>4.2874000000000002E-2</c:v>
                </c:pt>
                <c:pt idx="11">
                  <c:v>5.2663000000000001E-2</c:v>
                </c:pt>
                <c:pt idx="12">
                  <c:v>4.9761E-2</c:v>
                </c:pt>
                <c:pt idx="13">
                  <c:v>3.1565000000000003E-2</c:v>
                </c:pt>
                <c:pt idx="14">
                  <c:v>2.6086000000000002E-2</c:v>
                </c:pt>
                <c:pt idx="15">
                  <c:v>1.6858000000000001E-2</c:v>
                </c:pt>
                <c:pt idx="16">
                  <c:v>1.5564E-2</c:v>
                </c:pt>
                <c:pt idx="17">
                  <c:v>1.5278999999999999E-2</c:v>
                </c:pt>
                <c:pt idx="18">
                  <c:v>2.8763E-2</c:v>
                </c:pt>
                <c:pt idx="19">
                  <c:v>5.4510999999999997E-2</c:v>
                </c:pt>
                <c:pt idx="20">
                  <c:v>5.4510999999999997E-2</c:v>
                </c:pt>
                <c:pt idx="21">
                  <c:v>5.4144999999999999E-2</c:v>
                </c:pt>
                <c:pt idx="22">
                  <c:v>5.1404999999999999E-2</c:v>
                </c:pt>
                <c:pt idx="23">
                  <c:v>3.7305999999999999E-2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B3-436D-B008-086F951B52F1}"/>
            </c:ext>
          </c:extLst>
        </c:ser>
        <c:ser>
          <c:idx val="7"/>
          <c:order val="7"/>
          <c:tx>
            <c:strRef>
              <c:f>September!$U$1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September!$U$2:$U$25</c:f>
              <c:numCache>
                <c:formatCode>General</c:formatCode>
                <c:ptCount val="24"/>
                <c:pt idx="0">
                  <c:v>6.8398E-3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1.3054E-2</c:v>
                </c:pt>
                <c:pt idx="10">
                  <c:v>0.14574000000000001</c:v>
                </c:pt>
                <c:pt idx="11">
                  <c:v>0.14574000000000001</c:v>
                </c:pt>
                <c:pt idx="12">
                  <c:v>0.14574000000000001</c:v>
                </c:pt>
                <c:pt idx="13">
                  <c:v>0.14555999999999999</c:v>
                </c:pt>
                <c:pt idx="14">
                  <c:v>0.13689000000000001</c:v>
                </c:pt>
                <c:pt idx="15">
                  <c:v>5.3869E-2</c:v>
                </c:pt>
                <c:pt idx="16">
                  <c:v>1.6094000000000001E-2</c:v>
                </c:pt>
                <c:pt idx="17">
                  <c:v>0</c:v>
                </c:pt>
                <c:pt idx="18">
                  <c:v>0.12383</c:v>
                </c:pt>
                <c:pt idx="19">
                  <c:v>0.11963</c:v>
                </c:pt>
                <c:pt idx="20">
                  <c:v>8.9900999999999995E-2</c:v>
                </c:pt>
                <c:pt idx="21">
                  <c:v>6.8845E-3</c:v>
                </c:pt>
                <c:pt idx="22">
                  <c:v>6.8845E-3</c:v>
                </c:pt>
                <c:pt idx="23">
                  <c:v>1.3858E-3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B3-436D-B008-086F951B52F1}"/>
            </c:ext>
          </c:extLst>
        </c:ser>
        <c:ser>
          <c:idx val="8"/>
          <c:order val="8"/>
          <c:tx>
            <c:strRef>
              <c:f>September!$V$1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4.0349000000000003E-2</c:v>
                </c:pt>
                <c:pt idx="8">
                  <c:v>0.40436</c:v>
                </c:pt>
                <c:pt idx="9">
                  <c:v>0.67022000000000004</c:v>
                </c:pt>
                <c:pt idx="10">
                  <c:v>0.87846999999999997</c:v>
                </c:pt>
                <c:pt idx="11">
                  <c:v>0.97475999999999996</c:v>
                </c:pt>
                <c:pt idx="12">
                  <c:v>1.0795999999999999</c:v>
                </c:pt>
                <c:pt idx="13">
                  <c:v>0.97628000000000004</c:v>
                </c:pt>
                <c:pt idx="14">
                  <c:v>0.84313000000000005</c:v>
                </c:pt>
                <c:pt idx="15">
                  <c:v>0.65974999999999995</c:v>
                </c:pt>
                <c:pt idx="16">
                  <c:v>0.48337000000000002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B3-436D-B008-086F951B52F1}"/>
            </c:ext>
          </c:extLst>
        </c:ser>
        <c:ser>
          <c:idx val="9"/>
          <c:order val="9"/>
          <c:tx>
            <c:strRef>
              <c:f>September!$W$1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September!$W$2:$W$25</c:f>
              <c:numCache>
                <c:formatCode>General</c:formatCode>
                <c:ptCount val="24"/>
                <c:pt idx="0">
                  <c:v>0.16547519999999993</c:v>
                </c:pt>
                <c:pt idx="1">
                  <c:v>0.11200999999999994</c:v>
                </c:pt>
                <c:pt idx="2">
                  <c:v>7.4400000000000022E-2</c:v>
                </c:pt>
                <c:pt idx="3">
                  <c:v>4.8150000000000137E-2</c:v>
                </c:pt>
                <c:pt idx="4">
                  <c:v>4.8150000000000137E-2</c:v>
                </c:pt>
                <c:pt idx="5">
                  <c:v>6.3120000000000065E-2</c:v>
                </c:pt>
                <c:pt idx="6">
                  <c:v>6.6880000000000051E-2</c:v>
                </c:pt>
                <c:pt idx="7">
                  <c:v>4.1571000000000025E-2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0.17625099999999994</c:v>
                </c:pt>
                <c:pt idx="18">
                  <c:v>0.10112699999999974</c:v>
                </c:pt>
                <c:pt idx="19">
                  <c:v>0.209009</c:v>
                </c:pt>
                <c:pt idx="20">
                  <c:v>0.23873799999999989</c:v>
                </c:pt>
                <c:pt idx="21">
                  <c:v>0.3121204999999998</c:v>
                </c:pt>
                <c:pt idx="22">
                  <c:v>0.28486049999999996</c:v>
                </c:pt>
                <c:pt idx="23">
                  <c:v>0.24449819999999978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B3-436D-B008-086F951B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540368"/>
        <c:axId val="1422586688"/>
      </c:areaChart>
      <c:catAx>
        <c:axId val="1601540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6688"/>
        <c:crosses val="autoZero"/>
        <c:auto val="1"/>
        <c:lblAlgn val="ctr"/>
        <c:lblOffset val="100"/>
        <c:noMultiLvlLbl val="0"/>
      </c:catAx>
      <c:valAx>
        <c:axId val="14225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4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September!$T$1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September!$T$2:$T$25</c:f>
              <c:numCache>
                <c:formatCode>General</c:formatCode>
                <c:ptCount val="24"/>
                <c:pt idx="0">
                  <c:v>1.7180850000000001</c:v>
                </c:pt>
                <c:pt idx="1">
                  <c:v>1.61839</c:v>
                </c:pt>
                <c:pt idx="2">
                  <c:v>1.556</c:v>
                </c:pt>
                <c:pt idx="3">
                  <c:v>1.5122499999999999</c:v>
                </c:pt>
                <c:pt idx="4">
                  <c:v>1.5122499999999999</c:v>
                </c:pt>
                <c:pt idx="5">
                  <c:v>1.53728</c:v>
                </c:pt>
                <c:pt idx="6">
                  <c:v>1.54352</c:v>
                </c:pt>
                <c:pt idx="7">
                  <c:v>1.5684800000000001</c:v>
                </c:pt>
                <c:pt idx="8">
                  <c:v>1.6371100000000001</c:v>
                </c:pt>
                <c:pt idx="9">
                  <c:v>1.7241490000000002</c:v>
                </c:pt>
                <c:pt idx="10">
                  <c:v>1.7801240000000003</c:v>
                </c:pt>
                <c:pt idx="11">
                  <c:v>1.7899130000000001</c:v>
                </c:pt>
                <c:pt idx="12">
                  <c:v>1.7870110000000001</c:v>
                </c:pt>
                <c:pt idx="13">
                  <c:v>1.7685550000000001</c:v>
                </c:pt>
                <c:pt idx="14">
                  <c:v>1.7621760000000002</c:v>
                </c:pt>
                <c:pt idx="15">
                  <c:v>1.7411580000000002</c:v>
                </c:pt>
                <c:pt idx="16">
                  <c:v>1.7300740000000001</c:v>
                </c:pt>
                <c:pt idx="17">
                  <c:v>1.7241490000000002</c:v>
                </c:pt>
                <c:pt idx="18">
                  <c:v>1.7654430000000003</c:v>
                </c:pt>
                <c:pt idx="19">
                  <c:v>1.7917610000000002</c:v>
                </c:pt>
                <c:pt idx="20">
                  <c:v>1.7917610000000002</c:v>
                </c:pt>
                <c:pt idx="21">
                  <c:v>1.7913950000000001</c:v>
                </c:pt>
                <c:pt idx="22">
                  <c:v>1.7886550000000001</c:v>
                </c:pt>
                <c:pt idx="23">
                  <c:v>1.7745160000000002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E-40E0-B51D-944C7FF66CB5}"/>
            </c:ext>
          </c:extLst>
        </c:ser>
        <c:ser>
          <c:idx val="1"/>
          <c:order val="1"/>
          <c:tx>
            <c:strRef>
              <c:f>September!$U$1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September!$U$2:$U$25</c:f>
              <c:numCache>
                <c:formatCode>General</c:formatCode>
                <c:ptCount val="24"/>
                <c:pt idx="0">
                  <c:v>6.8398E-3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1.3054E-2</c:v>
                </c:pt>
                <c:pt idx="10">
                  <c:v>0.14574000000000001</c:v>
                </c:pt>
                <c:pt idx="11">
                  <c:v>0.14574000000000001</c:v>
                </c:pt>
                <c:pt idx="12">
                  <c:v>0.14574000000000001</c:v>
                </c:pt>
                <c:pt idx="13">
                  <c:v>0.14555999999999999</c:v>
                </c:pt>
                <c:pt idx="14">
                  <c:v>0.13689000000000001</c:v>
                </c:pt>
                <c:pt idx="15">
                  <c:v>5.3869E-2</c:v>
                </c:pt>
                <c:pt idx="16">
                  <c:v>1.6094000000000001E-2</c:v>
                </c:pt>
                <c:pt idx="17">
                  <c:v>0</c:v>
                </c:pt>
                <c:pt idx="18">
                  <c:v>0.12383</c:v>
                </c:pt>
                <c:pt idx="19">
                  <c:v>0.11963</c:v>
                </c:pt>
                <c:pt idx="20">
                  <c:v>8.9900999999999995E-2</c:v>
                </c:pt>
                <c:pt idx="21">
                  <c:v>6.8845E-3</c:v>
                </c:pt>
                <c:pt idx="22">
                  <c:v>6.8845E-3</c:v>
                </c:pt>
                <c:pt idx="23">
                  <c:v>1.3858E-3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E-40E0-B51D-944C7FF66CB5}"/>
            </c:ext>
          </c:extLst>
        </c:ser>
        <c:ser>
          <c:idx val="2"/>
          <c:order val="2"/>
          <c:tx>
            <c:strRef>
              <c:f>September!$V$1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September!$V$2:$V$25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4.0349000000000003E-2</c:v>
                </c:pt>
                <c:pt idx="8">
                  <c:v>0.40436</c:v>
                </c:pt>
                <c:pt idx="9">
                  <c:v>0.67022000000000004</c:v>
                </c:pt>
                <c:pt idx="10">
                  <c:v>0.87846999999999997</c:v>
                </c:pt>
                <c:pt idx="11">
                  <c:v>0.97475999999999996</c:v>
                </c:pt>
                <c:pt idx="12">
                  <c:v>1.0795999999999999</c:v>
                </c:pt>
                <c:pt idx="13">
                  <c:v>0.97628000000000004</c:v>
                </c:pt>
                <c:pt idx="14">
                  <c:v>0.84313000000000005</c:v>
                </c:pt>
                <c:pt idx="15">
                  <c:v>0.65974999999999995</c:v>
                </c:pt>
                <c:pt idx="16">
                  <c:v>0.48337000000000002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E-40E0-B51D-944C7FF66CB5}"/>
            </c:ext>
          </c:extLst>
        </c:ser>
        <c:ser>
          <c:idx val="3"/>
          <c:order val="3"/>
          <c:tx>
            <c:strRef>
              <c:f>September!$W$1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September!$W$2:$W$25</c:f>
              <c:numCache>
                <c:formatCode>General</c:formatCode>
                <c:ptCount val="24"/>
                <c:pt idx="0">
                  <c:v>0.16547519999999993</c:v>
                </c:pt>
                <c:pt idx="1">
                  <c:v>0.11200999999999994</c:v>
                </c:pt>
                <c:pt idx="2">
                  <c:v>7.4400000000000022E-2</c:v>
                </c:pt>
                <c:pt idx="3">
                  <c:v>4.8150000000000137E-2</c:v>
                </c:pt>
                <c:pt idx="4">
                  <c:v>4.8150000000000137E-2</c:v>
                </c:pt>
                <c:pt idx="5">
                  <c:v>6.3120000000000065E-2</c:v>
                </c:pt>
                <c:pt idx="6">
                  <c:v>6.6880000000000051E-2</c:v>
                </c:pt>
                <c:pt idx="7">
                  <c:v>4.1571000000000025E-2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0.17625099999999994</c:v>
                </c:pt>
                <c:pt idx="18">
                  <c:v>0.10112699999999974</c:v>
                </c:pt>
                <c:pt idx="19">
                  <c:v>0.209009</c:v>
                </c:pt>
                <c:pt idx="20">
                  <c:v>0.23873799999999989</c:v>
                </c:pt>
                <c:pt idx="21">
                  <c:v>0.3121204999999998</c:v>
                </c:pt>
                <c:pt idx="22">
                  <c:v>0.28486049999999996</c:v>
                </c:pt>
                <c:pt idx="23">
                  <c:v>0.24449819999999978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FE-40E0-B51D-944C7FF6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077232"/>
        <c:axId val="1422479776"/>
      </c:areaChart>
      <c:catAx>
        <c:axId val="15520772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79776"/>
        <c:crosses val="autoZero"/>
        <c:auto val="1"/>
        <c:lblAlgn val="ctr"/>
        <c:lblOffset val="100"/>
        <c:noMultiLvlLbl val="0"/>
      </c:catAx>
      <c:valAx>
        <c:axId val="14224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07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October!$B$1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October!$B$2:$B$25</c:f>
              <c:numCache>
                <c:formatCode>General</c:formatCode>
                <c:ptCount val="24"/>
                <c:pt idx="0">
                  <c:v>0.17827000000000001</c:v>
                </c:pt>
                <c:pt idx="1">
                  <c:v>0.17827000000000001</c:v>
                </c:pt>
                <c:pt idx="2">
                  <c:v>0.17827000000000001</c:v>
                </c:pt>
                <c:pt idx="3">
                  <c:v>0.17827000000000001</c:v>
                </c:pt>
                <c:pt idx="4">
                  <c:v>0.17827000000000001</c:v>
                </c:pt>
                <c:pt idx="5">
                  <c:v>0.17827000000000001</c:v>
                </c:pt>
                <c:pt idx="6">
                  <c:v>0.17827000000000001</c:v>
                </c:pt>
                <c:pt idx="7">
                  <c:v>0.17827000000000001</c:v>
                </c:pt>
                <c:pt idx="8">
                  <c:v>0.17827000000000001</c:v>
                </c:pt>
                <c:pt idx="9">
                  <c:v>0.17827000000000001</c:v>
                </c:pt>
                <c:pt idx="10">
                  <c:v>0.17827000000000001</c:v>
                </c:pt>
                <c:pt idx="11">
                  <c:v>0.17827000000000001</c:v>
                </c:pt>
                <c:pt idx="12">
                  <c:v>0.17827000000000001</c:v>
                </c:pt>
                <c:pt idx="13">
                  <c:v>0.17827000000000001</c:v>
                </c:pt>
                <c:pt idx="14">
                  <c:v>0.17827000000000001</c:v>
                </c:pt>
                <c:pt idx="15">
                  <c:v>0.17827000000000001</c:v>
                </c:pt>
                <c:pt idx="16">
                  <c:v>0.17827000000000001</c:v>
                </c:pt>
                <c:pt idx="17">
                  <c:v>0.17827000000000001</c:v>
                </c:pt>
                <c:pt idx="18">
                  <c:v>0.17827000000000001</c:v>
                </c:pt>
                <c:pt idx="19">
                  <c:v>0.17827000000000001</c:v>
                </c:pt>
                <c:pt idx="20">
                  <c:v>0.17827000000000001</c:v>
                </c:pt>
                <c:pt idx="21">
                  <c:v>0.17827000000000001</c:v>
                </c:pt>
                <c:pt idx="22">
                  <c:v>0.17827000000000001</c:v>
                </c:pt>
                <c:pt idx="23">
                  <c:v>0.17827000000000001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5-420D-B239-A2B34F906FF3}"/>
            </c:ext>
          </c:extLst>
        </c:ser>
        <c:ser>
          <c:idx val="1"/>
          <c:order val="1"/>
          <c:tx>
            <c:strRef>
              <c:f>October!$C$1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October!$C$2:$C$25</c:f>
              <c:numCache>
                <c:formatCode>General</c:formatCode>
                <c:ptCount val="24"/>
                <c:pt idx="0">
                  <c:v>0.24739</c:v>
                </c:pt>
                <c:pt idx="1">
                  <c:v>0.24739</c:v>
                </c:pt>
                <c:pt idx="2">
                  <c:v>0.24739</c:v>
                </c:pt>
                <c:pt idx="3">
                  <c:v>0.24739</c:v>
                </c:pt>
                <c:pt idx="4">
                  <c:v>0.24739</c:v>
                </c:pt>
                <c:pt idx="5">
                  <c:v>0.24739</c:v>
                </c:pt>
                <c:pt idx="6">
                  <c:v>0.24739</c:v>
                </c:pt>
                <c:pt idx="7">
                  <c:v>0.24739</c:v>
                </c:pt>
                <c:pt idx="8">
                  <c:v>0.24739</c:v>
                </c:pt>
                <c:pt idx="9">
                  <c:v>0.24739</c:v>
                </c:pt>
                <c:pt idx="10">
                  <c:v>0.24739</c:v>
                </c:pt>
                <c:pt idx="11">
                  <c:v>0.24739</c:v>
                </c:pt>
                <c:pt idx="12">
                  <c:v>0.24739</c:v>
                </c:pt>
                <c:pt idx="13">
                  <c:v>0.24739</c:v>
                </c:pt>
                <c:pt idx="14">
                  <c:v>0.24739</c:v>
                </c:pt>
                <c:pt idx="15">
                  <c:v>0.24739</c:v>
                </c:pt>
                <c:pt idx="16">
                  <c:v>0.24739</c:v>
                </c:pt>
                <c:pt idx="17">
                  <c:v>0.24739</c:v>
                </c:pt>
                <c:pt idx="18">
                  <c:v>0.24739</c:v>
                </c:pt>
                <c:pt idx="19">
                  <c:v>0.24739</c:v>
                </c:pt>
                <c:pt idx="20">
                  <c:v>0.24739</c:v>
                </c:pt>
                <c:pt idx="21">
                  <c:v>0.24739</c:v>
                </c:pt>
                <c:pt idx="22">
                  <c:v>0.24739</c:v>
                </c:pt>
                <c:pt idx="23">
                  <c:v>0.24739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5-420D-B239-A2B34F906FF3}"/>
            </c:ext>
          </c:extLst>
        </c:ser>
        <c:ser>
          <c:idx val="2"/>
          <c:order val="2"/>
          <c:tx>
            <c:strRef>
              <c:f>October!$D$1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October!$D$2:$D$25</c:f>
              <c:numCache>
                <c:formatCode>General</c:formatCode>
                <c:ptCount val="24"/>
                <c:pt idx="0">
                  <c:v>0.24739</c:v>
                </c:pt>
                <c:pt idx="1">
                  <c:v>0.24739</c:v>
                </c:pt>
                <c:pt idx="2">
                  <c:v>0.24739</c:v>
                </c:pt>
                <c:pt idx="3">
                  <c:v>0.24739</c:v>
                </c:pt>
                <c:pt idx="4">
                  <c:v>0.24739</c:v>
                </c:pt>
                <c:pt idx="5">
                  <c:v>0.24739</c:v>
                </c:pt>
                <c:pt idx="6">
                  <c:v>0.24739</c:v>
                </c:pt>
                <c:pt idx="7">
                  <c:v>0.24739</c:v>
                </c:pt>
                <c:pt idx="8">
                  <c:v>0.24739</c:v>
                </c:pt>
                <c:pt idx="9">
                  <c:v>0.24739</c:v>
                </c:pt>
                <c:pt idx="10">
                  <c:v>0.24739</c:v>
                </c:pt>
                <c:pt idx="11">
                  <c:v>0.24739</c:v>
                </c:pt>
                <c:pt idx="12">
                  <c:v>0.24739</c:v>
                </c:pt>
                <c:pt idx="13">
                  <c:v>0.24739</c:v>
                </c:pt>
                <c:pt idx="14">
                  <c:v>0.24739</c:v>
                </c:pt>
                <c:pt idx="15">
                  <c:v>0.24739</c:v>
                </c:pt>
                <c:pt idx="16">
                  <c:v>0.24739</c:v>
                </c:pt>
                <c:pt idx="17">
                  <c:v>0.24739</c:v>
                </c:pt>
                <c:pt idx="18">
                  <c:v>0.24739</c:v>
                </c:pt>
                <c:pt idx="19">
                  <c:v>0.24739</c:v>
                </c:pt>
                <c:pt idx="20">
                  <c:v>0.24739</c:v>
                </c:pt>
                <c:pt idx="21">
                  <c:v>0.24739</c:v>
                </c:pt>
                <c:pt idx="22">
                  <c:v>0.24739</c:v>
                </c:pt>
                <c:pt idx="23">
                  <c:v>0.24739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95-420D-B239-A2B34F906FF3}"/>
            </c:ext>
          </c:extLst>
        </c:ser>
        <c:ser>
          <c:idx val="3"/>
          <c:order val="3"/>
          <c:tx>
            <c:strRef>
              <c:f>October!$E$1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October!$E$2:$E$25</c:f>
              <c:numCache>
                <c:formatCode>General</c:formatCode>
                <c:ptCount val="24"/>
                <c:pt idx="0">
                  <c:v>0.24415000000000001</c:v>
                </c:pt>
                <c:pt idx="1">
                  <c:v>0.24415000000000001</c:v>
                </c:pt>
                <c:pt idx="2">
                  <c:v>0.24415000000000001</c:v>
                </c:pt>
                <c:pt idx="3">
                  <c:v>0.24415000000000001</c:v>
                </c:pt>
                <c:pt idx="4">
                  <c:v>0.24415000000000001</c:v>
                </c:pt>
                <c:pt idx="5">
                  <c:v>0.24415000000000001</c:v>
                </c:pt>
                <c:pt idx="6">
                  <c:v>0.24415000000000001</c:v>
                </c:pt>
                <c:pt idx="7">
                  <c:v>0.24415000000000001</c:v>
                </c:pt>
                <c:pt idx="8">
                  <c:v>0.24415000000000001</c:v>
                </c:pt>
                <c:pt idx="9">
                  <c:v>0.24415000000000001</c:v>
                </c:pt>
                <c:pt idx="10">
                  <c:v>0.24415000000000001</c:v>
                </c:pt>
                <c:pt idx="11">
                  <c:v>0.24415000000000001</c:v>
                </c:pt>
                <c:pt idx="12">
                  <c:v>0.24415000000000001</c:v>
                </c:pt>
                <c:pt idx="13">
                  <c:v>0.24415000000000001</c:v>
                </c:pt>
                <c:pt idx="14">
                  <c:v>0.24415000000000001</c:v>
                </c:pt>
                <c:pt idx="15">
                  <c:v>0.24415000000000001</c:v>
                </c:pt>
                <c:pt idx="16">
                  <c:v>0.24415000000000001</c:v>
                </c:pt>
                <c:pt idx="17">
                  <c:v>0.24415000000000001</c:v>
                </c:pt>
                <c:pt idx="18">
                  <c:v>0.24415000000000001</c:v>
                </c:pt>
                <c:pt idx="19">
                  <c:v>0.24415000000000001</c:v>
                </c:pt>
                <c:pt idx="20">
                  <c:v>0.24415000000000001</c:v>
                </c:pt>
                <c:pt idx="21">
                  <c:v>0.24415000000000001</c:v>
                </c:pt>
                <c:pt idx="22">
                  <c:v>0.24415000000000001</c:v>
                </c:pt>
                <c:pt idx="23">
                  <c:v>0.24415000000000001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95-420D-B239-A2B34F906FF3}"/>
            </c:ext>
          </c:extLst>
        </c:ser>
        <c:ser>
          <c:idx val="4"/>
          <c:order val="4"/>
          <c:tx>
            <c:strRef>
              <c:f>October!$F$1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October!$F$2:$F$25</c:f>
              <c:numCache>
                <c:formatCode>General</c:formatCode>
                <c:ptCount val="24"/>
                <c:pt idx="0">
                  <c:v>0.48753999999999997</c:v>
                </c:pt>
                <c:pt idx="1">
                  <c:v>0.48753999999999997</c:v>
                </c:pt>
                <c:pt idx="2">
                  <c:v>0.48753000000000002</c:v>
                </c:pt>
                <c:pt idx="3">
                  <c:v>0.48742999999999997</c:v>
                </c:pt>
                <c:pt idx="4">
                  <c:v>0.48742999999999997</c:v>
                </c:pt>
                <c:pt idx="5">
                  <c:v>0.48753000000000002</c:v>
                </c:pt>
                <c:pt idx="6">
                  <c:v>0.48753999999999997</c:v>
                </c:pt>
                <c:pt idx="7">
                  <c:v>0.48753999999999997</c:v>
                </c:pt>
                <c:pt idx="8">
                  <c:v>0.48753999999999997</c:v>
                </c:pt>
                <c:pt idx="9">
                  <c:v>0.48753999999999997</c:v>
                </c:pt>
                <c:pt idx="10">
                  <c:v>0.48753999999999997</c:v>
                </c:pt>
                <c:pt idx="11">
                  <c:v>0.48753999999999997</c:v>
                </c:pt>
                <c:pt idx="12">
                  <c:v>0.48753999999999997</c:v>
                </c:pt>
                <c:pt idx="13">
                  <c:v>0.48753999999999997</c:v>
                </c:pt>
                <c:pt idx="14">
                  <c:v>0.48753999999999997</c:v>
                </c:pt>
                <c:pt idx="15">
                  <c:v>0.48753999999999997</c:v>
                </c:pt>
                <c:pt idx="16">
                  <c:v>0.48753999999999997</c:v>
                </c:pt>
                <c:pt idx="17">
                  <c:v>0.48753999999999997</c:v>
                </c:pt>
                <c:pt idx="18">
                  <c:v>0.48753999999999997</c:v>
                </c:pt>
                <c:pt idx="19">
                  <c:v>0.48753999999999997</c:v>
                </c:pt>
                <c:pt idx="20">
                  <c:v>0.48753999999999997</c:v>
                </c:pt>
                <c:pt idx="21">
                  <c:v>0.48753999999999997</c:v>
                </c:pt>
                <c:pt idx="22">
                  <c:v>0.48753999999999997</c:v>
                </c:pt>
                <c:pt idx="23">
                  <c:v>0.48753999999999997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95-420D-B239-A2B34F906FF3}"/>
            </c:ext>
          </c:extLst>
        </c:ser>
        <c:ser>
          <c:idx val="5"/>
          <c:order val="5"/>
          <c:tx>
            <c:strRef>
              <c:f>October!$G$1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October!$G$2:$G$25</c:f>
              <c:numCache>
                <c:formatCode>General</c:formatCode>
                <c:ptCount val="24"/>
                <c:pt idx="0">
                  <c:v>0.31605</c:v>
                </c:pt>
                <c:pt idx="1">
                  <c:v>0.20863999999999999</c:v>
                </c:pt>
                <c:pt idx="2">
                  <c:v>0.14641000000000001</c:v>
                </c:pt>
                <c:pt idx="3">
                  <c:v>0.10913</c:v>
                </c:pt>
                <c:pt idx="4">
                  <c:v>0.10913</c:v>
                </c:pt>
                <c:pt idx="5">
                  <c:v>0.17129</c:v>
                </c:pt>
                <c:pt idx="6">
                  <c:v>0.27054</c:v>
                </c:pt>
                <c:pt idx="7">
                  <c:v>0.32700000000000001</c:v>
                </c:pt>
                <c:pt idx="8">
                  <c:v>0.33007999999999998</c:v>
                </c:pt>
                <c:pt idx="9">
                  <c:v>0.33007999999999998</c:v>
                </c:pt>
                <c:pt idx="10">
                  <c:v>0.33007999999999998</c:v>
                </c:pt>
                <c:pt idx="11">
                  <c:v>0.33007999999999998</c:v>
                </c:pt>
                <c:pt idx="12">
                  <c:v>0.33007999999999998</c:v>
                </c:pt>
                <c:pt idx="13">
                  <c:v>0.33007999999999998</c:v>
                </c:pt>
                <c:pt idx="14">
                  <c:v>0.33007999999999998</c:v>
                </c:pt>
                <c:pt idx="15">
                  <c:v>0.33007999999999998</c:v>
                </c:pt>
                <c:pt idx="16">
                  <c:v>0.33007999999999998</c:v>
                </c:pt>
                <c:pt idx="17">
                  <c:v>0.33007999999999998</c:v>
                </c:pt>
                <c:pt idx="18">
                  <c:v>0.33007999999999998</c:v>
                </c:pt>
                <c:pt idx="19">
                  <c:v>0.33007999999999998</c:v>
                </c:pt>
                <c:pt idx="20">
                  <c:v>0.33007999999999998</c:v>
                </c:pt>
                <c:pt idx="21">
                  <c:v>0.33007999999999998</c:v>
                </c:pt>
                <c:pt idx="22">
                  <c:v>0.33007999999999998</c:v>
                </c:pt>
                <c:pt idx="23">
                  <c:v>0.33007999999999998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95-420D-B239-A2B34F906FF3}"/>
            </c:ext>
          </c:extLst>
        </c:ser>
        <c:ser>
          <c:idx val="6"/>
          <c:order val="6"/>
          <c:tx>
            <c:strRef>
              <c:f>October!$H$1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October!$H$2:$H$25</c:f>
              <c:numCache>
                <c:formatCode>General</c:formatCode>
                <c:ptCount val="24"/>
                <c:pt idx="0">
                  <c:v>2.0146000000000001E-2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1.5176E-2</c:v>
                </c:pt>
                <c:pt idx="7">
                  <c:v>2.9385000000000001E-2</c:v>
                </c:pt>
                <c:pt idx="8">
                  <c:v>5.4115000000000003E-2</c:v>
                </c:pt>
                <c:pt idx="9">
                  <c:v>5.4122999999999998E-2</c:v>
                </c:pt>
                <c:pt idx="10">
                  <c:v>5.4122999999999998E-2</c:v>
                </c:pt>
                <c:pt idx="11">
                  <c:v>5.4122999999999998E-2</c:v>
                </c:pt>
                <c:pt idx="12">
                  <c:v>5.4122999999999998E-2</c:v>
                </c:pt>
                <c:pt idx="13">
                  <c:v>5.4112E-2</c:v>
                </c:pt>
                <c:pt idx="14">
                  <c:v>5.4122999999999998E-2</c:v>
                </c:pt>
                <c:pt idx="15">
                  <c:v>5.4122999999999998E-2</c:v>
                </c:pt>
                <c:pt idx="16">
                  <c:v>5.4122000000000003E-2</c:v>
                </c:pt>
                <c:pt idx="17">
                  <c:v>5.4096999999999999E-2</c:v>
                </c:pt>
                <c:pt idx="18">
                  <c:v>5.4114000000000002E-2</c:v>
                </c:pt>
                <c:pt idx="19">
                  <c:v>5.4120000000000001E-2</c:v>
                </c:pt>
                <c:pt idx="20">
                  <c:v>5.4122999999999998E-2</c:v>
                </c:pt>
                <c:pt idx="21">
                  <c:v>5.4122999999999998E-2</c:v>
                </c:pt>
                <c:pt idx="22">
                  <c:v>5.4119E-2</c:v>
                </c:pt>
                <c:pt idx="23">
                  <c:v>5.3388999999999999E-2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95-420D-B239-A2B34F906FF3}"/>
            </c:ext>
          </c:extLst>
        </c:ser>
        <c:ser>
          <c:idx val="7"/>
          <c:order val="7"/>
          <c:tx>
            <c:strRef>
              <c:f>October!$J$1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October!$J$2:$J$25</c:f>
              <c:numCache>
                <c:formatCode>General</c:formatCode>
                <c:ptCount val="24"/>
                <c:pt idx="0">
                  <c:v>8.3847000000000005E-2</c:v>
                </c:pt>
                <c:pt idx="1">
                  <c:v>1.0396000000000001E-2</c:v>
                </c:pt>
                <c:pt idx="2">
                  <c:v>1.0356000000000001E-2</c:v>
                </c:pt>
                <c:pt idx="3">
                  <c:v>1.0460000000000001E-2</c:v>
                </c:pt>
                <c:pt idx="4">
                  <c:v>1.0583E-2</c:v>
                </c:pt>
                <c:pt idx="5">
                  <c:v>1.0881999999999999E-2</c:v>
                </c:pt>
                <c:pt idx="6">
                  <c:v>1.4930000000000001E-2</c:v>
                </c:pt>
                <c:pt idx="7">
                  <c:v>0.13220999999999999</c:v>
                </c:pt>
                <c:pt idx="8">
                  <c:v>0.16980000000000001</c:v>
                </c:pt>
                <c:pt idx="9">
                  <c:v>0.25276999999999999</c:v>
                </c:pt>
                <c:pt idx="10">
                  <c:v>0.24637000000000001</c:v>
                </c:pt>
                <c:pt idx="11">
                  <c:v>0.27976000000000001</c:v>
                </c:pt>
                <c:pt idx="12">
                  <c:v>0.27628999999999998</c:v>
                </c:pt>
                <c:pt idx="13">
                  <c:v>0.27617999999999998</c:v>
                </c:pt>
                <c:pt idx="14">
                  <c:v>0.26841999999999999</c:v>
                </c:pt>
                <c:pt idx="15">
                  <c:v>0.36166999999999999</c:v>
                </c:pt>
                <c:pt idx="16">
                  <c:v>0.29652000000000001</c:v>
                </c:pt>
                <c:pt idx="17">
                  <c:v>0.28373999999999999</c:v>
                </c:pt>
                <c:pt idx="18">
                  <c:v>0.39789000000000002</c:v>
                </c:pt>
                <c:pt idx="19">
                  <c:v>0.29250999999999999</c:v>
                </c:pt>
                <c:pt idx="20">
                  <c:v>0.37618000000000001</c:v>
                </c:pt>
                <c:pt idx="21">
                  <c:v>0.21945999999999999</c:v>
                </c:pt>
                <c:pt idx="22">
                  <c:v>0.16281000000000001</c:v>
                </c:pt>
                <c:pt idx="23">
                  <c:v>0.15658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95-420D-B239-A2B34F906FF3}"/>
            </c:ext>
          </c:extLst>
        </c:ser>
        <c:ser>
          <c:idx val="8"/>
          <c:order val="8"/>
          <c:tx>
            <c:strRef>
              <c:f>October!$K$1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2.2817E-2</c:v>
                </c:pt>
                <c:pt idx="8">
                  <c:v>0.42363000000000001</c:v>
                </c:pt>
                <c:pt idx="9">
                  <c:v>0.75799000000000005</c:v>
                </c:pt>
                <c:pt idx="10">
                  <c:v>0.97804000000000002</c:v>
                </c:pt>
                <c:pt idx="11">
                  <c:v>1.1033999999999999</c:v>
                </c:pt>
                <c:pt idx="12">
                  <c:v>1.1000000000000001</c:v>
                </c:pt>
                <c:pt idx="13">
                  <c:v>0.91564999999999996</c:v>
                </c:pt>
                <c:pt idx="14">
                  <c:v>0.77358000000000005</c:v>
                </c:pt>
                <c:pt idx="15">
                  <c:v>0.57908999999999999</c:v>
                </c:pt>
                <c:pt idx="16">
                  <c:v>0.33411000000000002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95-420D-B239-A2B34F906FF3}"/>
            </c:ext>
          </c:extLst>
        </c:ser>
        <c:ser>
          <c:idx val="9"/>
          <c:order val="9"/>
          <c:tx>
            <c:strRef>
              <c:f>October!$L$1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October!$L$2:$L$25</c:f>
              <c:numCache>
                <c:formatCode>General</c:formatCode>
                <c:ptCount val="24"/>
                <c:pt idx="0">
                  <c:v>0.11501700000000015</c:v>
                </c:pt>
                <c:pt idx="1">
                  <c:v>0.11102400000000023</c:v>
                </c:pt>
                <c:pt idx="2">
                  <c:v>7.3304000000000036E-2</c:v>
                </c:pt>
                <c:pt idx="3">
                  <c:v>5.0580000000000291E-2</c:v>
                </c:pt>
                <c:pt idx="4">
                  <c:v>5.0457000000000196E-2</c:v>
                </c:pt>
                <c:pt idx="5">
                  <c:v>8.7898000000000032E-2</c:v>
                </c:pt>
                <c:pt idx="6">
                  <c:v>0.14441400000000004</c:v>
                </c:pt>
                <c:pt idx="7">
                  <c:v>7.3648000000000158E-2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3.999700000000006E-2</c:v>
                </c:pt>
                <c:pt idx="16">
                  <c:v>0.3301280000000002</c:v>
                </c:pt>
                <c:pt idx="17">
                  <c:v>0.61704300000000023</c:v>
                </c:pt>
                <c:pt idx="18">
                  <c:v>0.53287600000000035</c:v>
                </c:pt>
                <c:pt idx="19">
                  <c:v>0.65825000000000022</c:v>
                </c:pt>
                <c:pt idx="20">
                  <c:v>0.44457700000000022</c:v>
                </c:pt>
                <c:pt idx="21">
                  <c:v>0.37129700000000065</c:v>
                </c:pt>
                <c:pt idx="22">
                  <c:v>0.31795099999999987</c:v>
                </c:pt>
                <c:pt idx="23">
                  <c:v>0.2149110000000003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95-420D-B239-A2B34F906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785696"/>
        <c:axId val="1422473120"/>
      </c:areaChart>
      <c:catAx>
        <c:axId val="1555785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73120"/>
        <c:crosses val="autoZero"/>
        <c:auto val="1"/>
        <c:lblAlgn val="ctr"/>
        <c:lblOffset val="100"/>
        <c:noMultiLvlLbl val="0"/>
      </c:catAx>
      <c:valAx>
        <c:axId val="14224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8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October!$I$1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October!$I$2:$I$25</c:f>
              <c:numCache>
                <c:formatCode>General</c:formatCode>
                <c:ptCount val="24"/>
                <c:pt idx="0">
                  <c:v>1.7409359999999998</c:v>
                </c:pt>
                <c:pt idx="1">
                  <c:v>1.6283799999999997</c:v>
                </c:pt>
                <c:pt idx="2">
                  <c:v>1.5661399999999999</c:v>
                </c:pt>
                <c:pt idx="3">
                  <c:v>1.5287599999999999</c:v>
                </c:pt>
                <c:pt idx="4">
                  <c:v>1.5287599999999999</c:v>
                </c:pt>
                <c:pt idx="5">
                  <c:v>1.5910199999999999</c:v>
                </c:pt>
                <c:pt idx="6">
                  <c:v>1.690456</c:v>
                </c:pt>
                <c:pt idx="7">
                  <c:v>1.7611249999999998</c:v>
                </c:pt>
                <c:pt idx="8">
                  <c:v>1.7889349999999997</c:v>
                </c:pt>
                <c:pt idx="9">
                  <c:v>1.7889429999999997</c:v>
                </c:pt>
                <c:pt idx="10">
                  <c:v>1.7889429999999997</c:v>
                </c:pt>
                <c:pt idx="11">
                  <c:v>1.7889429999999997</c:v>
                </c:pt>
                <c:pt idx="12">
                  <c:v>1.7889429999999997</c:v>
                </c:pt>
                <c:pt idx="13">
                  <c:v>1.7889319999999997</c:v>
                </c:pt>
                <c:pt idx="14">
                  <c:v>1.7889429999999997</c:v>
                </c:pt>
                <c:pt idx="15">
                  <c:v>1.7889429999999997</c:v>
                </c:pt>
                <c:pt idx="16">
                  <c:v>1.7889419999999998</c:v>
                </c:pt>
                <c:pt idx="17">
                  <c:v>1.7889169999999999</c:v>
                </c:pt>
                <c:pt idx="18">
                  <c:v>1.7889339999999998</c:v>
                </c:pt>
                <c:pt idx="19">
                  <c:v>1.7889399999999998</c:v>
                </c:pt>
                <c:pt idx="20">
                  <c:v>1.7889429999999997</c:v>
                </c:pt>
                <c:pt idx="21">
                  <c:v>1.7889429999999997</c:v>
                </c:pt>
                <c:pt idx="22">
                  <c:v>1.7889389999999998</c:v>
                </c:pt>
                <c:pt idx="23">
                  <c:v>1.7882089999999997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3-4B57-817D-7827FF56CA20}"/>
            </c:ext>
          </c:extLst>
        </c:ser>
        <c:ser>
          <c:idx val="1"/>
          <c:order val="1"/>
          <c:tx>
            <c:strRef>
              <c:f>October!$J$1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October!$J$2:$J$25</c:f>
              <c:numCache>
                <c:formatCode>General</c:formatCode>
                <c:ptCount val="24"/>
                <c:pt idx="0">
                  <c:v>8.3847000000000005E-2</c:v>
                </c:pt>
                <c:pt idx="1">
                  <c:v>1.0396000000000001E-2</c:v>
                </c:pt>
                <c:pt idx="2">
                  <c:v>1.0356000000000001E-2</c:v>
                </c:pt>
                <c:pt idx="3">
                  <c:v>1.0460000000000001E-2</c:v>
                </c:pt>
                <c:pt idx="4">
                  <c:v>1.0583E-2</c:v>
                </c:pt>
                <c:pt idx="5">
                  <c:v>1.0881999999999999E-2</c:v>
                </c:pt>
                <c:pt idx="6">
                  <c:v>1.4930000000000001E-2</c:v>
                </c:pt>
                <c:pt idx="7">
                  <c:v>0.13220999999999999</c:v>
                </c:pt>
                <c:pt idx="8">
                  <c:v>0.16980000000000001</c:v>
                </c:pt>
                <c:pt idx="9">
                  <c:v>0.25276999999999999</c:v>
                </c:pt>
                <c:pt idx="10">
                  <c:v>0.24637000000000001</c:v>
                </c:pt>
                <c:pt idx="11">
                  <c:v>0.27976000000000001</c:v>
                </c:pt>
                <c:pt idx="12">
                  <c:v>0.27628999999999998</c:v>
                </c:pt>
                <c:pt idx="13">
                  <c:v>0.27617999999999998</c:v>
                </c:pt>
                <c:pt idx="14">
                  <c:v>0.26841999999999999</c:v>
                </c:pt>
                <c:pt idx="15">
                  <c:v>0.36166999999999999</c:v>
                </c:pt>
                <c:pt idx="16">
                  <c:v>0.29652000000000001</c:v>
                </c:pt>
                <c:pt idx="17">
                  <c:v>0.28373999999999999</c:v>
                </c:pt>
                <c:pt idx="18">
                  <c:v>0.39789000000000002</c:v>
                </c:pt>
                <c:pt idx="19">
                  <c:v>0.29250999999999999</c:v>
                </c:pt>
                <c:pt idx="20">
                  <c:v>0.37618000000000001</c:v>
                </c:pt>
                <c:pt idx="21">
                  <c:v>0.21945999999999999</c:v>
                </c:pt>
                <c:pt idx="22">
                  <c:v>0.16281000000000001</c:v>
                </c:pt>
                <c:pt idx="23">
                  <c:v>0.15658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D3-4B57-817D-7827FF56CA20}"/>
            </c:ext>
          </c:extLst>
        </c:ser>
        <c:ser>
          <c:idx val="2"/>
          <c:order val="2"/>
          <c:tx>
            <c:strRef>
              <c:f>October!$K$1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October!$K$2:$K$25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2.2817E-2</c:v>
                </c:pt>
                <c:pt idx="8">
                  <c:v>0.42363000000000001</c:v>
                </c:pt>
                <c:pt idx="9">
                  <c:v>0.75799000000000005</c:v>
                </c:pt>
                <c:pt idx="10">
                  <c:v>0.97804000000000002</c:v>
                </c:pt>
                <c:pt idx="11">
                  <c:v>1.1033999999999999</c:v>
                </c:pt>
                <c:pt idx="12">
                  <c:v>1.1000000000000001</c:v>
                </c:pt>
                <c:pt idx="13">
                  <c:v>0.91564999999999996</c:v>
                </c:pt>
                <c:pt idx="14">
                  <c:v>0.77358000000000005</c:v>
                </c:pt>
                <c:pt idx="15">
                  <c:v>0.57908999999999999</c:v>
                </c:pt>
                <c:pt idx="16">
                  <c:v>0.33411000000000002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3-4B57-817D-7827FF56CA20}"/>
            </c:ext>
          </c:extLst>
        </c:ser>
        <c:ser>
          <c:idx val="3"/>
          <c:order val="3"/>
          <c:tx>
            <c:strRef>
              <c:f>October!$L$1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October!$L$2:$L$25</c:f>
              <c:numCache>
                <c:formatCode>General</c:formatCode>
                <c:ptCount val="24"/>
                <c:pt idx="0">
                  <c:v>0.11501700000000015</c:v>
                </c:pt>
                <c:pt idx="1">
                  <c:v>0.11102400000000023</c:v>
                </c:pt>
                <c:pt idx="2">
                  <c:v>7.3304000000000036E-2</c:v>
                </c:pt>
                <c:pt idx="3">
                  <c:v>5.0580000000000291E-2</c:v>
                </c:pt>
                <c:pt idx="4">
                  <c:v>5.0457000000000196E-2</c:v>
                </c:pt>
                <c:pt idx="5">
                  <c:v>8.7898000000000032E-2</c:v>
                </c:pt>
                <c:pt idx="6">
                  <c:v>0.14441400000000004</c:v>
                </c:pt>
                <c:pt idx="7">
                  <c:v>7.3648000000000158E-2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3.999700000000006E-2</c:v>
                </c:pt>
                <c:pt idx="16">
                  <c:v>0.3301280000000002</c:v>
                </c:pt>
                <c:pt idx="17">
                  <c:v>0.61704300000000023</c:v>
                </c:pt>
                <c:pt idx="18">
                  <c:v>0.53287600000000035</c:v>
                </c:pt>
                <c:pt idx="19">
                  <c:v>0.65825000000000022</c:v>
                </c:pt>
                <c:pt idx="20">
                  <c:v>0.44457700000000022</c:v>
                </c:pt>
                <c:pt idx="21">
                  <c:v>0.37129700000000065</c:v>
                </c:pt>
                <c:pt idx="22">
                  <c:v>0.31795099999999987</c:v>
                </c:pt>
                <c:pt idx="23">
                  <c:v>0.2149110000000003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D3-4B57-817D-7827FF56C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029152"/>
        <c:axId val="1422571712"/>
      </c:areaChart>
      <c:catAx>
        <c:axId val="1572029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1712"/>
        <c:crosses val="autoZero"/>
        <c:auto val="1"/>
        <c:lblAlgn val="ctr"/>
        <c:lblOffset val="100"/>
        <c:noMultiLvlLbl val="0"/>
      </c:catAx>
      <c:valAx>
        <c:axId val="14225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2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October!$M$1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October!$M$2:$M$25</c:f>
              <c:numCache>
                <c:formatCode>General</c:formatCode>
                <c:ptCount val="24"/>
                <c:pt idx="0">
                  <c:v>0.17827000000000001</c:v>
                </c:pt>
                <c:pt idx="1">
                  <c:v>0.17827000000000001</c:v>
                </c:pt>
                <c:pt idx="2">
                  <c:v>0.17827000000000001</c:v>
                </c:pt>
                <c:pt idx="3">
                  <c:v>0.17827000000000001</c:v>
                </c:pt>
                <c:pt idx="4">
                  <c:v>0.17827000000000001</c:v>
                </c:pt>
                <c:pt idx="5">
                  <c:v>0.17827000000000001</c:v>
                </c:pt>
                <c:pt idx="6">
                  <c:v>0.17827000000000001</c:v>
                </c:pt>
                <c:pt idx="7">
                  <c:v>0.17827000000000001</c:v>
                </c:pt>
                <c:pt idx="8">
                  <c:v>0.17827000000000001</c:v>
                </c:pt>
                <c:pt idx="9">
                  <c:v>0.17827000000000001</c:v>
                </c:pt>
                <c:pt idx="10">
                  <c:v>0.17827000000000001</c:v>
                </c:pt>
                <c:pt idx="11">
                  <c:v>0.17827000000000001</c:v>
                </c:pt>
                <c:pt idx="12">
                  <c:v>0.17827000000000001</c:v>
                </c:pt>
                <c:pt idx="13">
                  <c:v>0.17827000000000001</c:v>
                </c:pt>
                <c:pt idx="14">
                  <c:v>0.17827000000000001</c:v>
                </c:pt>
                <c:pt idx="15">
                  <c:v>0.17827000000000001</c:v>
                </c:pt>
                <c:pt idx="16">
                  <c:v>0.17827000000000001</c:v>
                </c:pt>
                <c:pt idx="17">
                  <c:v>0.17827000000000001</c:v>
                </c:pt>
                <c:pt idx="18">
                  <c:v>0.17827000000000001</c:v>
                </c:pt>
                <c:pt idx="19">
                  <c:v>0.17827000000000001</c:v>
                </c:pt>
                <c:pt idx="20">
                  <c:v>0.17827000000000001</c:v>
                </c:pt>
                <c:pt idx="21">
                  <c:v>0.17827000000000001</c:v>
                </c:pt>
                <c:pt idx="22">
                  <c:v>0.17827000000000001</c:v>
                </c:pt>
                <c:pt idx="23">
                  <c:v>0.17827000000000001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1-4953-ABA0-2AB592B80D5A}"/>
            </c:ext>
          </c:extLst>
        </c:ser>
        <c:ser>
          <c:idx val="1"/>
          <c:order val="1"/>
          <c:tx>
            <c:strRef>
              <c:f>October!$N$1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October!$N$2:$N$25</c:f>
              <c:numCache>
                <c:formatCode>General</c:formatCode>
                <c:ptCount val="24"/>
                <c:pt idx="0">
                  <c:v>0.24739</c:v>
                </c:pt>
                <c:pt idx="1">
                  <c:v>0.24739</c:v>
                </c:pt>
                <c:pt idx="2">
                  <c:v>0.24739</c:v>
                </c:pt>
                <c:pt idx="3">
                  <c:v>0.24739</c:v>
                </c:pt>
                <c:pt idx="4">
                  <c:v>0.24739</c:v>
                </c:pt>
                <c:pt idx="5">
                  <c:v>0.24739</c:v>
                </c:pt>
                <c:pt idx="6">
                  <c:v>0.24739</c:v>
                </c:pt>
                <c:pt idx="7">
                  <c:v>0.24739</c:v>
                </c:pt>
                <c:pt idx="8">
                  <c:v>0.24739</c:v>
                </c:pt>
                <c:pt idx="9">
                  <c:v>0.24739</c:v>
                </c:pt>
                <c:pt idx="10">
                  <c:v>0.24739</c:v>
                </c:pt>
                <c:pt idx="11">
                  <c:v>0.24739</c:v>
                </c:pt>
                <c:pt idx="12">
                  <c:v>0.24739</c:v>
                </c:pt>
                <c:pt idx="13">
                  <c:v>0.24739</c:v>
                </c:pt>
                <c:pt idx="14">
                  <c:v>0.24739</c:v>
                </c:pt>
                <c:pt idx="15">
                  <c:v>0.24739</c:v>
                </c:pt>
                <c:pt idx="16">
                  <c:v>0.24739</c:v>
                </c:pt>
                <c:pt idx="17">
                  <c:v>0.24739</c:v>
                </c:pt>
                <c:pt idx="18">
                  <c:v>0.24739</c:v>
                </c:pt>
                <c:pt idx="19">
                  <c:v>0.24739</c:v>
                </c:pt>
                <c:pt idx="20">
                  <c:v>0.24739</c:v>
                </c:pt>
                <c:pt idx="21">
                  <c:v>0.24739</c:v>
                </c:pt>
                <c:pt idx="22">
                  <c:v>0.24739</c:v>
                </c:pt>
                <c:pt idx="23">
                  <c:v>0.24739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1-4953-ABA0-2AB592B80D5A}"/>
            </c:ext>
          </c:extLst>
        </c:ser>
        <c:ser>
          <c:idx val="2"/>
          <c:order val="2"/>
          <c:tx>
            <c:strRef>
              <c:f>October!$O$1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October!$O$2:$O$25</c:f>
              <c:numCache>
                <c:formatCode>General</c:formatCode>
                <c:ptCount val="24"/>
                <c:pt idx="0">
                  <c:v>0.24739</c:v>
                </c:pt>
                <c:pt idx="1">
                  <c:v>0.24739</c:v>
                </c:pt>
                <c:pt idx="2">
                  <c:v>0.24739</c:v>
                </c:pt>
                <c:pt idx="3">
                  <c:v>0.24739</c:v>
                </c:pt>
                <c:pt idx="4">
                  <c:v>0.24739</c:v>
                </c:pt>
                <c:pt idx="5">
                  <c:v>0.24739</c:v>
                </c:pt>
                <c:pt idx="6">
                  <c:v>0.24739</c:v>
                </c:pt>
                <c:pt idx="7">
                  <c:v>0.24739</c:v>
                </c:pt>
                <c:pt idx="8">
                  <c:v>0.24739</c:v>
                </c:pt>
                <c:pt idx="9">
                  <c:v>0.24739</c:v>
                </c:pt>
                <c:pt idx="10">
                  <c:v>0.24739</c:v>
                </c:pt>
                <c:pt idx="11">
                  <c:v>0.24739</c:v>
                </c:pt>
                <c:pt idx="12">
                  <c:v>0.24739</c:v>
                </c:pt>
                <c:pt idx="13">
                  <c:v>0.24739</c:v>
                </c:pt>
                <c:pt idx="14">
                  <c:v>0.24739</c:v>
                </c:pt>
                <c:pt idx="15">
                  <c:v>0.24739</c:v>
                </c:pt>
                <c:pt idx="16">
                  <c:v>0.24739</c:v>
                </c:pt>
                <c:pt idx="17">
                  <c:v>0.24739</c:v>
                </c:pt>
                <c:pt idx="18">
                  <c:v>0.24739</c:v>
                </c:pt>
                <c:pt idx="19">
                  <c:v>0.24739</c:v>
                </c:pt>
                <c:pt idx="20">
                  <c:v>0.24739</c:v>
                </c:pt>
                <c:pt idx="21">
                  <c:v>0.24739</c:v>
                </c:pt>
                <c:pt idx="22">
                  <c:v>0.24739</c:v>
                </c:pt>
                <c:pt idx="23">
                  <c:v>0.24739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01-4953-ABA0-2AB592B80D5A}"/>
            </c:ext>
          </c:extLst>
        </c:ser>
        <c:ser>
          <c:idx val="3"/>
          <c:order val="3"/>
          <c:tx>
            <c:strRef>
              <c:f>October!$P$1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October!$P$2:$P$25</c:f>
              <c:numCache>
                <c:formatCode>General</c:formatCode>
                <c:ptCount val="24"/>
                <c:pt idx="0">
                  <c:v>0.24415000000000001</c:v>
                </c:pt>
                <c:pt idx="1">
                  <c:v>0.24415000000000001</c:v>
                </c:pt>
                <c:pt idx="2">
                  <c:v>0.24415000000000001</c:v>
                </c:pt>
                <c:pt idx="3">
                  <c:v>0.24415000000000001</c:v>
                </c:pt>
                <c:pt idx="4">
                  <c:v>0.24415000000000001</c:v>
                </c:pt>
                <c:pt idx="5">
                  <c:v>0.24415000000000001</c:v>
                </c:pt>
                <c:pt idx="6">
                  <c:v>0.24415000000000001</c:v>
                </c:pt>
                <c:pt idx="7">
                  <c:v>0.24415000000000001</c:v>
                </c:pt>
                <c:pt idx="8">
                  <c:v>0.24415000000000001</c:v>
                </c:pt>
                <c:pt idx="9">
                  <c:v>0.24415000000000001</c:v>
                </c:pt>
                <c:pt idx="10">
                  <c:v>0.24415000000000001</c:v>
                </c:pt>
                <c:pt idx="11">
                  <c:v>0.24415000000000001</c:v>
                </c:pt>
                <c:pt idx="12">
                  <c:v>0.24415000000000001</c:v>
                </c:pt>
                <c:pt idx="13">
                  <c:v>0.24415000000000001</c:v>
                </c:pt>
                <c:pt idx="14">
                  <c:v>0.24415000000000001</c:v>
                </c:pt>
                <c:pt idx="15">
                  <c:v>0.24415000000000001</c:v>
                </c:pt>
                <c:pt idx="16">
                  <c:v>0.24415000000000001</c:v>
                </c:pt>
                <c:pt idx="17">
                  <c:v>0.24415000000000001</c:v>
                </c:pt>
                <c:pt idx="18">
                  <c:v>0.24415000000000001</c:v>
                </c:pt>
                <c:pt idx="19">
                  <c:v>0.24415000000000001</c:v>
                </c:pt>
                <c:pt idx="20">
                  <c:v>0.24415000000000001</c:v>
                </c:pt>
                <c:pt idx="21">
                  <c:v>0.24415000000000001</c:v>
                </c:pt>
                <c:pt idx="22">
                  <c:v>0.24415000000000001</c:v>
                </c:pt>
                <c:pt idx="23">
                  <c:v>0.24415000000000001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01-4953-ABA0-2AB592B80D5A}"/>
            </c:ext>
          </c:extLst>
        </c:ser>
        <c:ser>
          <c:idx val="4"/>
          <c:order val="4"/>
          <c:tx>
            <c:strRef>
              <c:f>October!$Q$1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October!$Q$2:$Q$25</c:f>
              <c:numCache>
                <c:formatCode>General</c:formatCode>
                <c:ptCount val="24"/>
                <c:pt idx="0">
                  <c:v>0.48753999999999997</c:v>
                </c:pt>
                <c:pt idx="1">
                  <c:v>0.48753999999999997</c:v>
                </c:pt>
                <c:pt idx="2">
                  <c:v>0.48753999999999997</c:v>
                </c:pt>
                <c:pt idx="3">
                  <c:v>0.48753000000000002</c:v>
                </c:pt>
                <c:pt idx="4">
                  <c:v>0.48752000000000001</c:v>
                </c:pt>
                <c:pt idx="5">
                  <c:v>0.48753000000000002</c:v>
                </c:pt>
                <c:pt idx="6">
                  <c:v>0.48753000000000002</c:v>
                </c:pt>
                <c:pt idx="7">
                  <c:v>0.48753000000000002</c:v>
                </c:pt>
                <c:pt idx="8">
                  <c:v>0.48753999999999997</c:v>
                </c:pt>
                <c:pt idx="9">
                  <c:v>0.48753999999999997</c:v>
                </c:pt>
                <c:pt idx="10">
                  <c:v>0.48753999999999997</c:v>
                </c:pt>
                <c:pt idx="11">
                  <c:v>0.48753999999999997</c:v>
                </c:pt>
                <c:pt idx="12">
                  <c:v>0.48753999999999997</c:v>
                </c:pt>
                <c:pt idx="13">
                  <c:v>0.48753999999999997</c:v>
                </c:pt>
                <c:pt idx="14">
                  <c:v>0.48753999999999997</c:v>
                </c:pt>
                <c:pt idx="15">
                  <c:v>0.48753999999999997</c:v>
                </c:pt>
                <c:pt idx="16">
                  <c:v>0.48753999999999997</c:v>
                </c:pt>
                <c:pt idx="17">
                  <c:v>0.48753999999999997</c:v>
                </c:pt>
                <c:pt idx="18">
                  <c:v>0.48753999999999997</c:v>
                </c:pt>
                <c:pt idx="19">
                  <c:v>0.48753999999999997</c:v>
                </c:pt>
                <c:pt idx="20">
                  <c:v>0.48753999999999997</c:v>
                </c:pt>
                <c:pt idx="21">
                  <c:v>0.48753999999999997</c:v>
                </c:pt>
                <c:pt idx="22">
                  <c:v>0.48753999999999997</c:v>
                </c:pt>
                <c:pt idx="23">
                  <c:v>0.48753999999999997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01-4953-ABA0-2AB592B80D5A}"/>
            </c:ext>
          </c:extLst>
        </c:ser>
        <c:ser>
          <c:idx val="5"/>
          <c:order val="5"/>
          <c:tx>
            <c:strRef>
              <c:f>October!$R$1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October!$R$2:$R$25</c:f>
              <c:numCache>
                <c:formatCode>General</c:formatCode>
                <c:ptCount val="24"/>
                <c:pt idx="0">
                  <c:v>0.32995000000000002</c:v>
                </c:pt>
                <c:pt idx="1">
                  <c:v>0.32088</c:v>
                </c:pt>
                <c:pt idx="2">
                  <c:v>0.27871000000000001</c:v>
                </c:pt>
                <c:pt idx="3">
                  <c:v>0.23299</c:v>
                </c:pt>
                <c:pt idx="4">
                  <c:v>0.20227999999999999</c:v>
                </c:pt>
                <c:pt idx="5">
                  <c:v>0.22078</c:v>
                </c:pt>
                <c:pt idx="6">
                  <c:v>0.22078</c:v>
                </c:pt>
                <c:pt idx="7">
                  <c:v>0.23299</c:v>
                </c:pt>
                <c:pt idx="8">
                  <c:v>0.27871000000000001</c:v>
                </c:pt>
                <c:pt idx="9">
                  <c:v>0.32088</c:v>
                </c:pt>
                <c:pt idx="10">
                  <c:v>0.32933000000000001</c:v>
                </c:pt>
                <c:pt idx="11">
                  <c:v>0.32995000000000002</c:v>
                </c:pt>
                <c:pt idx="12">
                  <c:v>0.32995000000000002</c:v>
                </c:pt>
                <c:pt idx="13">
                  <c:v>0.32965</c:v>
                </c:pt>
                <c:pt idx="14">
                  <c:v>0.32974999999999999</c:v>
                </c:pt>
                <c:pt idx="15">
                  <c:v>0.32951000000000003</c:v>
                </c:pt>
                <c:pt idx="16">
                  <c:v>0.32911000000000001</c:v>
                </c:pt>
                <c:pt idx="17">
                  <c:v>0.32884999999999998</c:v>
                </c:pt>
                <c:pt idx="18">
                  <c:v>0.33005000000000001</c:v>
                </c:pt>
                <c:pt idx="19">
                  <c:v>0.33007999999999998</c:v>
                </c:pt>
                <c:pt idx="20">
                  <c:v>0.33007999999999998</c:v>
                </c:pt>
                <c:pt idx="21">
                  <c:v>0.33007999999999998</c:v>
                </c:pt>
                <c:pt idx="22">
                  <c:v>0.33007999999999998</c:v>
                </c:pt>
                <c:pt idx="23">
                  <c:v>0.33005000000000001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01-4953-ABA0-2AB592B80D5A}"/>
            </c:ext>
          </c:extLst>
        </c:ser>
        <c:ser>
          <c:idx val="6"/>
          <c:order val="6"/>
          <c:tx>
            <c:strRef>
              <c:f>October!$S$1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October!$S$2:$S$25</c:f>
              <c:numCache>
                <c:formatCode>General</c:formatCode>
                <c:ptCount val="24"/>
                <c:pt idx="0">
                  <c:v>5.2232000000000001E-2</c:v>
                </c:pt>
                <c:pt idx="1">
                  <c:v>3.2714E-2</c:v>
                </c:pt>
                <c:pt idx="2">
                  <c:v>1.7191999999999999E-2</c:v>
                </c:pt>
                <c:pt idx="3">
                  <c:v>1.5256E-2</c:v>
                </c:pt>
                <c:pt idx="4">
                  <c:v>1.5030999999999999E-2</c:v>
                </c:pt>
                <c:pt idx="5">
                  <c:v>1.5122E-2</c:v>
                </c:pt>
                <c:pt idx="6">
                  <c:v>1.5122E-2</c:v>
                </c:pt>
                <c:pt idx="7">
                  <c:v>1.5256E-2</c:v>
                </c:pt>
                <c:pt idx="8">
                  <c:v>1.7191999999999999E-2</c:v>
                </c:pt>
                <c:pt idx="9">
                  <c:v>3.2714E-2</c:v>
                </c:pt>
                <c:pt idx="10">
                  <c:v>4.8843999999999999E-2</c:v>
                </c:pt>
                <c:pt idx="11">
                  <c:v>5.2232000000000001E-2</c:v>
                </c:pt>
                <c:pt idx="12">
                  <c:v>5.2232000000000001E-2</c:v>
                </c:pt>
                <c:pt idx="13">
                  <c:v>5.0261E-2</c:v>
                </c:pt>
                <c:pt idx="14">
                  <c:v>5.0852000000000001E-2</c:v>
                </c:pt>
                <c:pt idx="15">
                  <c:v>4.9589000000000001E-2</c:v>
                </c:pt>
                <c:pt idx="16">
                  <c:v>4.8015000000000002E-2</c:v>
                </c:pt>
                <c:pt idx="17">
                  <c:v>4.5827E-2</c:v>
                </c:pt>
                <c:pt idx="18">
                  <c:v>5.3270999999999999E-2</c:v>
                </c:pt>
                <c:pt idx="19">
                  <c:v>5.3995000000000001E-2</c:v>
                </c:pt>
                <c:pt idx="20">
                  <c:v>5.3953000000000001E-2</c:v>
                </c:pt>
                <c:pt idx="21">
                  <c:v>5.3973E-2</c:v>
                </c:pt>
                <c:pt idx="22">
                  <c:v>5.3973E-2</c:v>
                </c:pt>
                <c:pt idx="23">
                  <c:v>5.3270999999999999E-2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01-4953-ABA0-2AB592B80D5A}"/>
            </c:ext>
          </c:extLst>
        </c:ser>
        <c:ser>
          <c:idx val="7"/>
          <c:order val="7"/>
          <c:tx>
            <c:strRef>
              <c:f>October!$U$1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October!$U$2:$U$25</c:f>
              <c:numCache>
                <c:formatCode>General</c:formatCode>
                <c:ptCount val="24"/>
                <c:pt idx="0">
                  <c:v>0.16913</c:v>
                </c:pt>
                <c:pt idx="1">
                  <c:v>0.12520000000000001</c:v>
                </c:pt>
                <c:pt idx="2">
                  <c:v>3.7949999999999998E-2</c:v>
                </c:pt>
                <c:pt idx="3">
                  <c:v>1.3901999999999999E-2</c:v>
                </c:pt>
                <c:pt idx="4">
                  <c:v>1.0952E-2</c:v>
                </c:pt>
                <c:pt idx="5">
                  <c:v>1.1846000000000001E-2</c:v>
                </c:pt>
                <c:pt idx="6">
                  <c:v>1.1846000000000001E-2</c:v>
                </c:pt>
                <c:pt idx="7">
                  <c:v>1.3901999999999999E-2</c:v>
                </c:pt>
                <c:pt idx="8">
                  <c:v>3.7949999999999998E-2</c:v>
                </c:pt>
                <c:pt idx="9">
                  <c:v>0.12520000000000001</c:v>
                </c:pt>
                <c:pt idx="10">
                  <c:v>0.16338</c:v>
                </c:pt>
                <c:pt idx="11">
                  <c:v>0.16718</c:v>
                </c:pt>
                <c:pt idx="12">
                  <c:v>0.16614000000000001</c:v>
                </c:pt>
                <c:pt idx="13">
                  <c:v>0.16525999999999999</c:v>
                </c:pt>
                <c:pt idx="14">
                  <c:v>0.16616</c:v>
                </c:pt>
                <c:pt idx="15">
                  <c:v>0.16445000000000001</c:v>
                </c:pt>
                <c:pt idx="16">
                  <c:v>0.16114000000000001</c:v>
                </c:pt>
                <c:pt idx="17">
                  <c:v>0.15815000000000001</c:v>
                </c:pt>
                <c:pt idx="18">
                  <c:v>0.16825000000000001</c:v>
                </c:pt>
                <c:pt idx="19">
                  <c:v>0.16874</c:v>
                </c:pt>
                <c:pt idx="20">
                  <c:v>0.17104</c:v>
                </c:pt>
                <c:pt idx="21">
                  <c:v>0.17000999999999999</c:v>
                </c:pt>
                <c:pt idx="22">
                  <c:v>0.17147999999999999</c:v>
                </c:pt>
                <c:pt idx="23">
                  <c:v>0.17280000000000001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01-4953-ABA0-2AB592B80D5A}"/>
            </c:ext>
          </c:extLst>
        </c:ser>
        <c:ser>
          <c:idx val="8"/>
          <c:order val="8"/>
          <c:tx>
            <c:strRef>
              <c:f>October!$V$1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2.2817E-2</c:v>
                </c:pt>
                <c:pt idx="8">
                  <c:v>0.42363000000000001</c:v>
                </c:pt>
                <c:pt idx="9">
                  <c:v>0.75799000000000005</c:v>
                </c:pt>
                <c:pt idx="10">
                  <c:v>0.97804000000000002</c:v>
                </c:pt>
                <c:pt idx="11">
                  <c:v>1.1033999999999999</c:v>
                </c:pt>
                <c:pt idx="12">
                  <c:v>1.1000000000000001</c:v>
                </c:pt>
                <c:pt idx="13">
                  <c:v>0.91564999999999996</c:v>
                </c:pt>
                <c:pt idx="14">
                  <c:v>0.77358000000000005</c:v>
                </c:pt>
                <c:pt idx="15">
                  <c:v>0.57908999999999999</c:v>
                </c:pt>
                <c:pt idx="16">
                  <c:v>0.33411000000000002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01-4953-ABA0-2AB592B80D5A}"/>
            </c:ext>
          </c:extLst>
        </c:ser>
        <c:ser>
          <c:idx val="9"/>
          <c:order val="9"/>
          <c:tx>
            <c:strRef>
              <c:f>October!$W$1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October!$W$2:$W$25</c:f>
              <c:numCache>
                <c:formatCode>General</c:formatCode>
                <c:ptCount val="24"/>
                <c:pt idx="0">
                  <c:v>0.23354800000000009</c:v>
                </c:pt>
                <c:pt idx="1">
                  <c:v>0.11606600000000022</c:v>
                </c:pt>
                <c:pt idx="2">
                  <c:v>0.13100800000000001</c:v>
                </c:pt>
                <c:pt idx="3">
                  <c:v>0.122722</c:v>
                </c:pt>
                <c:pt idx="4">
                  <c:v>0.10661699999999996</c:v>
                </c:pt>
                <c:pt idx="5">
                  <c:v>0.11712199999999995</c:v>
                </c:pt>
                <c:pt idx="6">
                  <c:v>0.11712199999999995</c:v>
                </c:pt>
                <c:pt idx="7">
                  <c:v>9.9904999999999911E-2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0.15203299999999986</c:v>
                </c:pt>
                <c:pt idx="18">
                  <c:v>0.27328900000000012</c:v>
                </c:pt>
                <c:pt idx="19">
                  <c:v>0.37194500000000019</c:v>
                </c:pt>
                <c:pt idx="20">
                  <c:v>0.35968700000000031</c:v>
                </c:pt>
                <c:pt idx="21">
                  <c:v>0.34079700000000002</c:v>
                </c:pt>
                <c:pt idx="22">
                  <c:v>0.33932699999999993</c:v>
                </c:pt>
                <c:pt idx="23">
                  <c:v>0.26873900000000006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01-4953-ABA0-2AB592B80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221472"/>
        <c:axId val="1422560064"/>
      </c:areaChart>
      <c:catAx>
        <c:axId val="16742214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0064"/>
        <c:crosses val="autoZero"/>
        <c:auto val="1"/>
        <c:lblAlgn val="ctr"/>
        <c:lblOffset val="100"/>
        <c:noMultiLvlLbl val="0"/>
      </c:catAx>
      <c:valAx>
        <c:axId val="14225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October!$T$1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October!$T$2:$T$25</c:f>
              <c:numCache>
                <c:formatCode>General</c:formatCode>
                <c:ptCount val="24"/>
                <c:pt idx="0">
                  <c:v>1.7869219999999999</c:v>
                </c:pt>
                <c:pt idx="1">
                  <c:v>1.7583339999999998</c:v>
                </c:pt>
                <c:pt idx="2">
                  <c:v>1.700642</c:v>
                </c:pt>
                <c:pt idx="3">
                  <c:v>1.652976</c:v>
                </c:pt>
                <c:pt idx="4">
                  <c:v>1.622031</c:v>
                </c:pt>
                <c:pt idx="5">
                  <c:v>1.6406320000000001</c:v>
                </c:pt>
                <c:pt idx="6">
                  <c:v>1.6406320000000001</c:v>
                </c:pt>
                <c:pt idx="7">
                  <c:v>1.652976</c:v>
                </c:pt>
                <c:pt idx="8">
                  <c:v>1.700642</c:v>
                </c:pt>
                <c:pt idx="9">
                  <c:v>1.7583339999999998</c:v>
                </c:pt>
                <c:pt idx="10">
                  <c:v>1.7829139999999999</c:v>
                </c:pt>
                <c:pt idx="11">
                  <c:v>1.7869219999999999</c:v>
                </c:pt>
                <c:pt idx="12">
                  <c:v>1.7869219999999999</c:v>
                </c:pt>
                <c:pt idx="13">
                  <c:v>1.7846509999999998</c:v>
                </c:pt>
                <c:pt idx="14">
                  <c:v>1.7853419999999998</c:v>
                </c:pt>
                <c:pt idx="15">
                  <c:v>1.783839</c:v>
                </c:pt>
                <c:pt idx="16">
                  <c:v>1.7818649999999998</c:v>
                </c:pt>
                <c:pt idx="17">
                  <c:v>1.779417</c:v>
                </c:pt>
                <c:pt idx="18">
                  <c:v>1.7880609999999999</c:v>
                </c:pt>
                <c:pt idx="19">
                  <c:v>1.7888149999999998</c:v>
                </c:pt>
                <c:pt idx="20">
                  <c:v>1.7887729999999997</c:v>
                </c:pt>
                <c:pt idx="21">
                  <c:v>1.7887929999999999</c:v>
                </c:pt>
                <c:pt idx="22">
                  <c:v>1.7887929999999999</c:v>
                </c:pt>
                <c:pt idx="23">
                  <c:v>1.7880609999999999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1-4E07-A146-52D6D3B1A791}"/>
            </c:ext>
          </c:extLst>
        </c:ser>
        <c:ser>
          <c:idx val="1"/>
          <c:order val="1"/>
          <c:tx>
            <c:strRef>
              <c:f>October!$U$1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October!$U$2:$U$25</c:f>
              <c:numCache>
                <c:formatCode>General</c:formatCode>
                <c:ptCount val="24"/>
                <c:pt idx="0">
                  <c:v>0.16913</c:v>
                </c:pt>
                <c:pt idx="1">
                  <c:v>0.12520000000000001</c:v>
                </c:pt>
                <c:pt idx="2">
                  <c:v>3.7949999999999998E-2</c:v>
                </c:pt>
                <c:pt idx="3">
                  <c:v>1.3901999999999999E-2</c:v>
                </c:pt>
                <c:pt idx="4">
                  <c:v>1.0952E-2</c:v>
                </c:pt>
                <c:pt idx="5">
                  <c:v>1.1846000000000001E-2</c:v>
                </c:pt>
                <c:pt idx="6">
                  <c:v>1.1846000000000001E-2</c:v>
                </c:pt>
                <c:pt idx="7">
                  <c:v>1.3901999999999999E-2</c:v>
                </c:pt>
                <c:pt idx="8">
                  <c:v>3.7949999999999998E-2</c:v>
                </c:pt>
                <c:pt idx="9">
                  <c:v>0.12520000000000001</c:v>
                </c:pt>
                <c:pt idx="10">
                  <c:v>0.16338</c:v>
                </c:pt>
                <c:pt idx="11">
                  <c:v>0.16718</c:v>
                </c:pt>
                <c:pt idx="12">
                  <c:v>0.16614000000000001</c:v>
                </c:pt>
                <c:pt idx="13">
                  <c:v>0.16525999999999999</c:v>
                </c:pt>
                <c:pt idx="14">
                  <c:v>0.16616</c:v>
                </c:pt>
                <c:pt idx="15">
                  <c:v>0.16445000000000001</c:v>
                </c:pt>
                <c:pt idx="16">
                  <c:v>0.16114000000000001</c:v>
                </c:pt>
                <c:pt idx="17">
                  <c:v>0.15815000000000001</c:v>
                </c:pt>
                <c:pt idx="18">
                  <c:v>0.16825000000000001</c:v>
                </c:pt>
                <c:pt idx="19">
                  <c:v>0.16874</c:v>
                </c:pt>
                <c:pt idx="20">
                  <c:v>0.17104</c:v>
                </c:pt>
                <c:pt idx="21">
                  <c:v>0.17000999999999999</c:v>
                </c:pt>
                <c:pt idx="22">
                  <c:v>0.17147999999999999</c:v>
                </c:pt>
                <c:pt idx="23">
                  <c:v>0.17280000000000001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1-4E07-A146-52D6D3B1A791}"/>
            </c:ext>
          </c:extLst>
        </c:ser>
        <c:ser>
          <c:idx val="2"/>
          <c:order val="2"/>
          <c:tx>
            <c:strRef>
              <c:f>October!$V$1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October!$V$2:$V$25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2.2817E-2</c:v>
                </c:pt>
                <c:pt idx="8">
                  <c:v>0.42363000000000001</c:v>
                </c:pt>
                <c:pt idx="9">
                  <c:v>0.75799000000000005</c:v>
                </c:pt>
                <c:pt idx="10">
                  <c:v>0.97804000000000002</c:v>
                </c:pt>
                <c:pt idx="11">
                  <c:v>1.1033999999999999</c:v>
                </c:pt>
                <c:pt idx="12">
                  <c:v>1.1000000000000001</c:v>
                </c:pt>
                <c:pt idx="13">
                  <c:v>0.91564999999999996</c:v>
                </c:pt>
                <c:pt idx="14">
                  <c:v>0.77358000000000005</c:v>
                </c:pt>
                <c:pt idx="15">
                  <c:v>0.57908999999999999</c:v>
                </c:pt>
                <c:pt idx="16">
                  <c:v>0.33411000000000002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1-4E07-A146-52D6D3B1A791}"/>
            </c:ext>
          </c:extLst>
        </c:ser>
        <c:ser>
          <c:idx val="3"/>
          <c:order val="3"/>
          <c:tx>
            <c:strRef>
              <c:f>October!$W$1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October!$W$2:$W$25</c:f>
              <c:numCache>
                <c:formatCode>General</c:formatCode>
                <c:ptCount val="24"/>
                <c:pt idx="0">
                  <c:v>0.23354800000000009</c:v>
                </c:pt>
                <c:pt idx="1">
                  <c:v>0.11606600000000022</c:v>
                </c:pt>
                <c:pt idx="2">
                  <c:v>0.13100800000000001</c:v>
                </c:pt>
                <c:pt idx="3">
                  <c:v>0.122722</c:v>
                </c:pt>
                <c:pt idx="4">
                  <c:v>0.10661699999999996</c:v>
                </c:pt>
                <c:pt idx="5">
                  <c:v>0.11712199999999995</c:v>
                </c:pt>
                <c:pt idx="6">
                  <c:v>0.11712199999999995</c:v>
                </c:pt>
                <c:pt idx="7">
                  <c:v>9.9904999999999911E-2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0.15203299999999986</c:v>
                </c:pt>
                <c:pt idx="18">
                  <c:v>0.27328900000000012</c:v>
                </c:pt>
                <c:pt idx="19">
                  <c:v>0.37194500000000019</c:v>
                </c:pt>
                <c:pt idx="20">
                  <c:v>0.35968700000000031</c:v>
                </c:pt>
                <c:pt idx="21">
                  <c:v>0.34079700000000002</c:v>
                </c:pt>
                <c:pt idx="22">
                  <c:v>0.33932699999999993</c:v>
                </c:pt>
                <c:pt idx="23">
                  <c:v>0.26873900000000006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B1-4E07-A146-52D6D3B1A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50800"/>
        <c:axId val="1422556736"/>
      </c:areaChart>
      <c:catAx>
        <c:axId val="1597350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6736"/>
        <c:crosses val="autoZero"/>
        <c:auto val="1"/>
        <c:lblAlgn val="ctr"/>
        <c:lblOffset val="100"/>
        <c:noMultiLvlLbl val="0"/>
      </c:catAx>
      <c:valAx>
        <c:axId val="14225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5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November!$B$1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November!$B$2:$B$25</c:f>
              <c:numCache>
                <c:formatCode>General</c:formatCode>
                <c:ptCount val="24"/>
                <c:pt idx="0">
                  <c:v>0.17834</c:v>
                </c:pt>
                <c:pt idx="1">
                  <c:v>0.17834</c:v>
                </c:pt>
                <c:pt idx="2">
                  <c:v>0.17834</c:v>
                </c:pt>
                <c:pt idx="3">
                  <c:v>0.17834</c:v>
                </c:pt>
                <c:pt idx="4">
                  <c:v>0.17834</c:v>
                </c:pt>
                <c:pt idx="5">
                  <c:v>0.17834</c:v>
                </c:pt>
                <c:pt idx="6">
                  <c:v>0.17834</c:v>
                </c:pt>
                <c:pt idx="7">
                  <c:v>0.17834</c:v>
                </c:pt>
                <c:pt idx="8">
                  <c:v>0.17834</c:v>
                </c:pt>
                <c:pt idx="9">
                  <c:v>0.17834</c:v>
                </c:pt>
                <c:pt idx="10">
                  <c:v>0.17834</c:v>
                </c:pt>
                <c:pt idx="11">
                  <c:v>0.17834</c:v>
                </c:pt>
                <c:pt idx="12">
                  <c:v>0.17834</c:v>
                </c:pt>
                <c:pt idx="13">
                  <c:v>0.17834</c:v>
                </c:pt>
                <c:pt idx="14">
                  <c:v>0.17834</c:v>
                </c:pt>
                <c:pt idx="15">
                  <c:v>0.17834</c:v>
                </c:pt>
                <c:pt idx="16">
                  <c:v>0.17834</c:v>
                </c:pt>
                <c:pt idx="17">
                  <c:v>0.17834</c:v>
                </c:pt>
                <c:pt idx="18">
                  <c:v>0.17834</c:v>
                </c:pt>
                <c:pt idx="19">
                  <c:v>0.17834</c:v>
                </c:pt>
                <c:pt idx="20">
                  <c:v>0.17834</c:v>
                </c:pt>
                <c:pt idx="21">
                  <c:v>0.17834</c:v>
                </c:pt>
                <c:pt idx="22">
                  <c:v>0.17834</c:v>
                </c:pt>
                <c:pt idx="23">
                  <c:v>0.17834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5-445D-98F4-9D72598526E2}"/>
            </c:ext>
          </c:extLst>
        </c:ser>
        <c:ser>
          <c:idx val="1"/>
          <c:order val="1"/>
          <c:tx>
            <c:strRef>
              <c:f>November!$C$1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November!$C$2:$C$25</c:f>
              <c:numCache>
                <c:formatCode>General</c:formatCode>
                <c:ptCount val="24"/>
                <c:pt idx="0">
                  <c:v>0.24759</c:v>
                </c:pt>
                <c:pt idx="1">
                  <c:v>0.24759</c:v>
                </c:pt>
                <c:pt idx="2">
                  <c:v>0.24759</c:v>
                </c:pt>
                <c:pt idx="3">
                  <c:v>0.24759</c:v>
                </c:pt>
                <c:pt idx="4">
                  <c:v>0.24759</c:v>
                </c:pt>
                <c:pt idx="5">
                  <c:v>0.24759</c:v>
                </c:pt>
                <c:pt idx="6">
                  <c:v>0.24759</c:v>
                </c:pt>
                <c:pt idx="7">
                  <c:v>0.24759</c:v>
                </c:pt>
                <c:pt idx="8">
                  <c:v>0.24759</c:v>
                </c:pt>
                <c:pt idx="9">
                  <c:v>0.24759</c:v>
                </c:pt>
                <c:pt idx="10">
                  <c:v>0.24759</c:v>
                </c:pt>
                <c:pt idx="11">
                  <c:v>0.24759</c:v>
                </c:pt>
                <c:pt idx="12">
                  <c:v>0.24759</c:v>
                </c:pt>
                <c:pt idx="13">
                  <c:v>0.24759</c:v>
                </c:pt>
                <c:pt idx="14">
                  <c:v>0.24759</c:v>
                </c:pt>
                <c:pt idx="15">
                  <c:v>0.24759</c:v>
                </c:pt>
                <c:pt idx="16">
                  <c:v>0.24759</c:v>
                </c:pt>
                <c:pt idx="17">
                  <c:v>0.24759</c:v>
                </c:pt>
                <c:pt idx="18">
                  <c:v>0.24759</c:v>
                </c:pt>
                <c:pt idx="19">
                  <c:v>0.24759</c:v>
                </c:pt>
                <c:pt idx="20">
                  <c:v>0.24759</c:v>
                </c:pt>
                <c:pt idx="21">
                  <c:v>0.24759</c:v>
                </c:pt>
                <c:pt idx="22">
                  <c:v>0.24759</c:v>
                </c:pt>
                <c:pt idx="23">
                  <c:v>0.24759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5-445D-98F4-9D72598526E2}"/>
            </c:ext>
          </c:extLst>
        </c:ser>
        <c:ser>
          <c:idx val="2"/>
          <c:order val="2"/>
          <c:tx>
            <c:strRef>
              <c:f>November!$D$1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November!$D$2:$D$25</c:f>
              <c:numCache>
                <c:formatCode>General</c:formatCode>
                <c:ptCount val="24"/>
                <c:pt idx="0">
                  <c:v>0.24759</c:v>
                </c:pt>
                <c:pt idx="1">
                  <c:v>0.24759</c:v>
                </c:pt>
                <c:pt idx="2">
                  <c:v>0.24759</c:v>
                </c:pt>
                <c:pt idx="3">
                  <c:v>0.24759</c:v>
                </c:pt>
                <c:pt idx="4">
                  <c:v>0.24759</c:v>
                </c:pt>
                <c:pt idx="5">
                  <c:v>0.24759</c:v>
                </c:pt>
                <c:pt idx="6">
                  <c:v>0.24759</c:v>
                </c:pt>
                <c:pt idx="7">
                  <c:v>0.24759</c:v>
                </c:pt>
                <c:pt idx="8">
                  <c:v>0.24759</c:v>
                </c:pt>
                <c:pt idx="9">
                  <c:v>0.24759</c:v>
                </c:pt>
                <c:pt idx="10">
                  <c:v>0.24759</c:v>
                </c:pt>
                <c:pt idx="11">
                  <c:v>0.24759</c:v>
                </c:pt>
                <c:pt idx="12">
                  <c:v>0.24759</c:v>
                </c:pt>
                <c:pt idx="13">
                  <c:v>0.24759</c:v>
                </c:pt>
                <c:pt idx="14">
                  <c:v>0.24759</c:v>
                </c:pt>
                <c:pt idx="15">
                  <c:v>0.24759</c:v>
                </c:pt>
                <c:pt idx="16">
                  <c:v>0.24759</c:v>
                </c:pt>
                <c:pt idx="17">
                  <c:v>0.24759</c:v>
                </c:pt>
                <c:pt idx="18">
                  <c:v>0.24759</c:v>
                </c:pt>
                <c:pt idx="19">
                  <c:v>0.24759</c:v>
                </c:pt>
                <c:pt idx="20">
                  <c:v>0.24759</c:v>
                </c:pt>
                <c:pt idx="21">
                  <c:v>0.24759</c:v>
                </c:pt>
                <c:pt idx="22">
                  <c:v>0.24759</c:v>
                </c:pt>
                <c:pt idx="23">
                  <c:v>0.24759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5-445D-98F4-9D72598526E2}"/>
            </c:ext>
          </c:extLst>
        </c:ser>
        <c:ser>
          <c:idx val="3"/>
          <c:order val="3"/>
          <c:tx>
            <c:strRef>
              <c:f>November!$E$1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November!$E$2:$E$25</c:f>
              <c:numCache>
                <c:formatCode>General</c:formatCode>
                <c:ptCount val="24"/>
                <c:pt idx="0">
                  <c:v>0.24487999999999999</c:v>
                </c:pt>
                <c:pt idx="1">
                  <c:v>0.24485000000000001</c:v>
                </c:pt>
                <c:pt idx="2">
                  <c:v>0.24415999999999999</c:v>
                </c:pt>
                <c:pt idx="3">
                  <c:v>0.24462</c:v>
                </c:pt>
                <c:pt idx="4">
                  <c:v>0.24146000000000001</c:v>
                </c:pt>
                <c:pt idx="5">
                  <c:v>0.24465000000000001</c:v>
                </c:pt>
                <c:pt idx="6">
                  <c:v>0.24487999999999999</c:v>
                </c:pt>
                <c:pt idx="7">
                  <c:v>0.24487999999999999</c:v>
                </c:pt>
                <c:pt idx="8">
                  <c:v>0.24487999999999999</c:v>
                </c:pt>
                <c:pt idx="9">
                  <c:v>0.24487999999999999</c:v>
                </c:pt>
                <c:pt idx="10">
                  <c:v>0.24487999999999999</c:v>
                </c:pt>
                <c:pt idx="11">
                  <c:v>0.24487999999999999</c:v>
                </c:pt>
                <c:pt idx="12">
                  <c:v>0.24487999999999999</c:v>
                </c:pt>
                <c:pt idx="13">
                  <c:v>0.24487999999999999</c:v>
                </c:pt>
                <c:pt idx="14">
                  <c:v>0.24487999999999999</c:v>
                </c:pt>
                <c:pt idx="15">
                  <c:v>0.24487999999999999</c:v>
                </c:pt>
                <c:pt idx="16">
                  <c:v>0.24487999999999999</c:v>
                </c:pt>
                <c:pt idx="17">
                  <c:v>0.24487999999999999</c:v>
                </c:pt>
                <c:pt idx="18">
                  <c:v>0.24487999999999999</c:v>
                </c:pt>
                <c:pt idx="19">
                  <c:v>0.24487999999999999</c:v>
                </c:pt>
                <c:pt idx="20">
                  <c:v>0.24487999999999999</c:v>
                </c:pt>
                <c:pt idx="21">
                  <c:v>0.24487999999999999</c:v>
                </c:pt>
                <c:pt idx="22">
                  <c:v>0.24487999999999999</c:v>
                </c:pt>
                <c:pt idx="23">
                  <c:v>0.24487999999999999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5-445D-98F4-9D72598526E2}"/>
            </c:ext>
          </c:extLst>
        </c:ser>
        <c:ser>
          <c:idx val="4"/>
          <c:order val="4"/>
          <c:tx>
            <c:strRef>
              <c:f>November!$F$1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November!$F$2:$F$25</c:f>
              <c:numCache>
                <c:formatCode>General</c:formatCode>
                <c:ptCount val="24"/>
                <c:pt idx="0">
                  <c:v>0.48899999999999999</c:v>
                </c:pt>
                <c:pt idx="1">
                  <c:v>0.4884</c:v>
                </c:pt>
                <c:pt idx="2">
                  <c:v>0.47987000000000002</c:v>
                </c:pt>
                <c:pt idx="3">
                  <c:v>0.45839000000000002</c:v>
                </c:pt>
                <c:pt idx="4">
                  <c:v>0.46155000000000002</c:v>
                </c:pt>
                <c:pt idx="5">
                  <c:v>0.48520000000000002</c:v>
                </c:pt>
                <c:pt idx="6">
                  <c:v>0.48884</c:v>
                </c:pt>
                <c:pt idx="7">
                  <c:v>0.48899999999999999</c:v>
                </c:pt>
                <c:pt idx="8">
                  <c:v>0.48899999999999999</c:v>
                </c:pt>
                <c:pt idx="9">
                  <c:v>0.48899999999999999</c:v>
                </c:pt>
                <c:pt idx="10">
                  <c:v>0.48899999999999999</c:v>
                </c:pt>
                <c:pt idx="11">
                  <c:v>0.48899999999999999</c:v>
                </c:pt>
                <c:pt idx="12">
                  <c:v>0.48899999999999999</c:v>
                </c:pt>
                <c:pt idx="13">
                  <c:v>0.48899999999999999</c:v>
                </c:pt>
                <c:pt idx="14">
                  <c:v>0.48899999999999999</c:v>
                </c:pt>
                <c:pt idx="15">
                  <c:v>0.48899999999999999</c:v>
                </c:pt>
                <c:pt idx="16">
                  <c:v>0.48899999999999999</c:v>
                </c:pt>
                <c:pt idx="17">
                  <c:v>0.48899999999999999</c:v>
                </c:pt>
                <c:pt idx="18">
                  <c:v>0.48899999999999999</c:v>
                </c:pt>
                <c:pt idx="19">
                  <c:v>0.48899999999999999</c:v>
                </c:pt>
                <c:pt idx="20">
                  <c:v>0.48899999999999999</c:v>
                </c:pt>
                <c:pt idx="21">
                  <c:v>0.48899999999999999</c:v>
                </c:pt>
                <c:pt idx="22">
                  <c:v>0.48899999999999999</c:v>
                </c:pt>
                <c:pt idx="23">
                  <c:v>0.48899999999999999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5-445D-98F4-9D72598526E2}"/>
            </c:ext>
          </c:extLst>
        </c:ser>
        <c:ser>
          <c:idx val="5"/>
          <c:order val="5"/>
          <c:tx>
            <c:strRef>
              <c:f>November!$G$1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November!$G$2:$G$25</c:f>
              <c:numCache>
                <c:formatCode>General</c:formatCode>
                <c:ptCount val="24"/>
                <c:pt idx="0">
                  <c:v>0.214</c:v>
                </c:pt>
                <c:pt idx="1">
                  <c:v>0.12175999999999999</c:v>
                </c:pt>
                <c:pt idx="2">
                  <c:v>7.8215000000000007E-2</c:v>
                </c:pt>
                <c:pt idx="3">
                  <c:v>6.0610999999999998E-2</c:v>
                </c:pt>
                <c:pt idx="4">
                  <c:v>6.0610999999999998E-2</c:v>
                </c:pt>
                <c:pt idx="5">
                  <c:v>9.3012999999999998E-2</c:v>
                </c:pt>
                <c:pt idx="6">
                  <c:v>0.14001</c:v>
                </c:pt>
                <c:pt idx="7">
                  <c:v>0.214</c:v>
                </c:pt>
                <c:pt idx="8">
                  <c:v>0.32440999999999998</c:v>
                </c:pt>
                <c:pt idx="9">
                  <c:v>0.32790000000000002</c:v>
                </c:pt>
                <c:pt idx="10">
                  <c:v>0.32790000000000002</c:v>
                </c:pt>
                <c:pt idx="11">
                  <c:v>0.32790000000000002</c:v>
                </c:pt>
                <c:pt idx="12">
                  <c:v>0.32790000000000002</c:v>
                </c:pt>
                <c:pt idx="13">
                  <c:v>0.32790000000000002</c:v>
                </c:pt>
                <c:pt idx="14">
                  <c:v>0.32790000000000002</c:v>
                </c:pt>
                <c:pt idx="15">
                  <c:v>0.32790000000000002</c:v>
                </c:pt>
                <c:pt idx="16">
                  <c:v>0.32790000000000002</c:v>
                </c:pt>
                <c:pt idx="17">
                  <c:v>0.32790000000000002</c:v>
                </c:pt>
                <c:pt idx="18">
                  <c:v>0.32790000000000002</c:v>
                </c:pt>
                <c:pt idx="19">
                  <c:v>0.32790000000000002</c:v>
                </c:pt>
                <c:pt idx="20">
                  <c:v>0.32790000000000002</c:v>
                </c:pt>
                <c:pt idx="21">
                  <c:v>0.32784000000000002</c:v>
                </c:pt>
                <c:pt idx="22">
                  <c:v>0.32702999999999999</c:v>
                </c:pt>
                <c:pt idx="23">
                  <c:v>0.30703000000000003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55-445D-98F4-9D72598526E2}"/>
            </c:ext>
          </c:extLst>
        </c:ser>
        <c:ser>
          <c:idx val="6"/>
          <c:order val="6"/>
          <c:tx>
            <c:strRef>
              <c:f>November!$H$1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November!$H$2:$H$25</c:f>
              <c:numCache>
                <c:formatCode>General</c:formatCode>
                <c:ptCount val="24"/>
                <c:pt idx="0">
                  <c:v>1.5035E-2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1.5035E-2</c:v>
                </c:pt>
                <c:pt idx="8">
                  <c:v>3.8217000000000001E-2</c:v>
                </c:pt>
                <c:pt idx="9">
                  <c:v>5.5178999999999999E-2</c:v>
                </c:pt>
                <c:pt idx="10">
                  <c:v>5.5183000000000003E-2</c:v>
                </c:pt>
                <c:pt idx="11">
                  <c:v>5.5183000000000003E-2</c:v>
                </c:pt>
                <c:pt idx="12">
                  <c:v>5.5183000000000003E-2</c:v>
                </c:pt>
                <c:pt idx="13">
                  <c:v>5.5183000000000003E-2</c:v>
                </c:pt>
                <c:pt idx="14">
                  <c:v>5.5183000000000003E-2</c:v>
                </c:pt>
                <c:pt idx="15">
                  <c:v>5.5183000000000003E-2</c:v>
                </c:pt>
                <c:pt idx="16">
                  <c:v>5.5183000000000003E-2</c:v>
                </c:pt>
                <c:pt idx="17">
                  <c:v>5.5183000000000003E-2</c:v>
                </c:pt>
                <c:pt idx="18">
                  <c:v>5.5183000000000003E-2</c:v>
                </c:pt>
                <c:pt idx="19">
                  <c:v>5.5183000000000003E-2</c:v>
                </c:pt>
                <c:pt idx="20">
                  <c:v>5.5183000000000003E-2</c:v>
                </c:pt>
                <c:pt idx="21">
                  <c:v>5.3741999999999998E-2</c:v>
                </c:pt>
                <c:pt idx="22">
                  <c:v>4.6127000000000001E-2</c:v>
                </c:pt>
                <c:pt idx="23">
                  <c:v>2.3317000000000001E-2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55-445D-98F4-9D72598526E2}"/>
            </c:ext>
          </c:extLst>
        </c:ser>
        <c:ser>
          <c:idx val="7"/>
          <c:order val="7"/>
          <c:tx>
            <c:strRef>
              <c:f>November!$J$1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1.1659E-5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3.0255E-3</c:v>
                </c:pt>
                <c:pt idx="20">
                  <c:v>1.729E-2</c:v>
                </c:pt>
                <c:pt idx="21">
                  <c:v>0</c:v>
                </c:pt>
                <c:pt idx="22">
                  <c:v>1.5197E-2</c:v>
                </c:pt>
                <c:pt idx="23">
                  <c:v>1.3991000000000001E-4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55-445D-98F4-9D72598526E2}"/>
            </c:ext>
          </c:extLst>
        </c:ser>
        <c:ser>
          <c:idx val="8"/>
          <c:order val="8"/>
          <c:tx>
            <c:strRef>
              <c:f>November!$K$1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5.4038000000000003E-3</c:v>
                </c:pt>
                <c:pt idx="8">
                  <c:v>0.5333</c:v>
                </c:pt>
                <c:pt idx="9">
                  <c:v>1.0019</c:v>
                </c:pt>
                <c:pt idx="10">
                  <c:v>1.1870000000000001</c:v>
                </c:pt>
                <c:pt idx="11">
                  <c:v>1.2963</c:v>
                </c:pt>
                <c:pt idx="12">
                  <c:v>1.1847000000000001</c:v>
                </c:pt>
                <c:pt idx="13">
                  <c:v>0.98967000000000005</c:v>
                </c:pt>
                <c:pt idx="14">
                  <c:v>0.77171000000000001</c:v>
                </c:pt>
                <c:pt idx="15">
                  <c:v>0.52730999999999995</c:v>
                </c:pt>
                <c:pt idx="16">
                  <c:v>0.18823000000000001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55-445D-98F4-9D72598526E2}"/>
            </c:ext>
          </c:extLst>
        </c:ser>
        <c:ser>
          <c:idx val="9"/>
          <c:order val="9"/>
          <c:tx>
            <c:strRef>
              <c:f>November!$L$1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November!$L$2:$L$25</c:f>
              <c:numCache>
                <c:formatCode>General</c:formatCode>
                <c:ptCount val="24"/>
                <c:pt idx="0">
                  <c:v>0.12406500000000009</c:v>
                </c:pt>
                <c:pt idx="1">
                  <c:v>6.6869999999999985E-2</c:v>
                </c:pt>
                <c:pt idx="2">
                  <c:v>3.9635000000000087E-2</c:v>
                </c:pt>
                <c:pt idx="3">
                  <c:v>2.8259000000000034E-2</c:v>
                </c:pt>
                <c:pt idx="4">
                  <c:v>2.8259000000000034E-2</c:v>
                </c:pt>
                <c:pt idx="5">
                  <c:v>4.9017000000000088E-2</c:v>
                </c:pt>
                <c:pt idx="6">
                  <c:v>7.8150000000000164E-2</c:v>
                </c:pt>
                <c:pt idx="7">
                  <c:v>0.11866120000000002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0.21290699999999996</c:v>
                </c:pt>
                <c:pt idx="16">
                  <c:v>0.55198700000000001</c:v>
                </c:pt>
                <c:pt idx="17">
                  <c:v>0.73021700000000012</c:v>
                </c:pt>
                <c:pt idx="18">
                  <c:v>0.78021699999999994</c:v>
                </c:pt>
                <c:pt idx="19">
                  <c:v>0.72719150000000021</c:v>
                </c:pt>
                <c:pt idx="20">
                  <c:v>0.61282699999999979</c:v>
                </c:pt>
                <c:pt idx="21">
                  <c:v>0.40161799999999981</c:v>
                </c:pt>
                <c:pt idx="22">
                  <c:v>0.28484600000000015</c:v>
                </c:pt>
                <c:pt idx="23">
                  <c:v>0.20271309000000004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55-445D-98F4-9D7259852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519712"/>
        <c:axId val="1422558816"/>
      </c:areaChart>
      <c:catAx>
        <c:axId val="1589519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8816"/>
        <c:crosses val="autoZero"/>
        <c:auto val="1"/>
        <c:lblAlgn val="ctr"/>
        <c:lblOffset val="100"/>
        <c:noMultiLvlLbl val="0"/>
      </c:catAx>
      <c:valAx>
        <c:axId val="14225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1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November!$I$1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November!$I$2:$I$25</c:f>
              <c:numCache>
                <c:formatCode>General</c:formatCode>
                <c:ptCount val="24"/>
                <c:pt idx="0">
                  <c:v>1.6364349999999999</c:v>
                </c:pt>
                <c:pt idx="1">
                  <c:v>1.5435300000000001</c:v>
                </c:pt>
                <c:pt idx="2">
                  <c:v>1.4907649999999999</c:v>
                </c:pt>
                <c:pt idx="3">
                  <c:v>1.4521409999999999</c:v>
                </c:pt>
                <c:pt idx="4">
                  <c:v>1.4521409999999999</c:v>
                </c:pt>
                <c:pt idx="5">
                  <c:v>1.5113829999999999</c:v>
                </c:pt>
                <c:pt idx="6">
                  <c:v>1.5622499999999999</c:v>
                </c:pt>
                <c:pt idx="7">
                  <c:v>1.6364349999999999</c:v>
                </c:pt>
                <c:pt idx="8">
                  <c:v>1.7700269999999998</c:v>
                </c:pt>
                <c:pt idx="9">
                  <c:v>1.7904790000000002</c:v>
                </c:pt>
                <c:pt idx="10">
                  <c:v>1.790483</c:v>
                </c:pt>
                <c:pt idx="11">
                  <c:v>1.790483</c:v>
                </c:pt>
                <c:pt idx="12">
                  <c:v>1.790483</c:v>
                </c:pt>
                <c:pt idx="13">
                  <c:v>1.790483</c:v>
                </c:pt>
                <c:pt idx="14">
                  <c:v>1.790483</c:v>
                </c:pt>
                <c:pt idx="15">
                  <c:v>1.790483</c:v>
                </c:pt>
                <c:pt idx="16">
                  <c:v>1.790483</c:v>
                </c:pt>
                <c:pt idx="17">
                  <c:v>1.790483</c:v>
                </c:pt>
                <c:pt idx="18">
                  <c:v>1.790483</c:v>
                </c:pt>
                <c:pt idx="19">
                  <c:v>1.790483</c:v>
                </c:pt>
                <c:pt idx="20">
                  <c:v>1.790483</c:v>
                </c:pt>
                <c:pt idx="21">
                  <c:v>1.7889820000000001</c:v>
                </c:pt>
                <c:pt idx="22">
                  <c:v>1.7805569999999999</c:v>
                </c:pt>
                <c:pt idx="23">
                  <c:v>1.7377470000000002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9-4A1D-B407-EF76B7843136}"/>
            </c:ext>
          </c:extLst>
        </c:ser>
        <c:ser>
          <c:idx val="1"/>
          <c:order val="1"/>
          <c:tx>
            <c:strRef>
              <c:f>November!$J$1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November!$J$2:$J$25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1.1659E-5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3.0255E-3</c:v>
                </c:pt>
                <c:pt idx="20">
                  <c:v>1.729E-2</c:v>
                </c:pt>
                <c:pt idx="21">
                  <c:v>0</c:v>
                </c:pt>
                <c:pt idx="22">
                  <c:v>1.5197E-2</c:v>
                </c:pt>
                <c:pt idx="23">
                  <c:v>1.3991000000000001E-4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9-4A1D-B407-EF76B7843136}"/>
            </c:ext>
          </c:extLst>
        </c:ser>
        <c:ser>
          <c:idx val="2"/>
          <c:order val="2"/>
          <c:tx>
            <c:strRef>
              <c:f>November!$K$1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November!$K$2:$K$25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5.4038000000000003E-3</c:v>
                </c:pt>
                <c:pt idx="8">
                  <c:v>0.5333</c:v>
                </c:pt>
                <c:pt idx="9">
                  <c:v>1.0019</c:v>
                </c:pt>
                <c:pt idx="10">
                  <c:v>1.1870000000000001</c:v>
                </c:pt>
                <c:pt idx="11">
                  <c:v>1.2963</c:v>
                </c:pt>
                <c:pt idx="12">
                  <c:v>1.1847000000000001</c:v>
                </c:pt>
                <c:pt idx="13">
                  <c:v>0.98967000000000005</c:v>
                </c:pt>
                <c:pt idx="14">
                  <c:v>0.77171000000000001</c:v>
                </c:pt>
                <c:pt idx="15">
                  <c:v>0.52730999999999995</c:v>
                </c:pt>
                <c:pt idx="16">
                  <c:v>0.18823000000000001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C9-4A1D-B407-EF76B7843136}"/>
            </c:ext>
          </c:extLst>
        </c:ser>
        <c:ser>
          <c:idx val="3"/>
          <c:order val="3"/>
          <c:tx>
            <c:strRef>
              <c:f>November!$L$1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November!$L$2:$L$25</c:f>
              <c:numCache>
                <c:formatCode>General</c:formatCode>
                <c:ptCount val="24"/>
                <c:pt idx="0">
                  <c:v>0.12406500000000009</c:v>
                </c:pt>
                <c:pt idx="1">
                  <c:v>6.6869999999999985E-2</c:v>
                </c:pt>
                <c:pt idx="2">
                  <c:v>3.9635000000000087E-2</c:v>
                </c:pt>
                <c:pt idx="3">
                  <c:v>2.8259000000000034E-2</c:v>
                </c:pt>
                <c:pt idx="4">
                  <c:v>2.8259000000000034E-2</c:v>
                </c:pt>
                <c:pt idx="5">
                  <c:v>4.9017000000000088E-2</c:v>
                </c:pt>
                <c:pt idx="6">
                  <c:v>7.8150000000000164E-2</c:v>
                </c:pt>
                <c:pt idx="7">
                  <c:v>0.11866120000000002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0.21290699999999996</c:v>
                </c:pt>
                <c:pt idx="16">
                  <c:v>0.55198700000000001</c:v>
                </c:pt>
                <c:pt idx="17">
                  <c:v>0.73021700000000012</c:v>
                </c:pt>
                <c:pt idx="18">
                  <c:v>0.78021699999999994</c:v>
                </c:pt>
                <c:pt idx="19">
                  <c:v>0.72719150000000021</c:v>
                </c:pt>
                <c:pt idx="20">
                  <c:v>0.61282699999999979</c:v>
                </c:pt>
                <c:pt idx="21">
                  <c:v>0.40161799999999981</c:v>
                </c:pt>
                <c:pt idx="22">
                  <c:v>0.28484600000000015</c:v>
                </c:pt>
                <c:pt idx="23">
                  <c:v>0.20271309000000004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C9-4A1D-B407-EF76B7843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133312"/>
        <c:axId val="1422557984"/>
      </c:areaChart>
      <c:catAx>
        <c:axId val="15761333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7984"/>
        <c:crosses val="autoZero"/>
        <c:auto val="1"/>
        <c:lblAlgn val="ctr"/>
        <c:lblOffset val="100"/>
        <c:noMultiLvlLbl val="0"/>
      </c:catAx>
      <c:valAx>
        <c:axId val="14225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3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November!$M$1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November!$M$2:$M$25</c:f>
              <c:numCache>
                <c:formatCode>General</c:formatCode>
                <c:ptCount val="24"/>
                <c:pt idx="0">
                  <c:v>0.17834</c:v>
                </c:pt>
                <c:pt idx="1">
                  <c:v>0.17834</c:v>
                </c:pt>
                <c:pt idx="2">
                  <c:v>0.17834</c:v>
                </c:pt>
                <c:pt idx="3">
                  <c:v>0.17834</c:v>
                </c:pt>
                <c:pt idx="4">
                  <c:v>0.17834</c:v>
                </c:pt>
                <c:pt idx="5">
                  <c:v>0.17834</c:v>
                </c:pt>
                <c:pt idx="6">
                  <c:v>0.17834</c:v>
                </c:pt>
                <c:pt idx="7">
                  <c:v>0.17834</c:v>
                </c:pt>
                <c:pt idx="8">
                  <c:v>0.17834</c:v>
                </c:pt>
                <c:pt idx="9">
                  <c:v>0.17834</c:v>
                </c:pt>
                <c:pt idx="10">
                  <c:v>0.17834</c:v>
                </c:pt>
                <c:pt idx="11">
                  <c:v>0.17834</c:v>
                </c:pt>
                <c:pt idx="12">
                  <c:v>0.17834</c:v>
                </c:pt>
                <c:pt idx="13">
                  <c:v>0.17834</c:v>
                </c:pt>
                <c:pt idx="14">
                  <c:v>0.17834</c:v>
                </c:pt>
                <c:pt idx="15">
                  <c:v>0.17834</c:v>
                </c:pt>
                <c:pt idx="16">
                  <c:v>0.17834</c:v>
                </c:pt>
                <c:pt idx="17">
                  <c:v>0.17834</c:v>
                </c:pt>
                <c:pt idx="18">
                  <c:v>0.17834</c:v>
                </c:pt>
                <c:pt idx="19">
                  <c:v>0.17834</c:v>
                </c:pt>
                <c:pt idx="20">
                  <c:v>0.17834</c:v>
                </c:pt>
                <c:pt idx="21">
                  <c:v>0.17834</c:v>
                </c:pt>
                <c:pt idx="22">
                  <c:v>0.17834</c:v>
                </c:pt>
                <c:pt idx="23">
                  <c:v>0.17834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0-4DA3-868A-1FCEB886A529}"/>
            </c:ext>
          </c:extLst>
        </c:ser>
        <c:ser>
          <c:idx val="1"/>
          <c:order val="1"/>
          <c:tx>
            <c:strRef>
              <c:f>November!$N$1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November!$N$2:$N$25</c:f>
              <c:numCache>
                <c:formatCode>General</c:formatCode>
                <c:ptCount val="24"/>
                <c:pt idx="0">
                  <c:v>0.24759</c:v>
                </c:pt>
                <c:pt idx="1">
                  <c:v>0.24759</c:v>
                </c:pt>
                <c:pt idx="2">
                  <c:v>0.24759</c:v>
                </c:pt>
                <c:pt idx="3">
                  <c:v>0.24759</c:v>
                </c:pt>
                <c:pt idx="4">
                  <c:v>0.24759</c:v>
                </c:pt>
                <c:pt idx="5">
                  <c:v>0.24759</c:v>
                </c:pt>
                <c:pt idx="6">
                  <c:v>0.24759</c:v>
                </c:pt>
                <c:pt idx="7">
                  <c:v>0.24759</c:v>
                </c:pt>
                <c:pt idx="8">
                  <c:v>0.24759</c:v>
                </c:pt>
                <c:pt idx="9">
                  <c:v>0.24759</c:v>
                </c:pt>
                <c:pt idx="10">
                  <c:v>0.24759</c:v>
                </c:pt>
                <c:pt idx="11">
                  <c:v>0.24759</c:v>
                </c:pt>
                <c:pt idx="12">
                  <c:v>0.24759</c:v>
                </c:pt>
                <c:pt idx="13">
                  <c:v>0.24759</c:v>
                </c:pt>
                <c:pt idx="14">
                  <c:v>0.24759</c:v>
                </c:pt>
                <c:pt idx="15">
                  <c:v>0.24759</c:v>
                </c:pt>
                <c:pt idx="16">
                  <c:v>0.24759</c:v>
                </c:pt>
                <c:pt idx="17">
                  <c:v>0.24759</c:v>
                </c:pt>
                <c:pt idx="18">
                  <c:v>0.24759</c:v>
                </c:pt>
                <c:pt idx="19">
                  <c:v>0.24759</c:v>
                </c:pt>
                <c:pt idx="20">
                  <c:v>0.24759</c:v>
                </c:pt>
                <c:pt idx="21">
                  <c:v>0.24759</c:v>
                </c:pt>
                <c:pt idx="22">
                  <c:v>0.24759</c:v>
                </c:pt>
                <c:pt idx="23">
                  <c:v>0.24759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0-4DA3-868A-1FCEB886A529}"/>
            </c:ext>
          </c:extLst>
        </c:ser>
        <c:ser>
          <c:idx val="2"/>
          <c:order val="2"/>
          <c:tx>
            <c:strRef>
              <c:f>November!$O$1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November!$O$2:$O$25</c:f>
              <c:numCache>
                <c:formatCode>General</c:formatCode>
                <c:ptCount val="24"/>
                <c:pt idx="0">
                  <c:v>0.24759</c:v>
                </c:pt>
                <c:pt idx="1">
                  <c:v>0.24759</c:v>
                </c:pt>
                <c:pt idx="2">
                  <c:v>0.24759</c:v>
                </c:pt>
                <c:pt idx="3">
                  <c:v>0.24759</c:v>
                </c:pt>
                <c:pt idx="4">
                  <c:v>0.24759</c:v>
                </c:pt>
                <c:pt idx="5">
                  <c:v>0.24759</c:v>
                </c:pt>
                <c:pt idx="6">
                  <c:v>0.24759</c:v>
                </c:pt>
                <c:pt idx="7">
                  <c:v>0.24759</c:v>
                </c:pt>
                <c:pt idx="8">
                  <c:v>0.24759</c:v>
                </c:pt>
                <c:pt idx="9">
                  <c:v>0.24759</c:v>
                </c:pt>
                <c:pt idx="10">
                  <c:v>0.24759</c:v>
                </c:pt>
                <c:pt idx="11">
                  <c:v>0.24759</c:v>
                </c:pt>
                <c:pt idx="12">
                  <c:v>0.24759</c:v>
                </c:pt>
                <c:pt idx="13">
                  <c:v>0.24759</c:v>
                </c:pt>
                <c:pt idx="14">
                  <c:v>0.24759</c:v>
                </c:pt>
                <c:pt idx="15">
                  <c:v>0.24759</c:v>
                </c:pt>
                <c:pt idx="16">
                  <c:v>0.24759</c:v>
                </c:pt>
                <c:pt idx="17">
                  <c:v>0.24759</c:v>
                </c:pt>
                <c:pt idx="18">
                  <c:v>0.24759</c:v>
                </c:pt>
                <c:pt idx="19">
                  <c:v>0.24759</c:v>
                </c:pt>
                <c:pt idx="20">
                  <c:v>0.24759</c:v>
                </c:pt>
                <c:pt idx="21">
                  <c:v>0.24759</c:v>
                </c:pt>
                <c:pt idx="22">
                  <c:v>0.24759</c:v>
                </c:pt>
                <c:pt idx="23">
                  <c:v>0.24759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30-4DA3-868A-1FCEB886A529}"/>
            </c:ext>
          </c:extLst>
        </c:ser>
        <c:ser>
          <c:idx val="3"/>
          <c:order val="3"/>
          <c:tx>
            <c:strRef>
              <c:f>November!$P$1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November!$P$2:$P$25</c:f>
              <c:numCache>
                <c:formatCode>General</c:formatCode>
                <c:ptCount val="24"/>
                <c:pt idx="0">
                  <c:v>0.24487999999999999</c:v>
                </c:pt>
                <c:pt idx="1">
                  <c:v>0.24487</c:v>
                </c:pt>
                <c:pt idx="2">
                  <c:v>0.24481</c:v>
                </c:pt>
                <c:pt idx="3">
                  <c:v>0.24487999999999999</c:v>
                </c:pt>
                <c:pt idx="4">
                  <c:v>0.24487999999999999</c:v>
                </c:pt>
                <c:pt idx="5">
                  <c:v>0.24487999999999999</c:v>
                </c:pt>
                <c:pt idx="6">
                  <c:v>0.24487999999999999</c:v>
                </c:pt>
                <c:pt idx="7">
                  <c:v>0.24357000000000001</c:v>
                </c:pt>
                <c:pt idx="8">
                  <c:v>0.24485000000000001</c:v>
                </c:pt>
                <c:pt idx="9">
                  <c:v>0.24487999999999999</c:v>
                </c:pt>
                <c:pt idx="10">
                  <c:v>0.24487999999999999</c:v>
                </c:pt>
                <c:pt idx="11">
                  <c:v>0.24487999999999999</c:v>
                </c:pt>
                <c:pt idx="12">
                  <c:v>0.24487999999999999</c:v>
                </c:pt>
                <c:pt idx="13">
                  <c:v>0.24487999999999999</c:v>
                </c:pt>
                <c:pt idx="14">
                  <c:v>0.24487999999999999</c:v>
                </c:pt>
                <c:pt idx="15">
                  <c:v>0.24487999999999999</c:v>
                </c:pt>
                <c:pt idx="16">
                  <c:v>0.24487999999999999</c:v>
                </c:pt>
                <c:pt idx="17">
                  <c:v>0.24487999999999999</c:v>
                </c:pt>
                <c:pt idx="18">
                  <c:v>0.24487999999999999</c:v>
                </c:pt>
                <c:pt idx="19">
                  <c:v>0.24487999999999999</c:v>
                </c:pt>
                <c:pt idx="20">
                  <c:v>0.24487999999999999</c:v>
                </c:pt>
                <c:pt idx="21">
                  <c:v>0.24487999999999999</c:v>
                </c:pt>
                <c:pt idx="22">
                  <c:v>0.24487999999999999</c:v>
                </c:pt>
                <c:pt idx="23">
                  <c:v>0.24487999999999999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30-4DA3-868A-1FCEB886A529}"/>
            </c:ext>
          </c:extLst>
        </c:ser>
        <c:ser>
          <c:idx val="4"/>
          <c:order val="4"/>
          <c:tx>
            <c:strRef>
              <c:f>November!$Q$1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November!$Q$2:$Q$25</c:f>
              <c:numCache>
                <c:formatCode>General</c:formatCode>
                <c:ptCount val="24"/>
                <c:pt idx="0">
                  <c:v>0.48899999999999999</c:v>
                </c:pt>
                <c:pt idx="1">
                  <c:v>0.48887999999999998</c:v>
                </c:pt>
                <c:pt idx="2">
                  <c:v>0.48764000000000002</c:v>
                </c:pt>
                <c:pt idx="3">
                  <c:v>0.48565999999999998</c:v>
                </c:pt>
                <c:pt idx="4">
                  <c:v>0.47797000000000001</c:v>
                </c:pt>
                <c:pt idx="5">
                  <c:v>0.48341000000000001</c:v>
                </c:pt>
                <c:pt idx="6">
                  <c:v>0.48191000000000001</c:v>
                </c:pt>
                <c:pt idx="7">
                  <c:v>0.48143000000000002</c:v>
                </c:pt>
                <c:pt idx="8">
                  <c:v>0.48845</c:v>
                </c:pt>
                <c:pt idx="9">
                  <c:v>0.48897000000000002</c:v>
                </c:pt>
                <c:pt idx="10">
                  <c:v>0.48899999999999999</c:v>
                </c:pt>
                <c:pt idx="11">
                  <c:v>0.48899999999999999</c:v>
                </c:pt>
                <c:pt idx="12">
                  <c:v>0.48899999999999999</c:v>
                </c:pt>
                <c:pt idx="13">
                  <c:v>0.48899999999999999</c:v>
                </c:pt>
                <c:pt idx="14">
                  <c:v>0.48899999999999999</c:v>
                </c:pt>
                <c:pt idx="15">
                  <c:v>0.48898999999999998</c:v>
                </c:pt>
                <c:pt idx="16">
                  <c:v>0.48898999999999998</c:v>
                </c:pt>
                <c:pt idx="17">
                  <c:v>0.48898999999999998</c:v>
                </c:pt>
                <c:pt idx="18">
                  <c:v>0.48899999999999999</c:v>
                </c:pt>
                <c:pt idx="19">
                  <c:v>0.48899999999999999</c:v>
                </c:pt>
                <c:pt idx="20">
                  <c:v>0.48899999999999999</c:v>
                </c:pt>
                <c:pt idx="21">
                  <c:v>0.48899999999999999</c:v>
                </c:pt>
                <c:pt idx="22">
                  <c:v>0.48899999999999999</c:v>
                </c:pt>
                <c:pt idx="23">
                  <c:v>0.48899999999999999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30-4DA3-868A-1FCEB886A529}"/>
            </c:ext>
          </c:extLst>
        </c:ser>
        <c:ser>
          <c:idx val="5"/>
          <c:order val="5"/>
          <c:tx>
            <c:strRef>
              <c:f>November!$R$1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November!$R$2:$R$25</c:f>
              <c:numCache>
                <c:formatCode>General</c:formatCode>
                <c:ptCount val="24"/>
                <c:pt idx="0">
                  <c:v>0.27884999999999999</c:v>
                </c:pt>
                <c:pt idx="1">
                  <c:v>0.19556999999999999</c:v>
                </c:pt>
                <c:pt idx="2">
                  <c:v>0.13472000000000001</c:v>
                </c:pt>
                <c:pt idx="3">
                  <c:v>0.11738999999999999</c:v>
                </c:pt>
                <c:pt idx="4">
                  <c:v>9.1422000000000003E-2</c:v>
                </c:pt>
                <c:pt idx="5">
                  <c:v>0.10646</c:v>
                </c:pt>
                <c:pt idx="6">
                  <c:v>0.10125000000000001</c:v>
                </c:pt>
                <c:pt idx="7">
                  <c:v>9.6224000000000004E-2</c:v>
                </c:pt>
                <c:pt idx="8">
                  <c:v>0.15271999999999999</c:v>
                </c:pt>
                <c:pt idx="9">
                  <c:v>0.21983</c:v>
                </c:pt>
                <c:pt idx="10">
                  <c:v>0.27093</c:v>
                </c:pt>
                <c:pt idx="11">
                  <c:v>0.28331000000000001</c:v>
                </c:pt>
                <c:pt idx="12">
                  <c:v>0.30220000000000002</c:v>
                </c:pt>
                <c:pt idx="13">
                  <c:v>0.29159000000000002</c:v>
                </c:pt>
                <c:pt idx="14">
                  <c:v>0.28756999999999999</c:v>
                </c:pt>
                <c:pt idx="15">
                  <c:v>0.27418999999999999</c:v>
                </c:pt>
                <c:pt idx="16">
                  <c:v>0.24351999999999999</c:v>
                </c:pt>
                <c:pt idx="17">
                  <c:v>0.23769999999999999</c:v>
                </c:pt>
                <c:pt idx="18">
                  <c:v>0.30803000000000003</c:v>
                </c:pt>
                <c:pt idx="19">
                  <c:v>0.32135000000000002</c:v>
                </c:pt>
                <c:pt idx="20">
                  <c:v>0.32246000000000002</c:v>
                </c:pt>
                <c:pt idx="21">
                  <c:v>0.32135000000000002</c:v>
                </c:pt>
                <c:pt idx="22">
                  <c:v>0.31859999999999999</c:v>
                </c:pt>
                <c:pt idx="23">
                  <c:v>0.30803000000000003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30-4DA3-868A-1FCEB886A529}"/>
            </c:ext>
          </c:extLst>
        </c:ser>
        <c:ser>
          <c:idx val="6"/>
          <c:order val="6"/>
          <c:tx>
            <c:strRef>
              <c:f>November!$S$1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November!$S$2:$S$25</c:f>
              <c:numCache>
                <c:formatCode>General</c:formatCode>
                <c:ptCount val="24"/>
                <c:pt idx="0">
                  <c:v>1.9265000000000001E-2</c:v>
                </c:pt>
                <c:pt idx="1">
                  <c:v>1.5087E-2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1.5002E-2</c:v>
                </c:pt>
                <c:pt idx="9">
                  <c:v>1.5257E-2</c:v>
                </c:pt>
                <c:pt idx="10">
                  <c:v>1.7291000000000001E-2</c:v>
                </c:pt>
                <c:pt idx="11">
                  <c:v>2.0008999999999999E-2</c:v>
                </c:pt>
                <c:pt idx="12">
                  <c:v>2.5045999999999999E-2</c:v>
                </c:pt>
                <c:pt idx="13">
                  <c:v>2.1753999999999999E-2</c:v>
                </c:pt>
                <c:pt idx="14">
                  <c:v>2.0832E-2</c:v>
                </c:pt>
                <c:pt idx="15">
                  <c:v>1.8593999999999999E-2</c:v>
                </c:pt>
                <c:pt idx="16">
                  <c:v>1.5685000000000001E-2</c:v>
                </c:pt>
                <c:pt idx="17">
                  <c:v>1.5533999999999999E-2</c:v>
                </c:pt>
                <c:pt idx="18">
                  <c:v>2.7611E-2</c:v>
                </c:pt>
                <c:pt idx="19">
                  <c:v>3.771E-2</c:v>
                </c:pt>
                <c:pt idx="20">
                  <c:v>3.9190000000000003E-2</c:v>
                </c:pt>
                <c:pt idx="21">
                  <c:v>3.771E-2</c:v>
                </c:pt>
                <c:pt idx="22">
                  <c:v>3.4721000000000002E-2</c:v>
                </c:pt>
                <c:pt idx="23">
                  <c:v>2.7611E-2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30-4DA3-868A-1FCEB886A529}"/>
            </c:ext>
          </c:extLst>
        </c:ser>
        <c:ser>
          <c:idx val="7"/>
          <c:order val="7"/>
          <c:tx>
            <c:strRef>
              <c:f>November!$U$1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2.9147000000000001E-5</c:v>
                </c:pt>
                <c:pt idx="10">
                  <c:v>0</c:v>
                </c:pt>
                <c:pt idx="11">
                  <c:v>0</c:v>
                </c:pt>
                <c:pt idx="12">
                  <c:v>2.9147000000000001E-5</c:v>
                </c:pt>
                <c:pt idx="13">
                  <c:v>2.9147000000000001E-5</c:v>
                </c:pt>
                <c:pt idx="14">
                  <c:v>8.7441000000000005E-5</c:v>
                </c:pt>
                <c:pt idx="15">
                  <c:v>5.8294000000000001E-5</c:v>
                </c:pt>
                <c:pt idx="16">
                  <c:v>2.9147000000000001E-5</c:v>
                </c:pt>
                <c:pt idx="17">
                  <c:v>5.8294E-4</c:v>
                </c:pt>
                <c:pt idx="18">
                  <c:v>6.1209000000000003E-4</c:v>
                </c:pt>
                <c:pt idx="19">
                  <c:v>2.9147000000000001E-5</c:v>
                </c:pt>
                <c:pt idx="20">
                  <c:v>2.5940999999999998E-3</c:v>
                </c:pt>
                <c:pt idx="21">
                  <c:v>1.3699000000000001E-3</c:v>
                </c:pt>
                <c:pt idx="22">
                  <c:v>4.9258000000000001E-3</c:v>
                </c:pt>
                <c:pt idx="23">
                  <c:v>0.10213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30-4DA3-868A-1FCEB886A529}"/>
            </c:ext>
          </c:extLst>
        </c:ser>
        <c:ser>
          <c:idx val="8"/>
          <c:order val="8"/>
          <c:tx>
            <c:strRef>
              <c:f>November!$V$1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5.4038000000000003E-3</c:v>
                </c:pt>
                <c:pt idx="8">
                  <c:v>0.5333</c:v>
                </c:pt>
                <c:pt idx="9">
                  <c:v>1.0019</c:v>
                </c:pt>
                <c:pt idx="10">
                  <c:v>1.1870000000000001</c:v>
                </c:pt>
                <c:pt idx="11">
                  <c:v>1.2963</c:v>
                </c:pt>
                <c:pt idx="12">
                  <c:v>1.1847000000000001</c:v>
                </c:pt>
                <c:pt idx="13">
                  <c:v>0.98967000000000005</c:v>
                </c:pt>
                <c:pt idx="14">
                  <c:v>0.77171000000000001</c:v>
                </c:pt>
                <c:pt idx="15">
                  <c:v>0.52730999999999995</c:v>
                </c:pt>
                <c:pt idx="16">
                  <c:v>0.18823000000000001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30-4DA3-868A-1FCEB886A529}"/>
            </c:ext>
          </c:extLst>
        </c:ser>
        <c:ser>
          <c:idx val="9"/>
          <c:order val="9"/>
          <c:tx>
            <c:strRef>
              <c:f>November!$W$1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November!$W$2:$W$25</c:f>
              <c:numCache>
                <c:formatCode>General</c:formatCode>
                <c:ptCount val="24"/>
                <c:pt idx="0">
                  <c:v>0.17518499999999992</c:v>
                </c:pt>
                <c:pt idx="1">
                  <c:v>0.1126729999999998</c:v>
                </c:pt>
                <c:pt idx="2">
                  <c:v>7.4910000000000254E-2</c:v>
                </c:pt>
                <c:pt idx="3">
                  <c:v>6.4150000000000373E-2</c:v>
                </c:pt>
                <c:pt idx="4">
                  <c:v>4.7807999999999851E-2</c:v>
                </c:pt>
                <c:pt idx="5">
                  <c:v>5.7330000000000103E-2</c:v>
                </c:pt>
                <c:pt idx="6">
                  <c:v>5.4040000000000088E-2</c:v>
                </c:pt>
                <c:pt idx="7">
                  <c:v>4.5452199999999943E-2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0.13939306000000018</c:v>
                </c:pt>
                <c:pt idx="18">
                  <c:v>0.21704691000000009</c:v>
                </c:pt>
                <c:pt idx="19">
                  <c:v>0.26421085300000002</c:v>
                </c:pt>
                <c:pt idx="20">
                  <c:v>0.26905590000000013</c:v>
                </c:pt>
                <c:pt idx="21">
                  <c:v>0.2628701</c:v>
                </c:pt>
                <c:pt idx="22">
                  <c:v>0.24505319999999986</c:v>
                </c:pt>
                <c:pt idx="23">
                  <c:v>0.11552899999999999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A30-4DA3-868A-1FCEB886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570064"/>
        <c:axId val="1422560896"/>
      </c:areaChart>
      <c:catAx>
        <c:axId val="16805700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0896"/>
        <c:crosses val="autoZero"/>
        <c:auto val="1"/>
        <c:lblAlgn val="ctr"/>
        <c:lblOffset val="100"/>
        <c:noMultiLvlLbl val="0"/>
      </c:catAx>
      <c:valAx>
        <c:axId val="14225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7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November!$T$1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November!$T$2:$T$25</c:f>
              <c:numCache>
                <c:formatCode>General</c:formatCode>
                <c:ptCount val="24"/>
                <c:pt idx="0">
                  <c:v>1.7055150000000001</c:v>
                </c:pt>
                <c:pt idx="1">
                  <c:v>1.6179270000000001</c:v>
                </c:pt>
                <c:pt idx="2">
                  <c:v>1.5556899999999998</c:v>
                </c:pt>
                <c:pt idx="3">
                  <c:v>1.5364499999999996</c:v>
                </c:pt>
                <c:pt idx="4">
                  <c:v>1.5027920000000001</c:v>
                </c:pt>
                <c:pt idx="5">
                  <c:v>1.5232699999999999</c:v>
                </c:pt>
                <c:pt idx="6">
                  <c:v>1.5165599999999999</c:v>
                </c:pt>
                <c:pt idx="7">
                  <c:v>1.509744</c:v>
                </c:pt>
                <c:pt idx="8">
                  <c:v>1.5745419999999999</c:v>
                </c:pt>
                <c:pt idx="9">
                  <c:v>1.6424570000000001</c:v>
                </c:pt>
                <c:pt idx="10">
                  <c:v>1.6956209999999998</c:v>
                </c:pt>
                <c:pt idx="11">
                  <c:v>1.7107189999999999</c:v>
                </c:pt>
                <c:pt idx="12">
                  <c:v>1.7346459999999999</c:v>
                </c:pt>
                <c:pt idx="13">
                  <c:v>1.7207440000000001</c:v>
                </c:pt>
                <c:pt idx="14">
                  <c:v>1.715802</c:v>
                </c:pt>
                <c:pt idx="15">
                  <c:v>1.7001739999999999</c:v>
                </c:pt>
                <c:pt idx="16">
                  <c:v>1.6665949999999998</c:v>
                </c:pt>
                <c:pt idx="17">
                  <c:v>1.6606239999999999</c:v>
                </c:pt>
                <c:pt idx="18">
                  <c:v>1.7430410000000001</c:v>
                </c:pt>
                <c:pt idx="19">
                  <c:v>1.7664599999999999</c:v>
                </c:pt>
                <c:pt idx="20">
                  <c:v>1.76905</c:v>
                </c:pt>
                <c:pt idx="21">
                  <c:v>1.7664599999999999</c:v>
                </c:pt>
                <c:pt idx="22">
                  <c:v>1.760721</c:v>
                </c:pt>
                <c:pt idx="23">
                  <c:v>1.7430410000000001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D-4BB0-9291-A224C6690007}"/>
            </c:ext>
          </c:extLst>
        </c:ser>
        <c:ser>
          <c:idx val="1"/>
          <c:order val="1"/>
          <c:tx>
            <c:strRef>
              <c:f>November!$U$1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November!$U$2:$U$25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2.9147000000000001E-5</c:v>
                </c:pt>
                <c:pt idx="10">
                  <c:v>0</c:v>
                </c:pt>
                <c:pt idx="11">
                  <c:v>0</c:v>
                </c:pt>
                <c:pt idx="12">
                  <c:v>2.9147000000000001E-5</c:v>
                </c:pt>
                <c:pt idx="13">
                  <c:v>2.9147000000000001E-5</c:v>
                </c:pt>
                <c:pt idx="14">
                  <c:v>8.7441000000000005E-5</c:v>
                </c:pt>
                <c:pt idx="15">
                  <c:v>5.8294000000000001E-5</c:v>
                </c:pt>
                <c:pt idx="16">
                  <c:v>2.9147000000000001E-5</c:v>
                </c:pt>
                <c:pt idx="17">
                  <c:v>5.8294E-4</c:v>
                </c:pt>
                <c:pt idx="18">
                  <c:v>6.1209000000000003E-4</c:v>
                </c:pt>
                <c:pt idx="19">
                  <c:v>2.9147000000000001E-5</c:v>
                </c:pt>
                <c:pt idx="20">
                  <c:v>2.5940999999999998E-3</c:v>
                </c:pt>
                <c:pt idx="21">
                  <c:v>1.3699000000000001E-3</c:v>
                </c:pt>
                <c:pt idx="22">
                  <c:v>4.9258000000000001E-3</c:v>
                </c:pt>
                <c:pt idx="23">
                  <c:v>0.10213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D-4BB0-9291-A224C6690007}"/>
            </c:ext>
          </c:extLst>
        </c:ser>
        <c:ser>
          <c:idx val="2"/>
          <c:order val="2"/>
          <c:tx>
            <c:strRef>
              <c:f>November!$V$1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November!$V$2:$V$25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5.4038000000000003E-3</c:v>
                </c:pt>
                <c:pt idx="8">
                  <c:v>0.5333</c:v>
                </c:pt>
                <c:pt idx="9">
                  <c:v>1.0019</c:v>
                </c:pt>
                <c:pt idx="10">
                  <c:v>1.1870000000000001</c:v>
                </c:pt>
                <c:pt idx="11">
                  <c:v>1.2963</c:v>
                </c:pt>
                <c:pt idx="12">
                  <c:v>1.1847000000000001</c:v>
                </c:pt>
                <c:pt idx="13">
                  <c:v>0.98967000000000005</c:v>
                </c:pt>
                <c:pt idx="14">
                  <c:v>0.77171000000000001</c:v>
                </c:pt>
                <c:pt idx="15">
                  <c:v>0.52730999999999995</c:v>
                </c:pt>
                <c:pt idx="16">
                  <c:v>0.18823000000000001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D-4BB0-9291-A224C6690007}"/>
            </c:ext>
          </c:extLst>
        </c:ser>
        <c:ser>
          <c:idx val="3"/>
          <c:order val="3"/>
          <c:tx>
            <c:strRef>
              <c:f>November!$W$1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November!$W$2:$W$25</c:f>
              <c:numCache>
                <c:formatCode>General</c:formatCode>
                <c:ptCount val="24"/>
                <c:pt idx="0">
                  <c:v>0.17518499999999992</c:v>
                </c:pt>
                <c:pt idx="1">
                  <c:v>0.1126729999999998</c:v>
                </c:pt>
                <c:pt idx="2">
                  <c:v>7.4910000000000254E-2</c:v>
                </c:pt>
                <c:pt idx="3">
                  <c:v>6.4150000000000373E-2</c:v>
                </c:pt>
                <c:pt idx="4">
                  <c:v>4.7807999999999851E-2</c:v>
                </c:pt>
                <c:pt idx="5">
                  <c:v>5.7330000000000103E-2</c:v>
                </c:pt>
                <c:pt idx="6">
                  <c:v>5.4040000000000088E-2</c:v>
                </c:pt>
                <c:pt idx="7">
                  <c:v>4.5452199999999943E-2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0.13939306000000018</c:v>
                </c:pt>
                <c:pt idx="18">
                  <c:v>0.21704691000000009</c:v>
                </c:pt>
                <c:pt idx="19">
                  <c:v>0.26421085300000002</c:v>
                </c:pt>
                <c:pt idx="20">
                  <c:v>0.26905590000000013</c:v>
                </c:pt>
                <c:pt idx="21">
                  <c:v>0.2628701</c:v>
                </c:pt>
                <c:pt idx="22">
                  <c:v>0.24505319999999986</c:v>
                </c:pt>
                <c:pt idx="23">
                  <c:v>0.11552899999999999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DD-4BB0-9291-A224C669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294800"/>
        <c:axId val="1422481024"/>
      </c:areaChart>
      <c:catAx>
        <c:axId val="1597294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1024"/>
        <c:crosses val="autoZero"/>
        <c:auto val="1"/>
        <c:lblAlgn val="ctr"/>
        <c:lblOffset val="100"/>
        <c:noMultiLvlLbl val="0"/>
      </c:catAx>
      <c:valAx>
        <c:axId val="14224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9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December!$B$1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December!$B$2:$B$25</c:f>
              <c:numCache>
                <c:formatCode>General</c:formatCode>
                <c:ptCount val="24"/>
                <c:pt idx="0">
                  <c:v>0.17829999999999999</c:v>
                </c:pt>
                <c:pt idx="1">
                  <c:v>0.17829999999999999</c:v>
                </c:pt>
                <c:pt idx="2">
                  <c:v>0.17829999999999999</c:v>
                </c:pt>
                <c:pt idx="3">
                  <c:v>0.17829999999999999</c:v>
                </c:pt>
                <c:pt idx="4">
                  <c:v>0.17829999999999999</c:v>
                </c:pt>
                <c:pt idx="5">
                  <c:v>0.17829999999999999</c:v>
                </c:pt>
                <c:pt idx="6">
                  <c:v>0.17829999999999999</c:v>
                </c:pt>
                <c:pt idx="7">
                  <c:v>0.17829999999999999</c:v>
                </c:pt>
                <c:pt idx="8">
                  <c:v>0.17829999999999999</c:v>
                </c:pt>
                <c:pt idx="9">
                  <c:v>0.17829999999999999</c:v>
                </c:pt>
                <c:pt idx="10">
                  <c:v>0.17829999999999999</c:v>
                </c:pt>
                <c:pt idx="11">
                  <c:v>0.17829999999999999</c:v>
                </c:pt>
                <c:pt idx="12">
                  <c:v>0.17829999999999999</c:v>
                </c:pt>
                <c:pt idx="13">
                  <c:v>0.17829999999999999</c:v>
                </c:pt>
                <c:pt idx="14">
                  <c:v>0.17829999999999999</c:v>
                </c:pt>
                <c:pt idx="15">
                  <c:v>0.17829999999999999</c:v>
                </c:pt>
                <c:pt idx="16">
                  <c:v>0.17829999999999999</c:v>
                </c:pt>
                <c:pt idx="17">
                  <c:v>0.17829999999999999</c:v>
                </c:pt>
                <c:pt idx="18">
                  <c:v>0.17829999999999999</c:v>
                </c:pt>
                <c:pt idx="19">
                  <c:v>0.17829999999999999</c:v>
                </c:pt>
                <c:pt idx="20">
                  <c:v>0.17829999999999999</c:v>
                </c:pt>
                <c:pt idx="21">
                  <c:v>0.17829999999999999</c:v>
                </c:pt>
                <c:pt idx="22">
                  <c:v>0.17829999999999999</c:v>
                </c:pt>
                <c:pt idx="23">
                  <c:v>0.17829999999999999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0-4EC1-A6A5-E0A9241D47DD}"/>
            </c:ext>
          </c:extLst>
        </c:ser>
        <c:ser>
          <c:idx val="1"/>
          <c:order val="1"/>
          <c:tx>
            <c:strRef>
              <c:f>December!$C$1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December!$C$2:$C$25</c:f>
              <c:numCache>
                <c:formatCode>General</c:formatCode>
                <c:ptCount val="24"/>
                <c:pt idx="0">
                  <c:v>0.24745</c:v>
                </c:pt>
                <c:pt idx="1">
                  <c:v>0.24745</c:v>
                </c:pt>
                <c:pt idx="2">
                  <c:v>0.24745</c:v>
                </c:pt>
                <c:pt idx="3">
                  <c:v>0.24745</c:v>
                </c:pt>
                <c:pt idx="4">
                  <c:v>0.24664</c:v>
                </c:pt>
                <c:pt idx="5">
                  <c:v>0.23760999999999999</c:v>
                </c:pt>
                <c:pt idx="6">
                  <c:v>0.24745</c:v>
                </c:pt>
                <c:pt idx="7">
                  <c:v>0.24743000000000001</c:v>
                </c:pt>
                <c:pt idx="8">
                  <c:v>0.24745</c:v>
                </c:pt>
                <c:pt idx="9">
                  <c:v>0.24745</c:v>
                </c:pt>
                <c:pt idx="10">
                  <c:v>0.24745</c:v>
                </c:pt>
                <c:pt idx="11">
                  <c:v>0.24745</c:v>
                </c:pt>
                <c:pt idx="12">
                  <c:v>0.24745</c:v>
                </c:pt>
                <c:pt idx="13">
                  <c:v>0.24745</c:v>
                </c:pt>
                <c:pt idx="14">
                  <c:v>0.24745</c:v>
                </c:pt>
                <c:pt idx="15">
                  <c:v>0.24745</c:v>
                </c:pt>
                <c:pt idx="16">
                  <c:v>0.24745</c:v>
                </c:pt>
                <c:pt idx="17">
                  <c:v>0.24745</c:v>
                </c:pt>
                <c:pt idx="18">
                  <c:v>0.24745</c:v>
                </c:pt>
                <c:pt idx="19">
                  <c:v>0.24745</c:v>
                </c:pt>
                <c:pt idx="20">
                  <c:v>0.24745</c:v>
                </c:pt>
                <c:pt idx="21">
                  <c:v>0.24745</c:v>
                </c:pt>
                <c:pt idx="22">
                  <c:v>0.24745</c:v>
                </c:pt>
                <c:pt idx="23">
                  <c:v>0.24745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0-4EC1-A6A5-E0A9241D47DD}"/>
            </c:ext>
          </c:extLst>
        </c:ser>
        <c:ser>
          <c:idx val="2"/>
          <c:order val="2"/>
          <c:tx>
            <c:strRef>
              <c:f>December!$D$1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December!$D$2:$D$25</c:f>
              <c:numCache>
                <c:formatCode>General</c:formatCode>
                <c:ptCount val="24"/>
                <c:pt idx="0">
                  <c:v>0.24745</c:v>
                </c:pt>
                <c:pt idx="1">
                  <c:v>0.24745</c:v>
                </c:pt>
                <c:pt idx="2">
                  <c:v>0.24745</c:v>
                </c:pt>
                <c:pt idx="3">
                  <c:v>0.24745</c:v>
                </c:pt>
                <c:pt idx="4">
                  <c:v>0.24745</c:v>
                </c:pt>
                <c:pt idx="5">
                  <c:v>0.24745</c:v>
                </c:pt>
                <c:pt idx="6">
                  <c:v>0.24745</c:v>
                </c:pt>
                <c:pt idx="7">
                  <c:v>0.24745</c:v>
                </c:pt>
                <c:pt idx="8">
                  <c:v>0.24745</c:v>
                </c:pt>
                <c:pt idx="9">
                  <c:v>0.24745</c:v>
                </c:pt>
                <c:pt idx="10">
                  <c:v>0.24745</c:v>
                </c:pt>
                <c:pt idx="11">
                  <c:v>0.24745</c:v>
                </c:pt>
                <c:pt idx="12">
                  <c:v>0.24745</c:v>
                </c:pt>
                <c:pt idx="13">
                  <c:v>0.24745</c:v>
                </c:pt>
                <c:pt idx="14">
                  <c:v>0.24745</c:v>
                </c:pt>
                <c:pt idx="15">
                  <c:v>0.24745</c:v>
                </c:pt>
                <c:pt idx="16">
                  <c:v>0.24745</c:v>
                </c:pt>
                <c:pt idx="17">
                  <c:v>0.24745</c:v>
                </c:pt>
                <c:pt idx="18">
                  <c:v>0.24745</c:v>
                </c:pt>
                <c:pt idx="19">
                  <c:v>0.24745</c:v>
                </c:pt>
                <c:pt idx="20">
                  <c:v>0.24745</c:v>
                </c:pt>
                <c:pt idx="21">
                  <c:v>0.24745</c:v>
                </c:pt>
                <c:pt idx="22">
                  <c:v>0.24745</c:v>
                </c:pt>
                <c:pt idx="23">
                  <c:v>0.24745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20-4EC1-A6A5-E0A9241D47DD}"/>
            </c:ext>
          </c:extLst>
        </c:ser>
        <c:ser>
          <c:idx val="3"/>
          <c:order val="3"/>
          <c:tx>
            <c:strRef>
              <c:f>December!$E$1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December!$E$2:$E$25</c:f>
              <c:numCache>
                <c:formatCode>General</c:formatCode>
                <c:ptCount val="24"/>
                <c:pt idx="0">
                  <c:v>0.24454999999999999</c:v>
                </c:pt>
                <c:pt idx="1">
                  <c:v>0.22267999999999999</c:v>
                </c:pt>
                <c:pt idx="2">
                  <c:v>0.21561</c:v>
                </c:pt>
                <c:pt idx="3">
                  <c:v>0.21321999999999999</c:v>
                </c:pt>
                <c:pt idx="4">
                  <c:v>0.17341999999999999</c:v>
                </c:pt>
                <c:pt idx="5">
                  <c:v>0.21304000000000001</c:v>
                </c:pt>
                <c:pt idx="6">
                  <c:v>0.24149999999999999</c:v>
                </c:pt>
                <c:pt idx="7">
                  <c:v>0.24415999999999999</c:v>
                </c:pt>
                <c:pt idx="8">
                  <c:v>0.24454000000000001</c:v>
                </c:pt>
                <c:pt idx="9">
                  <c:v>0.24454999999999999</c:v>
                </c:pt>
                <c:pt idx="10">
                  <c:v>0.24454999999999999</c:v>
                </c:pt>
                <c:pt idx="11">
                  <c:v>0.24454999999999999</c:v>
                </c:pt>
                <c:pt idx="12">
                  <c:v>0.24454999999999999</c:v>
                </c:pt>
                <c:pt idx="13">
                  <c:v>0.24454999999999999</c:v>
                </c:pt>
                <c:pt idx="14">
                  <c:v>0.24454999999999999</c:v>
                </c:pt>
                <c:pt idx="15">
                  <c:v>0.24454999999999999</c:v>
                </c:pt>
                <c:pt idx="16">
                  <c:v>0.24454999999999999</c:v>
                </c:pt>
                <c:pt idx="17">
                  <c:v>0.24454999999999999</c:v>
                </c:pt>
                <c:pt idx="18">
                  <c:v>0.24454999999999999</c:v>
                </c:pt>
                <c:pt idx="19">
                  <c:v>0.24454999999999999</c:v>
                </c:pt>
                <c:pt idx="20">
                  <c:v>0.24454999999999999</c:v>
                </c:pt>
                <c:pt idx="21">
                  <c:v>0.24454999999999999</c:v>
                </c:pt>
                <c:pt idx="22">
                  <c:v>0.24453</c:v>
                </c:pt>
                <c:pt idx="23">
                  <c:v>0.24443000000000001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20-4EC1-A6A5-E0A9241D47DD}"/>
            </c:ext>
          </c:extLst>
        </c:ser>
        <c:ser>
          <c:idx val="4"/>
          <c:order val="4"/>
          <c:tx>
            <c:strRef>
              <c:f>December!$F$1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December!$F$2:$F$25</c:f>
              <c:numCache>
                <c:formatCode>General</c:formatCode>
                <c:ptCount val="24"/>
                <c:pt idx="0">
                  <c:v>0.46360000000000001</c:v>
                </c:pt>
                <c:pt idx="1">
                  <c:v>0.42347000000000001</c:v>
                </c:pt>
                <c:pt idx="2">
                  <c:v>0.37181999999999998</c:v>
                </c:pt>
                <c:pt idx="3">
                  <c:v>0.32832</c:v>
                </c:pt>
                <c:pt idx="4">
                  <c:v>0.3785</c:v>
                </c:pt>
                <c:pt idx="5">
                  <c:v>0.43523000000000001</c:v>
                </c:pt>
                <c:pt idx="6">
                  <c:v>0.47739999999999999</c:v>
                </c:pt>
                <c:pt idx="7">
                  <c:v>0.48692999999999997</c:v>
                </c:pt>
                <c:pt idx="8">
                  <c:v>0.48857</c:v>
                </c:pt>
                <c:pt idx="9">
                  <c:v>0.48863000000000001</c:v>
                </c:pt>
                <c:pt idx="10">
                  <c:v>0.48864999999999997</c:v>
                </c:pt>
                <c:pt idx="11">
                  <c:v>0.48864999999999997</c:v>
                </c:pt>
                <c:pt idx="12">
                  <c:v>0.48864999999999997</c:v>
                </c:pt>
                <c:pt idx="13">
                  <c:v>0.48864999999999997</c:v>
                </c:pt>
                <c:pt idx="14">
                  <c:v>0.48864999999999997</c:v>
                </c:pt>
                <c:pt idx="15">
                  <c:v>0.48864999999999997</c:v>
                </c:pt>
                <c:pt idx="16">
                  <c:v>0.48864999999999997</c:v>
                </c:pt>
                <c:pt idx="17">
                  <c:v>0.48864999999999997</c:v>
                </c:pt>
                <c:pt idx="18">
                  <c:v>0.48864999999999997</c:v>
                </c:pt>
                <c:pt idx="19">
                  <c:v>0.48864999999999997</c:v>
                </c:pt>
                <c:pt idx="20">
                  <c:v>0.48864999999999997</c:v>
                </c:pt>
                <c:pt idx="21">
                  <c:v>0.48864999999999997</c:v>
                </c:pt>
                <c:pt idx="22">
                  <c:v>0.48853999999999997</c:v>
                </c:pt>
                <c:pt idx="23">
                  <c:v>0.48763000000000001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20-4EC1-A6A5-E0A9241D47DD}"/>
            </c:ext>
          </c:extLst>
        </c:ser>
        <c:ser>
          <c:idx val="5"/>
          <c:order val="5"/>
          <c:tx>
            <c:strRef>
              <c:f>December!$G$1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December!$G$2:$G$25</c:f>
              <c:numCache>
                <c:formatCode>General</c:formatCode>
                <c:ptCount val="24"/>
                <c:pt idx="0">
                  <c:v>9.3340000000000006E-2</c:v>
                </c:pt>
                <c:pt idx="1">
                  <c:v>5.8123000000000001E-2</c:v>
                </c:pt>
                <c:pt idx="2">
                  <c:v>5.2054000000000003E-2</c:v>
                </c:pt>
                <c:pt idx="3">
                  <c:v>5.0342999999999999E-2</c:v>
                </c:pt>
                <c:pt idx="4">
                  <c:v>5.0444999999999997E-2</c:v>
                </c:pt>
                <c:pt idx="5">
                  <c:v>5.6807999999999997E-2</c:v>
                </c:pt>
                <c:pt idx="6">
                  <c:v>0.11123</c:v>
                </c:pt>
                <c:pt idx="7">
                  <c:v>0.17799000000000001</c:v>
                </c:pt>
                <c:pt idx="8">
                  <c:v>0.28338999999999998</c:v>
                </c:pt>
                <c:pt idx="9">
                  <c:v>0.32777000000000001</c:v>
                </c:pt>
                <c:pt idx="10">
                  <c:v>0.33022000000000001</c:v>
                </c:pt>
                <c:pt idx="11">
                  <c:v>0.33027000000000001</c:v>
                </c:pt>
                <c:pt idx="12">
                  <c:v>0.33026</c:v>
                </c:pt>
                <c:pt idx="13">
                  <c:v>0.32998</c:v>
                </c:pt>
                <c:pt idx="14">
                  <c:v>0.33017999999999997</c:v>
                </c:pt>
                <c:pt idx="15">
                  <c:v>0.33017999999999997</c:v>
                </c:pt>
                <c:pt idx="16">
                  <c:v>0.33022000000000001</c:v>
                </c:pt>
                <c:pt idx="17">
                  <c:v>0.33019999999999999</c:v>
                </c:pt>
                <c:pt idx="18">
                  <c:v>0.33027000000000001</c:v>
                </c:pt>
                <c:pt idx="19">
                  <c:v>0.33026</c:v>
                </c:pt>
                <c:pt idx="20">
                  <c:v>0.32917000000000002</c:v>
                </c:pt>
                <c:pt idx="21">
                  <c:v>0.31979000000000002</c:v>
                </c:pt>
                <c:pt idx="22">
                  <c:v>0.25008999999999998</c:v>
                </c:pt>
                <c:pt idx="23">
                  <c:v>0.20677999999999999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20-4EC1-A6A5-E0A9241D47DD}"/>
            </c:ext>
          </c:extLst>
        </c:ser>
        <c:ser>
          <c:idx val="6"/>
          <c:order val="6"/>
          <c:tx>
            <c:strRef>
              <c:f>December!$H$1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December!$H$2:$H$25</c:f>
              <c:numCache>
                <c:formatCode>General</c:formatCode>
                <c:ptCount val="24"/>
                <c:pt idx="0">
                  <c:v>1.5008000000000001E-2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1.5013E-2</c:v>
                </c:pt>
                <c:pt idx="7">
                  <c:v>1.5245E-2</c:v>
                </c:pt>
                <c:pt idx="8">
                  <c:v>2.4388E-2</c:v>
                </c:pt>
                <c:pt idx="9">
                  <c:v>4.9412999999999999E-2</c:v>
                </c:pt>
                <c:pt idx="10">
                  <c:v>5.4469999999999998E-2</c:v>
                </c:pt>
                <c:pt idx="11">
                  <c:v>5.4745000000000002E-2</c:v>
                </c:pt>
                <c:pt idx="12">
                  <c:v>5.4683000000000002E-2</c:v>
                </c:pt>
                <c:pt idx="13">
                  <c:v>5.3768000000000003E-2</c:v>
                </c:pt>
                <c:pt idx="14">
                  <c:v>5.4288999999999997E-2</c:v>
                </c:pt>
                <c:pt idx="15">
                  <c:v>5.4288999999999997E-2</c:v>
                </c:pt>
                <c:pt idx="16">
                  <c:v>5.4469999999999998E-2</c:v>
                </c:pt>
                <c:pt idx="17">
                  <c:v>5.4382E-2</c:v>
                </c:pt>
                <c:pt idx="18">
                  <c:v>5.4744000000000001E-2</c:v>
                </c:pt>
                <c:pt idx="19">
                  <c:v>5.4672999999999999E-2</c:v>
                </c:pt>
                <c:pt idx="20">
                  <c:v>5.1782000000000002E-2</c:v>
                </c:pt>
                <c:pt idx="21">
                  <c:v>4.0822999999999998E-2</c:v>
                </c:pt>
                <c:pt idx="22">
                  <c:v>1.8589999999999999E-2</c:v>
                </c:pt>
                <c:pt idx="23">
                  <c:v>1.6022999999999999E-2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20-4EC1-A6A5-E0A9241D47DD}"/>
            </c:ext>
          </c:extLst>
        </c:ser>
        <c:ser>
          <c:idx val="7"/>
          <c:order val="7"/>
          <c:tx>
            <c:strRef>
              <c:f>December!$J$1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1.5897E-7</c:v>
                </c:pt>
                <c:pt idx="9">
                  <c:v>0</c:v>
                </c:pt>
                <c:pt idx="10">
                  <c:v>8.1714000000000002E-7</c:v>
                </c:pt>
                <c:pt idx="11">
                  <c:v>1.7877999999999999E-4</c:v>
                </c:pt>
                <c:pt idx="12">
                  <c:v>3.6770999999999999E-6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8.1714000000000002E-7</c:v>
                </c:pt>
                <c:pt idx="17">
                  <c:v>4.0857000000000001E-7</c:v>
                </c:pt>
                <c:pt idx="18">
                  <c:v>3.9879000000000004E-6</c:v>
                </c:pt>
                <c:pt idx="19">
                  <c:v>5.3930999999999998E-4</c:v>
                </c:pt>
                <c:pt idx="20">
                  <c:v>7.2725999999999997E-4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20-4EC1-A6A5-E0A9241D47DD}"/>
            </c:ext>
          </c:extLst>
        </c:ser>
        <c:ser>
          <c:idx val="8"/>
          <c:order val="8"/>
          <c:tx>
            <c:strRef>
              <c:f>December!$K$1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7.8759000000000001E-4</c:v>
                </c:pt>
                <c:pt idx="8">
                  <c:v>0.47317999999999999</c:v>
                </c:pt>
                <c:pt idx="9">
                  <c:v>1.0367999999999999</c:v>
                </c:pt>
                <c:pt idx="10">
                  <c:v>1.3851</c:v>
                </c:pt>
                <c:pt idx="11">
                  <c:v>1.4080999999999999</c:v>
                </c:pt>
                <c:pt idx="12">
                  <c:v>1.2522</c:v>
                </c:pt>
                <c:pt idx="13">
                  <c:v>1.012</c:v>
                </c:pt>
                <c:pt idx="14">
                  <c:v>0.75441000000000003</c:v>
                </c:pt>
                <c:pt idx="15">
                  <c:v>0.52747999999999995</c:v>
                </c:pt>
                <c:pt idx="16">
                  <c:v>0.14312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20-4EC1-A6A5-E0A9241D47DD}"/>
            </c:ext>
          </c:extLst>
        </c:ser>
        <c:ser>
          <c:idx val="9"/>
          <c:order val="9"/>
          <c:tx>
            <c:strRef>
              <c:f>December!$L$1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December!$L$2:$L$25</c:f>
              <c:numCache>
                <c:formatCode>General</c:formatCode>
                <c:ptCount val="24"/>
                <c:pt idx="0">
                  <c:v>4.9101999999999979E-2</c:v>
                </c:pt>
                <c:pt idx="1">
                  <c:v>2.64270000000002E-2</c:v>
                </c:pt>
                <c:pt idx="2">
                  <c:v>2.1216000000000124E-2</c:v>
                </c:pt>
                <c:pt idx="3">
                  <c:v>1.8917000000000073E-2</c:v>
                </c:pt>
                <c:pt idx="4">
                  <c:v>1.9244999999999957E-2</c:v>
                </c:pt>
                <c:pt idx="5">
                  <c:v>2.5462000000000096E-2</c:v>
                </c:pt>
                <c:pt idx="6">
                  <c:v>6.0456999999999983E-2</c:v>
                </c:pt>
                <c:pt idx="7">
                  <c:v>0.10040741000000009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4.9850999999999868E-2</c:v>
                </c:pt>
                <c:pt idx="16">
                  <c:v>0.45398918285999978</c:v>
                </c:pt>
                <c:pt idx="17">
                  <c:v>0.58721759142999996</c:v>
                </c:pt>
                <c:pt idx="18">
                  <c:v>0.63678201209999985</c:v>
                </c:pt>
                <c:pt idx="19">
                  <c:v>0.6263276900000001</c:v>
                </c:pt>
                <c:pt idx="20">
                  <c:v>0.45022074000000023</c:v>
                </c:pt>
                <c:pt idx="21">
                  <c:v>0.30138699999999985</c:v>
                </c:pt>
                <c:pt idx="22">
                  <c:v>0.15364999999999984</c:v>
                </c:pt>
                <c:pt idx="23">
                  <c:v>0.12053699999999989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20-4EC1-A6A5-E0A9241D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09056"/>
        <c:axId val="1422558400"/>
      </c:areaChart>
      <c:catAx>
        <c:axId val="17014090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58400"/>
        <c:crosses val="autoZero"/>
        <c:auto val="1"/>
        <c:lblAlgn val="ctr"/>
        <c:lblOffset val="100"/>
        <c:noMultiLvlLbl val="0"/>
      </c:catAx>
      <c:valAx>
        <c:axId val="14225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0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December!$I$1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December!$I$2:$I$25</c:f>
              <c:numCache>
                <c:formatCode>General</c:formatCode>
                <c:ptCount val="24"/>
                <c:pt idx="0">
                  <c:v>1.489698</c:v>
                </c:pt>
                <c:pt idx="1">
                  <c:v>1.3924729999999998</c:v>
                </c:pt>
                <c:pt idx="2">
                  <c:v>1.3276839999999999</c:v>
                </c:pt>
                <c:pt idx="3">
                  <c:v>1.2800829999999999</c:v>
                </c:pt>
                <c:pt idx="4">
                  <c:v>1.289755</c:v>
                </c:pt>
                <c:pt idx="5">
                  <c:v>1.3834379999999999</c:v>
                </c:pt>
                <c:pt idx="6">
                  <c:v>1.518343</c:v>
                </c:pt>
                <c:pt idx="7">
                  <c:v>1.597505</c:v>
                </c:pt>
                <c:pt idx="8">
                  <c:v>1.7140880000000001</c:v>
                </c:pt>
                <c:pt idx="9">
                  <c:v>1.783563</c:v>
                </c:pt>
                <c:pt idx="10">
                  <c:v>1.7910900000000001</c:v>
                </c:pt>
                <c:pt idx="11">
                  <c:v>1.7914150000000002</c:v>
                </c:pt>
                <c:pt idx="12">
                  <c:v>1.7913430000000001</c:v>
                </c:pt>
                <c:pt idx="13">
                  <c:v>1.7901480000000001</c:v>
                </c:pt>
                <c:pt idx="14">
                  <c:v>1.790869</c:v>
                </c:pt>
                <c:pt idx="15">
                  <c:v>1.790869</c:v>
                </c:pt>
                <c:pt idx="16">
                  <c:v>1.7910900000000001</c:v>
                </c:pt>
                <c:pt idx="17">
                  <c:v>1.7909820000000001</c:v>
                </c:pt>
                <c:pt idx="18">
                  <c:v>1.7914140000000001</c:v>
                </c:pt>
                <c:pt idx="19">
                  <c:v>1.7913330000000001</c:v>
                </c:pt>
                <c:pt idx="20">
                  <c:v>1.7873520000000001</c:v>
                </c:pt>
                <c:pt idx="21">
                  <c:v>1.7670130000000002</c:v>
                </c:pt>
                <c:pt idx="22">
                  <c:v>1.6749500000000002</c:v>
                </c:pt>
                <c:pt idx="23">
                  <c:v>1.628063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3-450C-AF07-86B3A18377E3}"/>
            </c:ext>
          </c:extLst>
        </c:ser>
        <c:ser>
          <c:idx val="1"/>
          <c:order val="1"/>
          <c:tx>
            <c:strRef>
              <c:f>December!$J$1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December!$J$2:$J$25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1.5897E-7</c:v>
                </c:pt>
                <c:pt idx="9">
                  <c:v>0</c:v>
                </c:pt>
                <c:pt idx="10">
                  <c:v>8.1714000000000002E-7</c:v>
                </c:pt>
                <c:pt idx="11">
                  <c:v>1.7877999999999999E-4</c:v>
                </c:pt>
                <c:pt idx="12">
                  <c:v>3.6770999999999999E-6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8.1714000000000002E-7</c:v>
                </c:pt>
                <c:pt idx="17">
                  <c:v>4.0857000000000001E-7</c:v>
                </c:pt>
                <c:pt idx="18">
                  <c:v>3.9879000000000004E-6</c:v>
                </c:pt>
                <c:pt idx="19">
                  <c:v>5.3930999999999998E-4</c:v>
                </c:pt>
                <c:pt idx="20">
                  <c:v>7.2725999999999997E-4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3-450C-AF07-86B3A18377E3}"/>
            </c:ext>
          </c:extLst>
        </c:ser>
        <c:ser>
          <c:idx val="2"/>
          <c:order val="2"/>
          <c:tx>
            <c:strRef>
              <c:f>December!$K$1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December!$K$2:$K$25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7.8759000000000001E-4</c:v>
                </c:pt>
                <c:pt idx="8">
                  <c:v>0.47317999999999999</c:v>
                </c:pt>
                <c:pt idx="9">
                  <c:v>1.0367999999999999</c:v>
                </c:pt>
                <c:pt idx="10">
                  <c:v>1.3851</c:v>
                </c:pt>
                <c:pt idx="11">
                  <c:v>1.4080999999999999</c:v>
                </c:pt>
                <c:pt idx="12">
                  <c:v>1.2522</c:v>
                </c:pt>
                <c:pt idx="13">
                  <c:v>1.012</c:v>
                </c:pt>
                <c:pt idx="14">
                  <c:v>0.75441000000000003</c:v>
                </c:pt>
                <c:pt idx="15">
                  <c:v>0.52747999999999995</c:v>
                </c:pt>
                <c:pt idx="16">
                  <c:v>0.14312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3-450C-AF07-86B3A18377E3}"/>
            </c:ext>
          </c:extLst>
        </c:ser>
        <c:ser>
          <c:idx val="3"/>
          <c:order val="3"/>
          <c:tx>
            <c:strRef>
              <c:f>December!$L$1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December!$L$2:$L$25</c:f>
              <c:numCache>
                <c:formatCode>General</c:formatCode>
                <c:ptCount val="24"/>
                <c:pt idx="0">
                  <c:v>4.9101999999999979E-2</c:v>
                </c:pt>
                <c:pt idx="1">
                  <c:v>2.64270000000002E-2</c:v>
                </c:pt>
                <c:pt idx="2">
                  <c:v>2.1216000000000124E-2</c:v>
                </c:pt>
                <c:pt idx="3">
                  <c:v>1.8917000000000073E-2</c:v>
                </c:pt>
                <c:pt idx="4">
                  <c:v>1.9244999999999957E-2</c:v>
                </c:pt>
                <c:pt idx="5">
                  <c:v>2.5462000000000096E-2</c:v>
                </c:pt>
                <c:pt idx="6">
                  <c:v>6.0456999999999983E-2</c:v>
                </c:pt>
                <c:pt idx="7">
                  <c:v>0.10040741000000009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4.9850999999999868E-2</c:v>
                </c:pt>
                <c:pt idx="16">
                  <c:v>0.45398918285999978</c:v>
                </c:pt>
                <c:pt idx="17">
                  <c:v>0.58721759142999996</c:v>
                </c:pt>
                <c:pt idx="18">
                  <c:v>0.63678201209999985</c:v>
                </c:pt>
                <c:pt idx="19">
                  <c:v>0.6263276900000001</c:v>
                </c:pt>
                <c:pt idx="20">
                  <c:v>0.45022074000000023</c:v>
                </c:pt>
                <c:pt idx="21">
                  <c:v>0.30138699999999985</c:v>
                </c:pt>
                <c:pt idx="22">
                  <c:v>0.15364999999999984</c:v>
                </c:pt>
                <c:pt idx="23">
                  <c:v>0.12053699999999989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3-450C-AF07-86B3A1837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710560"/>
        <c:axId val="1422575040"/>
      </c:areaChart>
      <c:catAx>
        <c:axId val="16167105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75040"/>
        <c:crosses val="autoZero"/>
        <c:auto val="1"/>
        <c:lblAlgn val="ctr"/>
        <c:lblOffset val="100"/>
        <c:noMultiLvlLbl val="0"/>
      </c:catAx>
      <c:valAx>
        <c:axId val="14225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1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December!$M$1</c:f>
              <c:strCache>
                <c:ptCount val="1"/>
                <c:pt idx="0">
                  <c:v>TPC-Unit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December!$M$2:$M$25</c:f>
              <c:numCache>
                <c:formatCode>General</c:formatCode>
                <c:ptCount val="24"/>
                <c:pt idx="0">
                  <c:v>0.17829999999999999</c:v>
                </c:pt>
                <c:pt idx="1">
                  <c:v>0.17829999999999999</c:v>
                </c:pt>
                <c:pt idx="2">
                  <c:v>0.17829999999999999</c:v>
                </c:pt>
                <c:pt idx="3">
                  <c:v>0.17829999999999999</c:v>
                </c:pt>
                <c:pt idx="4">
                  <c:v>0.17829999999999999</c:v>
                </c:pt>
                <c:pt idx="5">
                  <c:v>0.17829999999999999</c:v>
                </c:pt>
                <c:pt idx="6">
                  <c:v>0.17829999999999999</c:v>
                </c:pt>
                <c:pt idx="7">
                  <c:v>0.17829999999999999</c:v>
                </c:pt>
                <c:pt idx="8">
                  <c:v>0.17829999999999999</c:v>
                </c:pt>
                <c:pt idx="9">
                  <c:v>0.17829999999999999</c:v>
                </c:pt>
                <c:pt idx="10">
                  <c:v>0.17829999999999999</c:v>
                </c:pt>
                <c:pt idx="11">
                  <c:v>0.17829999999999999</c:v>
                </c:pt>
                <c:pt idx="12">
                  <c:v>0.17829999999999999</c:v>
                </c:pt>
                <c:pt idx="13">
                  <c:v>0.17829999999999999</c:v>
                </c:pt>
                <c:pt idx="14">
                  <c:v>0.17829999999999999</c:v>
                </c:pt>
                <c:pt idx="15">
                  <c:v>0.17829999999999999</c:v>
                </c:pt>
                <c:pt idx="16">
                  <c:v>0.17829999999999999</c:v>
                </c:pt>
                <c:pt idx="17">
                  <c:v>0.17829999999999999</c:v>
                </c:pt>
                <c:pt idx="18">
                  <c:v>0.17829999999999999</c:v>
                </c:pt>
                <c:pt idx="19">
                  <c:v>0.17829999999999999</c:v>
                </c:pt>
                <c:pt idx="20">
                  <c:v>0.17829999999999999</c:v>
                </c:pt>
                <c:pt idx="21">
                  <c:v>0.17829999999999999</c:v>
                </c:pt>
                <c:pt idx="22">
                  <c:v>0.17829999999999999</c:v>
                </c:pt>
                <c:pt idx="23">
                  <c:v>0.17829999999999999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1-4B56-BBE3-87658EDB503A}"/>
            </c:ext>
          </c:extLst>
        </c:ser>
        <c:ser>
          <c:idx val="1"/>
          <c:order val="1"/>
          <c:tx>
            <c:strRef>
              <c:f>December!$N$1</c:f>
              <c:strCache>
                <c:ptCount val="1"/>
                <c:pt idx="0">
                  <c:v>RInfra Unit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December!$N$2:$N$25</c:f>
              <c:numCache>
                <c:formatCode>General</c:formatCode>
                <c:ptCount val="24"/>
                <c:pt idx="0">
                  <c:v>0.24745</c:v>
                </c:pt>
                <c:pt idx="1">
                  <c:v>0.24745</c:v>
                </c:pt>
                <c:pt idx="2">
                  <c:v>0.24745</c:v>
                </c:pt>
                <c:pt idx="3">
                  <c:v>0.24745</c:v>
                </c:pt>
                <c:pt idx="4">
                  <c:v>0.24745</c:v>
                </c:pt>
                <c:pt idx="5">
                  <c:v>0.24745</c:v>
                </c:pt>
                <c:pt idx="6">
                  <c:v>0.24745</c:v>
                </c:pt>
                <c:pt idx="7">
                  <c:v>0.24745</c:v>
                </c:pt>
                <c:pt idx="8">
                  <c:v>0.24745</c:v>
                </c:pt>
                <c:pt idx="9">
                  <c:v>0.24745</c:v>
                </c:pt>
                <c:pt idx="10">
                  <c:v>0.24745</c:v>
                </c:pt>
                <c:pt idx="11">
                  <c:v>0.24745</c:v>
                </c:pt>
                <c:pt idx="12">
                  <c:v>0.24745</c:v>
                </c:pt>
                <c:pt idx="13">
                  <c:v>0.24745</c:v>
                </c:pt>
                <c:pt idx="14">
                  <c:v>0.24745</c:v>
                </c:pt>
                <c:pt idx="15">
                  <c:v>0.24745</c:v>
                </c:pt>
                <c:pt idx="16">
                  <c:v>0.24745</c:v>
                </c:pt>
                <c:pt idx="17">
                  <c:v>0.24743999999999999</c:v>
                </c:pt>
                <c:pt idx="18">
                  <c:v>0.24745</c:v>
                </c:pt>
                <c:pt idx="19">
                  <c:v>0.24745</c:v>
                </c:pt>
                <c:pt idx="20">
                  <c:v>0.24745</c:v>
                </c:pt>
                <c:pt idx="21">
                  <c:v>0.24745</c:v>
                </c:pt>
                <c:pt idx="22">
                  <c:v>0.24745</c:v>
                </c:pt>
                <c:pt idx="23">
                  <c:v>0.24745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1-4B56-BBE3-87658EDB503A}"/>
            </c:ext>
          </c:extLst>
        </c:ser>
        <c:ser>
          <c:idx val="2"/>
          <c:order val="2"/>
          <c:tx>
            <c:strRef>
              <c:f>December!$O$1</c:f>
              <c:strCache>
                <c:ptCount val="1"/>
                <c:pt idx="0">
                  <c:v>RInfra Unit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December!$O$2:$O$25</c:f>
              <c:numCache>
                <c:formatCode>General</c:formatCode>
                <c:ptCount val="24"/>
                <c:pt idx="0">
                  <c:v>0.24745</c:v>
                </c:pt>
                <c:pt idx="1">
                  <c:v>0.24745</c:v>
                </c:pt>
                <c:pt idx="2">
                  <c:v>0.24745</c:v>
                </c:pt>
                <c:pt idx="3">
                  <c:v>0.24745</c:v>
                </c:pt>
                <c:pt idx="4">
                  <c:v>0.24745</c:v>
                </c:pt>
                <c:pt idx="5">
                  <c:v>0.24745</c:v>
                </c:pt>
                <c:pt idx="6">
                  <c:v>0.24745</c:v>
                </c:pt>
                <c:pt idx="7">
                  <c:v>0.24745</c:v>
                </c:pt>
                <c:pt idx="8">
                  <c:v>0.24745</c:v>
                </c:pt>
                <c:pt idx="9">
                  <c:v>0.24745</c:v>
                </c:pt>
                <c:pt idx="10">
                  <c:v>0.24745</c:v>
                </c:pt>
                <c:pt idx="11">
                  <c:v>0.24745</c:v>
                </c:pt>
                <c:pt idx="12">
                  <c:v>0.24745</c:v>
                </c:pt>
                <c:pt idx="13">
                  <c:v>0.24745</c:v>
                </c:pt>
                <c:pt idx="14">
                  <c:v>0.24745</c:v>
                </c:pt>
                <c:pt idx="15">
                  <c:v>0.24745</c:v>
                </c:pt>
                <c:pt idx="16">
                  <c:v>0.24745</c:v>
                </c:pt>
                <c:pt idx="17">
                  <c:v>0.24745</c:v>
                </c:pt>
                <c:pt idx="18">
                  <c:v>0.24745</c:v>
                </c:pt>
                <c:pt idx="19">
                  <c:v>0.24745</c:v>
                </c:pt>
                <c:pt idx="20">
                  <c:v>0.24745</c:v>
                </c:pt>
                <c:pt idx="21">
                  <c:v>0.24745</c:v>
                </c:pt>
                <c:pt idx="22">
                  <c:v>0.24745</c:v>
                </c:pt>
                <c:pt idx="23">
                  <c:v>0.24745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1-4B56-BBE3-87658EDB503A}"/>
            </c:ext>
          </c:extLst>
        </c:ser>
        <c:ser>
          <c:idx val="3"/>
          <c:order val="3"/>
          <c:tx>
            <c:strRef>
              <c:f>December!$P$1</c:f>
              <c:strCache>
                <c:ptCount val="1"/>
                <c:pt idx="0">
                  <c:v>TPC-Unit 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December!$P$2:$P$25</c:f>
              <c:numCache>
                <c:formatCode>General</c:formatCode>
                <c:ptCount val="24"/>
                <c:pt idx="0">
                  <c:v>0.24454999999999999</c:v>
                </c:pt>
                <c:pt idx="1">
                  <c:v>0.24030000000000001</c:v>
                </c:pt>
                <c:pt idx="2">
                  <c:v>0.23665</c:v>
                </c:pt>
                <c:pt idx="3">
                  <c:v>0.2384</c:v>
                </c:pt>
                <c:pt idx="4">
                  <c:v>0.24432999999999999</c:v>
                </c:pt>
                <c:pt idx="5">
                  <c:v>0.24407999999999999</c:v>
                </c:pt>
                <c:pt idx="6">
                  <c:v>0.22613</c:v>
                </c:pt>
                <c:pt idx="7">
                  <c:v>0.24038000000000001</c:v>
                </c:pt>
                <c:pt idx="8">
                  <c:v>0.24331</c:v>
                </c:pt>
                <c:pt idx="9">
                  <c:v>0.2445</c:v>
                </c:pt>
                <c:pt idx="10">
                  <c:v>0.24454999999999999</c:v>
                </c:pt>
                <c:pt idx="11">
                  <c:v>0.24454999999999999</c:v>
                </c:pt>
                <c:pt idx="12">
                  <c:v>0.24454999999999999</c:v>
                </c:pt>
                <c:pt idx="13">
                  <c:v>0.24453</c:v>
                </c:pt>
                <c:pt idx="14">
                  <c:v>0.24454000000000001</c:v>
                </c:pt>
                <c:pt idx="15">
                  <c:v>0.24454999999999999</c:v>
                </c:pt>
                <c:pt idx="16">
                  <c:v>0.24451999999999999</c:v>
                </c:pt>
                <c:pt idx="17">
                  <c:v>0.24446000000000001</c:v>
                </c:pt>
                <c:pt idx="18">
                  <c:v>0.24454999999999999</c:v>
                </c:pt>
                <c:pt idx="19">
                  <c:v>0.24454999999999999</c:v>
                </c:pt>
                <c:pt idx="20">
                  <c:v>0.24454999999999999</c:v>
                </c:pt>
                <c:pt idx="21">
                  <c:v>0.24454999999999999</c:v>
                </c:pt>
                <c:pt idx="22">
                  <c:v>0.24454000000000001</c:v>
                </c:pt>
                <c:pt idx="23">
                  <c:v>0.24445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1-4B56-BBE3-87658EDB503A}"/>
            </c:ext>
          </c:extLst>
        </c:ser>
        <c:ser>
          <c:idx val="4"/>
          <c:order val="4"/>
          <c:tx>
            <c:strRef>
              <c:f>December!$Q$1</c:f>
              <c:strCache>
                <c:ptCount val="1"/>
                <c:pt idx="0">
                  <c:v>TPC-Unit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December!$Q$2:$Q$25</c:f>
              <c:numCache>
                <c:formatCode>General</c:formatCode>
                <c:ptCount val="24"/>
                <c:pt idx="0">
                  <c:v>0.48698999999999998</c:v>
                </c:pt>
                <c:pt idx="1">
                  <c:v>0.47560999999999998</c:v>
                </c:pt>
                <c:pt idx="2">
                  <c:v>0.44918999999999998</c:v>
                </c:pt>
                <c:pt idx="3">
                  <c:v>0.40905999999999998</c:v>
                </c:pt>
                <c:pt idx="4">
                  <c:v>0.39545000000000002</c:v>
                </c:pt>
                <c:pt idx="5">
                  <c:v>0.42419000000000001</c:v>
                </c:pt>
                <c:pt idx="6">
                  <c:v>0.42859000000000003</c:v>
                </c:pt>
                <c:pt idx="7">
                  <c:v>0.46683999999999998</c:v>
                </c:pt>
                <c:pt idx="8">
                  <c:v>0.48300999999999999</c:v>
                </c:pt>
                <c:pt idx="9">
                  <c:v>0.48796</c:v>
                </c:pt>
                <c:pt idx="10">
                  <c:v>0.48859000000000002</c:v>
                </c:pt>
                <c:pt idx="11">
                  <c:v>0.48862</c:v>
                </c:pt>
                <c:pt idx="12">
                  <c:v>0.48864000000000002</c:v>
                </c:pt>
                <c:pt idx="13">
                  <c:v>0.48851</c:v>
                </c:pt>
                <c:pt idx="14">
                  <c:v>0.48807</c:v>
                </c:pt>
                <c:pt idx="15">
                  <c:v>0.48729</c:v>
                </c:pt>
                <c:pt idx="16">
                  <c:v>0.48732999999999999</c:v>
                </c:pt>
                <c:pt idx="17">
                  <c:v>0.48802000000000001</c:v>
                </c:pt>
                <c:pt idx="18">
                  <c:v>0.48864000000000002</c:v>
                </c:pt>
                <c:pt idx="19">
                  <c:v>0.48864999999999997</c:v>
                </c:pt>
                <c:pt idx="20">
                  <c:v>0.48864999999999997</c:v>
                </c:pt>
                <c:pt idx="21">
                  <c:v>0.48864000000000002</c:v>
                </c:pt>
                <c:pt idx="22">
                  <c:v>0.48855999999999999</c:v>
                </c:pt>
                <c:pt idx="23">
                  <c:v>0.48764000000000002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C1-4B56-BBE3-87658EDB503A}"/>
            </c:ext>
          </c:extLst>
        </c:ser>
        <c:ser>
          <c:idx val="5"/>
          <c:order val="5"/>
          <c:tx>
            <c:strRef>
              <c:f>December!$R$1</c:f>
              <c:strCache>
                <c:ptCount val="1"/>
                <c:pt idx="0">
                  <c:v>TPC-Unit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December!$R$2:$R$25</c:f>
              <c:numCache>
                <c:formatCode>General</c:formatCode>
                <c:ptCount val="24"/>
                <c:pt idx="0">
                  <c:v>0.17788000000000001</c:v>
                </c:pt>
                <c:pt idx="1">
                  <c:v>0.10095999999999999</c:v>
                </c:pt>
                <c:pt idx="2">
                  <c:v>7.0221000000000006E-2</c:v>
                </c:pt>
                <c:pt idx="3">
                  <c:v>5.7328999999999998E-2</c:v>
                </c:pt>
                <c:pt idx="4">
                  <c:v>5.5999E-2</c:v>
                </c:pt>
                <c:pt idx="5">
                  <c:v>6.2744999999999995E-2</c:v>
                </c:pt>
                <c:pt idx="6">
                  <c:v>5.8918999999999999E-2</c:v>
                </c:pt>
                <c:pt idx="7">
                  <c:v>8.7770000000000001E-2</c:v>
                </c:pt>
                <c:pt idx="8">
                  <c:v>0.13173000000000001</c:v>
                </c:pt>
                <c:pt idx="9">
                  <c:v>0.20150000000000001</c:v>
                </c:pt>
                <c:pt idx="10">
                  <c:v>0.26086999999999999</c:v>
                </c:pt>
                <c:pt idx="11">
                  <c:v>0.26994000000000001</c:v>
                </c:pt>
                <c:pt idx="12">
                  <c:v>0.29607</c:v>
                </c:pt>
                <c:pt idx="13">
                  <c:v>0.23538999999999999</c:v>
                </c:pt>
                <c:pt idx="14">
                  <c:v>0.20730999999999999</c:v>
                </c:pt>
                <c:pt idx="15">
                  <c:v>0.18381</c:v>
                </c:pt>
                <c:pt idx="16">
                  <c:v>0.18381</c:v>
                </c:pt>
                <c:pt idx="17">
                  <c:v>0.20149</c:v>
                </c:pt>
                <c:pt idx="18">
                  <c:v>0.29598999999999998</c:v>
                </c:pt>
                <c:pt idx="19">
                  <c:v>0.31108000000000002</c:v>
                </c:pt>
                <c:pt idx="20">
                  <c:v>0.30896000000000001</c:v>
                </c:pt>
                <c:pt idx="21">
                  <c:v>0.29611999999999999</c:v>
                </c:pt>
                <c:pt idx="22">
                  <c:v>0.24595</c:v>
                </c:pt>
                <c:pt idx="23">
                  <c:v>0.18973000000000001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C1-4B56-BBE3-87658EDB503A}"/>
            </c:ext>
          </c:extLst>
        </c:ser>
        <c:ser>
          <c:idx val="6"/>
          <c:order val="6"/>
          <c:tx>
            <c:strRef>
              <c:f>December!$S$1</c:f>
              <c:strCache>
                <c:ptCount val="1"/>
                <c:pt idx="0">
                  <c:v>TPC-Unit 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December!$S$2:$S$25</c:f>
              <c:numCache>
                <c:formatCode>General</c:formatCode>
                <c:ptCount val="24"/>
                <c:pt idx="0">
                  <c:v>1.5186E-2</c:v>
                </c:pt>
                <c:pt idx="1">
                  <c:v>1.5008000000000001E-2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1.5004E-2</c:v>
                </c:pt>
                <c:pt idx="8">
                  <c:v>1.5022000000000001E-2</c:v>
                </c:pt>
                <c:pt idx="9">
                  <c:v>1.5523E-2</c:v>
                </c:pt>
                <c:pt idx="10">
                  <c:v>1.9289000000000001E-2</c:v>
                </c:pt>
                <c:pt idx="11">
                  <c:v>2.0615000000000001E-2</c:v>
                </c:pt>
                <c:pt idx="12">
                  <c:v>2.6627999999999999E-2</c:v>
                </c:pt>
                <c:pt idx="13">
                  <c:v>1.6934999999999999E-2</c:v>
                </c:pt>
                <c:pt idx="14">
                  <c:v>1.5675000000000001E-2</c:v>
                </c:pt>
                <c:pt idx="15">
                  <c:v>1.5245999999999999E-2</c:v>
                </c:pt>
                <c:pt idx="16">
                  <c:v>1.5243E-2</c:v>
                </c:pt>
                <c:pt idx="17">
                  <c:v>1.5528999999999999E-2</c:v>
                </c:pt>
                <c:pt idx="18">
                  <c:v>2.6644000000000001E-2</c:v>
                </c:pt>
                <c:pt idx="19">
                  <c:v>3.3359E-2</c:v>
                </c:pt>
                <c:pt idx="20">
                  <c:v>3.2204999999999998E-2</c:v>
                </c:pt>
                <c:pt idx="21">
                  <c:v>2.6619E-2</c:v>
                </c:pt>
                <c:pt idx="22">
                  <c:v>1.7746999999999999E-2</c:v>
                </c:pt>
                <c:pt idx="23">
                  <c:v>1.5313999999999999E-2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1-4B56-BBE3-87658EDB503A}"/>
            </c:ext>
          </c:extLst>
        </c:ser>
        <c:ser>
          <c:idx val="7"/>
          <c:order val="7"/>
          <c:tx>
            <c:strRef>
              <c:f>December!$U$1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1.7024E-6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1.5321000000000001E-5</c:v>
                </c:pt>
                <c:pt idx="7">
                  <c:v>1.8726E-5</c:v>
                </c:pt>
                <c:pt idx="8">
                  <c:v>1.2256999999999999E-4</c:v>
                </c:pt>
                <c:pt idx="9">
                  <c:v>1.0043999999999999E-4</c:v>
                </c:pt>
                <c:pt idx="10">
                  <c:v>4.0856999999999999E-5</c:v>
                </c:pt>
                <c:pt idx="11">
                  <c:v>1.2872E-4</c:v>
                </c:pt>
                <c:pt idx="12">
                  <c:v>1.3636E-3</c:v>
                </c:pt>
                <c:pt idx="13">
                  <c:v>4.5964000000000002E-5</c:v>
                </c:pt>
                <c:pt idx="14">
                  <c:v>1.7024000000000002E-5</c:v>
                </c:pt>
                <c:pt idx="15">
                  <c:v>8.5119000000000006E-6</c:v>
                </c:pt>
                <c:pt idx="16">
                  <c:v>6.8095000000000004E-5</c:v>
                </c:pt>
                <c:pt idx="17">
                  <c:v>8.5119000000000006E-6</c:v>
                </c:pt>
                <c:pt idx="18">
                  <c:v>9.0056000000000001E-4</c:v>
                </c:pt>
                <c:pt idx="19">
                  <c:v>1.6114E-3</c:v>
                </c:pt>
                <c:pt idx="20">
                  <c:v>3.968E-4</c:v>
                </c:pt>
                <c:pt idx="21">
                  <c:v>1.8556000000000001E-4</c:v>
                </c:pt>
                <c:pt idx="22">
                  <c:v>2.5195000000000003E-4</c:v>
                </c:pt>
                <c:pt idx="23">
                  <c:v>5.6553000000000003E-3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1-4B56-BBE3-87658EDB503A}"/>
            </c:ext>
          </c:extLst>
        </c:ser>
        <c:ser>
          <c:idx val="8"/>
          <c:order val="8"/>
          <c:tx>
            <c:strRef>
              <c:f>December!$V$1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7.8759000000000001E-4</c:v>
                </c:pt>
                <c:pt idx="8">
                  <c:v>0.47317999999999999</c:v>
                </c:pt>
                <c:pt idx="9">
                  <c:v>1.0367999999999999</c:v>
                </c:pt>
                <c:pt idx="10">
                  <c:v>1.3851</c:v>
                </c:pt>
                <c:pt idx="11">
                  <c:v>1.4080999999999999</c:v>
                </c:pt>
                <c:pt idx="12">
                  <c:v>1.2522</c:v>
                </c:pt>
                <c:pt idx="13">
                  <c:v>1.012</c:v>
                </c:pt>
                <c:pt idx="14">
                  <c:v>0.75441000000000003</c:v>
                </c:pt>
                <c:pt idx="15">
                  <c:v>0.52747999999999995</c:v>
                </c:pt>
                <c:pt idx="16">
                  <c:v>0.14312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1-4B56-BBE3-87658EDB503A}"/>
            </c:ext>
          </c:extLst>
        </c:ser>
        <c:ser>
          <c:idx val="9"/>
          <c:order val="9"/>
          <c:tx>
            <c:strRef>
              <c:f>December!$W$1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December!$W$2:$W$25</c:f>
              <c:numCache>
                <c:formatCode>General</c:formatCode>
                <c:ptCount val="24"/>
                <c:pt idx="0">
                  <c:v>0.10099400000000003</c:v>
                </c:pt>
                <c:pt idx="1">
                  <c:v>5.3822000000000036E-2</c:v>
                </c:pt>
                <c:pt idx="2">
                  <c:v>3.4637297600000005E-2</c:v>
                </c:pt>
                <c:pt idx="3">
                  <c:v>2.6011000000000228E-2</c:v>
                </c:pt>
                <c:pt idx="4">
                  <c:v>2.5021000000000182E-2</c:v>
                </c:pt>
                <c:pt idx="5">
                  <c:v>2.9685000000000183E-2</c:v>
                </c:pt>
                <c:pt idx="6">
                  <c:v>2.71456790000002E-2</c:v>
                </c:pt>
                <c:pt idx="7">
                  <c:v>4.4899683999999995E-2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0.11600248810000013</c:v>
                </c:pt>
                <c:pt idx="18">
                  <c:v>0.20867544000000016</c:v>
                </c:pt>
                <c:pt idx="19">
                  <c:v>0.24604959999999987</c:v>
                </c:pt>
                <c:pt idx="20">
                  <c:v>0.2406381999999998</c:v>
                </c:pt>
                <c:pt idx="21">
                  <c:v>0.20928544000000016</c:v>
                </c:pt>
                <c:pt idx="22">
                  <c:v>0.14845105000000003</c:v>
                </c:pt>
                <c:pt idx="23">
                  <c:v>0.10271069999999982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1-4B56-BBE3-87658EDB5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319264"/>
        <c:axId val="1422562976"/>
      </c:areaChart>
      <c:catAx>
        <c:axId val="1571319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62976"/>
        <c:crosses val="autoZero"/>
        <c:auto val="1"/>
        <c:lblAlgn val="ctr"/>
        <c:lblOffset val="100"/>
        <c:noMultiLvlLbl val="0"/>
      </c:catAx>
      <c:valAx>
        <c:axId val="14225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31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December!$T$1</c:f>
              <c:strCache>
                <c:ptCount val="1"/>
                <c:pt idx="0">
                  <c:v>Fossil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December!$T$2:$T$25</c:f>
              <c:numCache>
                <c:formatCode>General</c:formatCode>
                <c:ptCount val="24"/>
                <c:pt idx="0">
                  <c:v>1.5978060000000001</c:v>
                </c:pt>
                <c:pt idx="1">
                  <c:v>1.5050779999999999</c:v>
                </c:pt>
                <c:pt idx="2">
                  <c:v>1.444261</c:v>
                </c:pt>
                <c:pt idx="3">
                  <c:v>1.3929889999999998</c:v>
                </c:pt>
                <c:pt idx="4">
                  <c:v>1.3839789999999998</c:v>
                </c:pt>
                <c:pt idx="5">
                  <c:v>1.4192149999999999</c:v>
                </c:pt>
                <c:pt idx="6">
                  <c:v>1.4018389999999998</c:v>
                </c:pt>
                <c:pt idx="7">
                  <c:v>1.4831939999999999</c:v>
                </c:pt>
                <c:pt idx="8">
                  <c:v>1.5462720000000001</c:v>
                </c:pt>
                <c:pt idx="9">
                  <c:v>1.6226829999999999</c:v>
                </c:pt>
                <c:pt idx="10">
                  <c:v>1.686499</c:v>
                </c:pt>
                <c:pt idx="11">
                  <c:v>1.6969250000000002</c:v>
                </c:pt>
                <c:pt idx="12">
                  <c:v>1.7290880000000002</c:v>
                </c:pt>
                <c:pt idx="13">
                  <c:v>1.6585649999999998</c:v>
                </c:pt>
                <c:pt idx="14">
                  <c:v>1.628795</c:v>
                </c:pt>
                <c:pt idx="15">
                  <c:v>1.6040960000000002</c:v>
                </c:pt>
                <c:pt idx="16">
                  <c:v>1.6041029999999998</c:v>
                </c:pt>
                <c:pt idx="17">
                  <c:v>1.6226889999999998</c:v>
                </c:pt>
                <c:pt idx="18">
                  <c:v>1.7290239999999999</c:v>
                </c:pt>
                <c:pt idx="19">
                  <c:v>1.750839</c:v>
                </c:pt>
                <c:pt idx="20">
                  <c:v>1.747565</c:v>
                </c:pt>
                <c:pt idx="21">
                  <c:v>1.7291289999999999</c:v>
                </c:pt>
                <c:pt idx="22">
                  <c:v>1.669997</c:v>
                </c:pt>
                <c:pt idx="23">
                  <c:v>1.6103340000000002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D-468A-9E91-57E51AFE2899}"/>
            </c:ext>
          </c:extLst>
        </c:ser>
        <c:ser>
          <c:idx val="1"/>
          <c:order val="1"/>
          <c:tx>
            <c:strRef>
              <c:f>December!$U$1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December!$U$2:$U$25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1.7024E-6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1.5321000000000001E-5</c:v>
                </c:pt>
                <c:pt idx="7">
                  <c:v>1.8726E-5</c:v>
                </c:pt>
                <c:pt idx="8">
                  <c:v>1.2256999999999999E-4</c:v>
                </c:pt>
                <c:pt idx="9">
                  <c:v>1.0043999999999999E-4</c:v>
                </c:pt>
                <c:pt idx="10">
                  <c:v>4.0856999999999999E-5</c:v>
                </c:pt>
                <c:pt idx="11">
                  <c:v>1.2872E-4</c:v>
                </c:pt>
                <c:pt idx="12">
                  <c:v>1.3636E-3</c:v>
                </c:pt>
                <c:pt idx="13">
                  <c:v>4.5964000000000002E-5</c:v>
                </c:pt>
                <c:pt idx="14">
                  <c:v>1.7024000000000002E-5</c:v>
                </c:pt>
                <c:pt idx="15">
                  <c:v>8.5119000000000006E-6</c:v>
                </c:pt>
                <c:pt idx="16">
                  <c:v>6.8095000000000004E-5</c:v>
                </c:pt>
                <c:pt idx="17">
                  <c:v>8.5119000000000006E-6</c:v>
                </c:pt>
                <c:pt idx="18">
                  <c:v>9.0056000000000001E-4</c:v>
                </c:pt>
                <c:pt idx="19">
                  <c:v>1.6114E-3</c:v>
                </c:pt>
                <c:pt idx="20">
                  <c:v>3.968E-4</c:v>
                </c:pt>
                <c:pt idx="21">
                  <c:v>1.8556000000000001E-4</c:v>
                </c:pt>
                <c:pt idx="22">
                  <c:v>2.5195000000000003E-4</c:v>
                </c:pt>
                <c:pt idx="23">
                  <c:v>5.6553000000000003E-3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FD-468A-9E91-57E51AFE2899}"/>
            </c:ext>
          </c:extLst>
        </c:ser>
        <c:ser>
          <c:idx val="2"/>
          <c:order val="2"/>
          <c:tx>
            <c:strRef>
              <c:f>December!$V$1</c:f>
              <c:strCache>
                <c:ptCount val="1"/>
                <c:pt idx="0">
                  <c:v>Solar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December!$V$2:$V$25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7.8759000000000001E-4</c:v>
                </c:pt>
                <c:pt idx="8">
                  <c:v>0.47317999999999999</c:v>
                </c:pt>
                <c:pt idx="9">
                  <c:v>1.0367999999999999</c:v>
                </c:pt>
                <c:pt idx="10">
                  <c:v>1.3851</c:v>
                </c:pt>
                <c:pt idx="11">
                  <c:v>1.4080999999999999</c:v>
                </c:pt>
                <c:pt idx="12">
                  <c:v>1.2522</c:v>
                </c:pt>
                <c:pt idx="13">
                  <c:v>1.012</c:v>
                </c:pt>
                <c:pt idx="14">
                  <c:v>0.75441000000000003</c:v>
                </c:pt>
                <c:pt idx="15">
                  <c:v>0.52747999999999995</c:v>
                </c:pt>
                <c:pt idx="16">
                  <c:v>0.14312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FD-468A-9E91-57E51AFE2899}"/>
            </c:ext>
          </c:extLst>
        </c:ser>
        <c:ser>
          <c:idx val="3"/>
          <c:order val="3"/>
          <c:tx>
            <c:strRef>
              <c:f>December!$W$1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December!$W$2:$W$25</c:f>
              <c:numCache>
                <c:formatCode>General</c:formatCode>
                <c:ptCount val="24"/>
                <c:pt idx="0">
                  <c:v>0.10099400000000003</c:v>
                </c:pt>
                <c:pt idx="1">
                  <c:v>5.3822000000000036E-2</c:v>
                </c:pt>
                <c:pt idx="2">
                  <c:v>3.4637297600000005E-2</c:v>
                </c:pt>
                <c:pt idx="3">
                  <c:v>2.6011000000000228E-2</c:v>
                </c:pt>
                <c:pt idx="4">
                  <c:v>2.5021000000000182E-2</c:v>
                </c:pt>
                <c:pt idx="5">
                  <c:v>2.9685000000000183E-2</c:v>
                </c:pt>
                <c:pt idx="6">
                  <c:v>2.71456790000002E-2</c:v>
                </c:pt>
                <c:pt idx="7">
                  <c:v>4.4899683999999995E-2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0.11600248810000013</c:v>
                </c:pt>
                <c:pt idx="18">
                  <c:v>0.20867544000000016</c:v>
                </c:pt>
                <c:pt idx="19">
                  <c:v>0.24604959999999987</c:v>
                </c:pt>
                <c:pt idx="20">
                  <c:v>0.2406381999999998</c:v>
                </c:pt>
                <c:pt idx="21">
                  <c:v>0.20928544000000016</c:v>
                </c:pt>
                <c:pt idx="22">
                  <c:v>0.14845105000000003</c:v>
                </c:pt>
                <c:pt idx="23">
                  <c:v>0.10271069999999982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FD-468A-9E91-57E51AFE2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607840"/>
        <c:axId val="1422583360"/>
      </c:areaChart>
      <c:catAx>
        <c:axId val="1714607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83360"/>
        <c:crosses val="autoZero"/>
        <c:auto val="1"/>
        <c:lblAlgn val="ctr"/>
        <c:lblOffset val="100"/>
        <c:noMultiLvlLbl val="0"/>
      </c:catAx>
      <c:valAx>
        <c:axId val="14225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60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4" Type="http://schemas.openxmlformats.org/officeDocument/2006/relationships/chart" Target="../charts/chart44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130984</xdr:colOff>
      <xdr:row>25</xdr:row>
      <xdr:rowOff>82923</xdr:rowOff>
    </xdr:from>
    <xdr:to>
      <xdr:col>6</xdr:col>
      <xdr:colOff>54784</xdr:colOff>
      <xdr:row>39</xdr:row>
      <xdr:rowOff>99856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9689A7-0489-4EC4-806D-23AF10346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234078</xdr:colOff>
      <xdr:row>25</xdr:row>
      <xdr:rowOff>67733</xdr:rowOff>
    </xdr:from>
    <xdr:to>
      <xdr:col>11</xdr:col>
      <xdr:colOff>811803</xdr:colOff>
      <xdr:row>39</xdr:row>
      <xdr:rowOff>21913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8B5217-891F-4918-988D-0487FF675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194235</xdr:colOff>
      <xdr:row>25</xdr:row>
      <xdr:rowOff>47812</xdr:rowOff>
    </xdr:from>
    <xdr:to>
      <xdr:col>19</xdr:col>
      <xdr:colOff>24901</xdr:colOff>
      <xdr:row>39</xdr:row>
      <xdr:rowOff>1992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329C85-D366-400F-8428-6B83BE680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393450</xdr:colOff>
      <xdr:row>25</xdr:row>
      <xdr:rowOff>117537</xdr:rowOff>
    </xdr:from>
    <xdr:to>
      <xdr:col>26</xdr:col>
      <xdr:colOff>224117</xdr:colOff>
      <xdr:row>39</xdr:row>
      <xdr:rowOff>71717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C264BC-E2DD-4E45-BA3E-CB4AA4FF0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140304</xdr:rowOff>
    </xdr:from>
    <xdr:to>
      <xdr:col>6</xdr:col>
      <xdr:colOff>508000</xdr:colOff>
      <xdr:row>39</xdr:row>
      <xdr:rowOff>174171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3AF2B-881A-448A-A202-EFBBD3598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626533</xdr:colOff>
      <xdr:row>25</xdr:row>
      <xdr:rowOff>131233</xdr:rowOff>
    </xdr:from>
    <xdr:to>
      <xdr:col>13</xdr:col>
      <xdr:colOff>84666</xdr:colOff>
      <xdr:row>39</xdr:row>
      <xdr:rowOff>148166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EFCC-5FC7-47B8-B129-7CF66D207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293844</xdr:colOff>
      <xdr:row>25</xdr:row>
      <xdr:rowOff>117537</xdr:rowOff>
    </xdr:from>
    <xdr:to>
      <xdr:col>18</xdr:col>
      <xdr:colOff>861608</xdr:colOff>
      <xdr:row>39</xdr:row>
      <xdr:rowOff>71717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D4BE40-A277-40B7-8008-0D3799152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204196</xdr:colOff>
      <xdr:row>25</xdr:row>
      <xdr:rowOff>197223</xdr:rowOff>
    </xdr:from>
    <xdr:to>
      <xdr:col>25</xdr:col>
      <xdr:colOff>503020</xdr:colOff>
      <xdr:row>39</xdr:row>
      <xdr:rowOff>151403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6608EB-A41A-462D-96B7-15B377B67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46566</xdr:rowOff>
    </xdr:from>
    <xdr:to>
      <xdr:col>5</xdr:col>
      <xdr:colOff>465667</xdr:colOff>
      <xdr:row>39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EAE46-CE2D-4872-90E9-DA9FEAF06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643466</xdr:colOff>
      <xdr:row>25</xdr:row>
      <xdr:rowOff>190500</xdr:rowOff>
    </xdr:from>
    <xdr:to>
      <xdr:col>12</xdr:col>
      <xdr:colOff>126999</xdr:colOff>
      <xdr:row>40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E2A42B-54AB-4E8D-AE24-6AF668558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491066</xdr:colOff>
      <xdr:row>25</xdr:row>
      <xdr:rowOff>182033</xdr:rowOff>
    </xdr:from>
    <xdr:to>
      <xdr:col>19</xdr:col>
      <xdr:colOff>321733</xdr:colOff>
      <xdr:row>40</xdr:row>
      <xdr:rowOff>4233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B08BC0-EF2D-460E-B51C-B2BFE23FA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84666</xdr:colOff>
      <xdr:row>25</xdr:row>
      <xdr:rowOff>156633</xdr:rowOff>
    </xdr:from>
    <xdr:to>
      <xdr:col>26</xdr:col>
      <xdr:colOff>592666</xdr:colOff>
      <xdr:row>39</xdr:row>
      <xdr:rowOff>173566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3AB0ED-78CD-49CF-B938-AD0F012CC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21166</xdr:rowOff>
    </xdr:from>
    <xdr:to>
      <xdr:col>5</xdr:col>
      <xdr:colOff>491067</xdr:colOff>
      <xdr:row>39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96082-4EAC-484D-AF09-392BF2C35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626533</xdr:colOff>
      <xdr:row>25</xdr:row>
      <xdr:rowOff>71966</xdr:rowOff>
    </xdr:from>
    <xdr:to>
      <xdr:col>11</xdr:col>
      <xdr:colOff>347133</xdr:colOff>
      <xdr:row>39</xdr:row>
      <xdr:rowOff>88899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115DA-0774-4459-B337-BF84BD092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59266</xdr:colOff>
      <xdr:row>25</xdr:row>
      <xdr:rowOff>88899</xdr:rowOff>
    </xdr:from>
    <xdr:to>
      <xdr:col>17</xdr:col>
      <xdr:colOff>491066</xdr:colOff>
      <xdr:row>39</xdr:row>
      <xdr:rowOff>105832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01CC5E-2004-40E3-8BF4-B09B3AB02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76199</xdr:colOff>
      <xdr:row>25</xdr:row>
      <xdr:rowOff>80433</xdr:rowOff>
    </xdr:from>
    <xdr:to>
      <xdr:col>24</xdr:col>
      <xdr:colOff>135466</xdr:colOff>
      <xdr:row>39</xdr:row>
      <xdr:rowOff>97366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0A7253-76A5-41AA-92DB-7540A0BEE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148166</xdr:rowOff>
    </xdr:from>
    <xdr:to>
      <xdr:col>5</xdr:col>
      <xdr:colOff>533400</xdr:colOff>
      <xdr:row>39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62012-36D8-4D4C-9A42-D20736F93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634999</xdr:colOff>
      <xdr:row>25</xdr:row>
      <xdr:rowOff>114300</xdr:rowOff>
    </xdr:from>
    <xdr:to>
      <xdr:col>11</xdr:col>
      <xdr:colOff>668866</xdr:colOff>
      <xdr:row>39</xdr:row>
      <xdr:rowOff>131233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EF57B6-C73F-469E-8531-74A481AB1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313266</xdr:colOff>
      <xdr:row>25</xdr:row>
      <xdr:rowOff>122766</xdr:rowOff>
    </xdr:from>
    <xdr:to>
      <xdr:col>19</xdr:col>
      <xdr:colOff>143933</xdr:colOff>
      <xdr:row>39</xdr:row>
      <xdr:rowOff>139699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FBABCA-CFD4-425F-BD7E-121B70D1B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440266</xdr:colOff>
      <xdr:row>25</xdr:row>
      <xdr:rowOff>139699</xdr:rowOff>
    </xdr:from>
    <xdr:to>
      <xdr:col>26</xdr:col>
      <xdr:colOff>270933</xdr:colOff>
      <xdr:row>39</xdr:row>
      <xdr:rowOff>156632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37DD1D-52DB-4AC4-9F14-246AE8B60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97366</xdr:rowOff>
    </xdr:from>
    <xdr:to>
      <xdr:col>5</xdr:col>
      <xdr:colOff>702733</xdr:colOff>
      <xdr:row>39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978C6-4C11-42A6-A4FB-8F8A7BA40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753532</xdr:colOff>
      <xdr:row>25</xdr:row>
      <xdr:rowOff>105833</xdr:rowOff>
    </xdr:from>
    <xdr:to>
      <xdr:col>11</xdr:col>
      <xdr:colOff>541866</xdr:colOff>
      <xdr:row>39</xdr:row>
      <xdr:rowOff>122766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F96E4-8A66-4396-8089-693DE55DC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110066</xdr:colOff>
      <xdr:row>25</xdr:row>
      <xdr:rowOff>4233</xdr:rowOff>
    </xdr:from>
    <xdr:to>
      <xdr:col>18</xdr:col>
      <xdr:colOff>618066</xdr:colOff>
      <xdr:row>39</xdr:row>
      <xdr:rowOff>21166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FDE9F3-8361-47C5-A62F-23B3AF27B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101599</xdr:colOff>
      <xdr:row>25</xdr:row>
      <xdr:rowOff>88900</xdr:rowOff>
    </xdr:from>
    <xdr:to>
      <xdr:col>25</xdr:col>
      <xdr:colOff>609599</xdr:colOff>
      <xdr:row>39</xdr:row>
      <xdr:rowOff>105833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3C5A3B-B449-428A-9BDB-986282756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165099</xdr:rowOff>
    </xdr:from>
    <xdr:to>
      <xdr:col>5</xdr:col>
      <xdr:colOff>635000</xdr:colOff>
      <xdr:row>39</xdr:row>
      <xdr:rowOff>182032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80C7F-7CC2-470E-9642-7EC36A1E9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245533</xdr:colOff>
      <xdr:row>26</xdr:row>
      <xdr:rowOff>4232</xdr:rowOff>
    </xdr:from>
    <xdr:to>
      <xdr:col>12</xdr:col>
      <xdr:colOff>59266</xdr:colOff>
      <xdr:row>40</xdr:row>
      <xdr:rowOff>21166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C20E7-A41F-4C3E-8CD1-D8FCA3D59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203199</xdr:colOff>
      <xdr:row>26</xdr:row>
      <xdr:rowOff>21165</xdr:rowOff>
    </xdr:from>
    <xdr:to>
      <xdr:col>19</xdr:col>
      <xdr:colOff>33866</xdr:colOff>
      <xdr:row>40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EEF660-AD2A-4418-A372-8A6B53380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287866</xdr:colOff>
      <xdr:row>25</xdr:row>
      <xdr:rowOff>173566</xdr:rowOff>
    </xdr:from>
    <xdr:to>
      <xdr:col>25</xdr:col>
      <xdr:colOff>575732</xdr:colOff>
      <xdr:row>39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04AA95-C0B8-4BA5-A9CF-9BC11171C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182033</xdr:rowOff>
    </xdr:from>
    <xdr:to>
      <xdr:col>6</xdr:col>
      <xdr:colOff>101600</xdr:colOff>
      <xdr:row>40</xdr:row>
      <xdr:rowOff>4233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E8FC6A-4198-4D5F-BC55-AFD35A22D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431799</xdr:colOff>
      <xdr:row>25</xdr:row>
      <xdr:rowOff>131233</xdr:rowOff>
    </xdr:from>
    <xdr:to>
      <xdr:col>12</xdr:col>
      <xdr:colOff>465666</xdr:colOff>
      <xdr:row>39</xdr:row>
      <xdr:rowOff>148166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4676F-D5F1-45CB-BE66-5592F3870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609600</xdr:colOff>
      <xdr:row>26</xdr:row>
      <xdr:rowOff>4232</xdr:rowOff>
    </xdr:from>
    <xdr:to>
      <xdr:col>18</xdr:col>
      <xdr:colOff>516466</xdr:colOff>
      <xdr:row>40</xdr:row>
      <xdr:rowOff>21166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7732C0-C3B0-43F2-9920-A72A06654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152400</xdr:colOff>
      <xdr:row>26</xdr:row>
      <xdr:rowOff>12699</xdr:rowOff>
    </xdr:from>
    <xdr:to>
      <xdr:col>25</xdr:col>
      <xdr:colOff>296333</xdr:colOff>
      <xdr:row>40</xdr:row>
      <xdr:rowOff>29633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F8735F-7940-4404-9A9B-A4165D320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46566</xdr:rowOff>
    </xdr:from>
    <xdr:to>
      <xdr:col>6</xdr:col>
      <xdr:colOff>508000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72563-BA34-43F0-ADC2-F4591E490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110067</xdr:colOff>
      <xdr:row>26</xdr:row>
      <xdr:rowOff>55033</xdr:rowOff>
    </xdr:from>
    <xdr:to>
      <xdr:col>13</xdr:col>
      <xdr:colOff>397933</xdr:colOff>
      <xdr:row>40</xdr:row>
      <xdr:rowOff>71967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15D60B-6E6A-4070-A4CA-34C35008C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677332</xdr:colOff>
      <xdr:row>26</xdr:row>
      <xdr:rowOff>71966</xdr:rowOff>
    </xdr:from>
    <xdr:to>
      <xdr:col>20</xdr:col>
      <xdr:colOff>507999</xdr:colOff>
      <xdr:row>40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CCF588-8438-4BD1-9B87-B18F4E6A0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50800</xdr:colOff>
      <xdr:row>26</xdr:row>
      <xdr:rowOff>38099</xdr:rowOff>
    </xdr:from>
    <xdr:to>
      <xdr:col>27</xdr:col>
      <xdr:colOff>558800</xdr:colOff>
      <xdr:row>40</xdr:row>
      <xdr:rowOff>55033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64FB30-3344-4358-A2BB-F095E30B3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80433</xdr:rowOff>
    </xdr:from>
    <xdr:to>
      <xdr:col>5</xdr:col>
      <xdr:colOff>618067</xdr:colOff>
      <xdr:row>39</xdr:row>
      <xdr:rowOff>97366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CB82C4-D2CD-47BA-BE1A-AE6619090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118532</xdr:colOff>
      <xdr:row>25</xdr:row>
      <xdr:rowOff>148167</xdr:rowOff>
    </xdr:from>
    <xdr:to>
      <xdr:col>11</xdr:col>
      <xdr:colOff>634999</xdr:colOff>
      <xdr:row>39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79BEE8-9AA4-40BA-8DFE-5ACFF6F76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143933</xdr:colOff>
      <xdr:row>25</xdr:row>
      <xdr:rowOff>131233</xdr:rowOff>
    </xdr:from>
    <xdr:to>
      <xdr:col>18</xdr:col>
      <xdr:colOff>389466</xdr:colOff>
      <xdr:row>39</xdr:row>
      <xdr:rowOff>148166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676775-5C0E-4153-A67E-8133614FF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262466</xdr:colOff>
      <xdr:row>25</xdr:row>
      <xdr:rowOff>131233</xdr:rowOff>
    </xdr:from>
    <xdr:to>
      <xdr:col>25</xdr:col>
      <xdr:colOff>253999</xdr:colOff>
      <xdr:row>39</xdr:row>
      <xdr:rowOff>148166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9BC65A-AFC7-4F32-8BAA-66A8E12B1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12699</xdr:rowOff>
    </xdr:from>
    <xdr:to>
      <xdr:col>6</xdr:col>
      <xdr:colOff>8467</xdr:colOff>
      <xdr:row>40</xdr:row>
      <xdr:rowOff>29633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F98A2-D1E5-4DE2-9C66-FA554BD4C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26</xdr:row>
      <xdr:rowOff>21165</xdr:rowOff>
    </xdr:from>
    <xdr:to>
      <xdr:col>11</xdr:col>
      <xdr:colOff>567266</xdr:colOff>
      <xdr:row>40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4949CE-947E-436A-94CA-96B7AE9D2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118533</xdr:colOff>
      <xdr:row>25</xdr:row>
      <xdr:rowOff>165100</xdr:rowOff>
    </xdr:from>
    <xdr:to>
      <xdr:col>18</xdr:col>
      <xdr:colOff>626533</xdr:colOff>
      <xdr:row>39</xdr:row>
      <xdr:rowOff>182033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6B85A9-8D29-4FA1-B6EF-61F8F4B4A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169333</xdr:colOff>
      <xdr:row>25</xdr:row>
      <xdr:rowOff>165099</xdr:rowOff>
    </xdr:from>
    <xdr:to>
      <xdr:col>25</xdr:col>
      <xdr:colOff>677333</xdr:colOff>
      <xdr:row>39</xdr:row>
      <xdr:rowOff>182032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0BDA8C-1320-4636-BEA8-EB1D382A3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97365</xdr:rowOff>
    </xdr:from>
    <xdr:to>
      <xdr:col>6</xdr:col>
      <xdr:colOff>508000</xdr:colOff>
      <xdr:row>40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3BBAB-E846-48B3-8792-7E7F66DE5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592666</xdr:colOff>
      <xdr:row>26</xdr:row>
      <xdr:rowOff>105832</xdr:rowOff>
    </xdr:from>
    <xdr:to>
      <xdr:col>13</xdr:col>
      <xdr:colOff>423333</xdr:colOff>
      <xdr:row>40</xdr:row>
      <xdr:rowOff>122766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146643-18AC-42A0-AFC8-DEE96152B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16932</xdr:colOff>
      <xdr:row>26</xdr:row>
      <xdr:rowOff>63499</xdr:rowOff>
    </xdr:from>
    <xdr:to>
      <xdr:col>20</xdr:col>
      <xdr:colOff>524932</xdr:colOff>
      <xdr:row>40</xdr:row>
      <xdr:rowOff>80433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E23C4F-D09A-42FA-BB37-EB2A3AAD1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143933</xdr:colOff>
      <xdr:row>26</xdr:row>
      <xdr:rowOff>105832</xdr:rowOff>
    </xdr:from>
    <xdr:to>
      <xdr:col>27</xdr:col>
      <xdr:colOff>651933</xdr:colOff>
      <xdr:row>40</xdr:row>
      <xdr:rowOff>122766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067025-F5EB-4F95-AF51-D1124649F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5393-A3D4-4849-B407-4C92AA2D5630}">
  <dimension ref="A1:W25"/>
  <sheetViews>
    <sheetView tabSelected="1" topLeftCell="M1" zoomScale="85" zoomScaleNormal="85" workbookViewId="0">
      <selection activeCell="J1" sqref="J1"/>
    </sheetView>
  </sheetViews>
  <sheetFormatPr defaultRowHeight="15.35" x14ac:dyDescent="0.3"/>
  <cols>
    <col min="3" max="3" width="11.6640625" customWidth="1"/>
    <col min="4" max="4" width="13.88671875" customWidth="1"/>
    <col min="10" max="10" width="14.33203125" customWidth="1"/>
    <col min="11" max="11" width="16.5546875" customWidth="1"/>
    <col min="12" max="12" width="11.88671875" customWidth="1"/>
  </cols>
  <sheetData>
    <row r="1" spans="1:23" s="1" customFormat="1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0.17848</v>
      </c>
      <c r="C2">
        <v>0.24779000000000001</v>
      </c>
      <c r="D2">
        <v>0.24779000000000001</v>
      </c>
      <c r="E2">
        <v>0.24542</v>
      </c>
      <c r="F2">
        <v>0.39204</v>
      </c>
      <c r="G2">
        <v>5.0070000000000003E-2</v>
      </c>
      <c r="H2">
        <v>1.4999999999999999E-2</v>
      </c>
      <c r="I2">
        <f>SUM(B2:H2)</f>
        <v>1.37659</v>
      </c>
      <c r="J2">
        <v>0</v>
      </c>
      <c r="K2">
        <v>0</v>
      </c>
      <c r="L2">
        <v>1.8410000000000037E-2</v>
      </c>
      <c r="M2">
        <v>0.17848</v>
      </c>
      <c r="N2">
        <v>0.24779000000000001</v>
      </c>
      <c r="O2">
        <v>0.24779000000000001</v>
      </c>
      <c r="P2">
        <v>0.24468999999999999</v>
      </c>
      <c r="Q2">
        <v>0.41753000000000001</v>
      </c>
      <c r="R2">
        <v>0.13975000000000001</v>
      </c>
      <c r="S2">
        <v>1.9161000000000001E-2</v>
      </c>
      <c r="T2">
        <f t="shared" ref="T2:T25" si="0">SUM(M2:S2)</f>
        <v>1.4951910000000002</v>
      </c>
      <c r="U2">
        <v>3.1245999999999999E-3</v>
      </c>
      <c r="V2">
        <f>(K2)</f>
        <v>0</v>
      </c>
      <c r="W2">
        <v>9.148439999999991E-2</v>
      </c>
    </row>
    <row r="3" spans="1:23" x14ac:dyDescent="0.3">
      <c r="A3" s="3">
        <v>2</v>
      </c>
      <c r="B3">
        <v>0.17848</v>
      </c>
      <c r="C3">
        <v>0.24026</v>
      </c>
      <c r="D3">
        <v>0.24779000000000001</v>
      </c>
      <c r="E3">
        <v>0.18590000000000001</v>
      </c>
      <c r="F3">
        <v>0.33234000000000002</v>
      </c>
      <c r="G3">
        <v>0.05</v>
      </c>
      <c r="H3">
        <v>1.4999999999999999E-2</v>
      </c>
      <c r="I3">
        <f t="shared" ref="I3:I25" si="1">SUM(B3:H3)</f>
        <v>1.24977</v>
      </c>
      <c r="J3">
        <v>0</v>
      </c>
      <c r="K3">
        <v>0</v>
      </c>
      <c r="L3">
        <v>1.5229999999999855E-2</v>
      </c>
      <c r="M3">
        <v>0.17848</v>
      </c>
      <c r="N3">
        <v>0.24509</v>
      </c>
      <c r="O3">
        <v>0.24779000000000001</v>
      </c>
      <c r="P3">
        <v>0.21601000000000001</v>
      </c>
      <c r="Q3">
        <v>0.38328000000000001</v>
      </c>
      <c r="R3">
        <v>9.9863999999999994E-2</v>
      </c>
      <c r="S3">
        <v>1.6445000000000001E-2</v>
      </c>
      <c r="T3">
        <f t="shared" si="0"/>
        <v>1.3869590000000001</v>
      </c>
      <c r="U3">
        <v>4.6061000000000001E-3</v>
      </c>
      <c r="V3">
        <f t="shared" ref="V3:V25" si="2">(K3)</f>
        <v>0</v>
      </c>
      <c r="W3">
        <v>4.8234899999999969E-2</v>
      </c>
    </row>
    <row r="4" spans="1:23" x14ac:dyDescent="0.3">
      <c r="A4" s="3">
        <v>3</v>
      </c>
      <c r="B4">
        <v>0.17848</v>
      </c>
      <c r="C4">
        <v>0.24779000000000001</v>
      </c>
      <c r="D4">
        <v>0.24779000000000001</v>
      </c>
      <c r="E4">
        <v>0.17013</v>
      </c>
      <c r="F4">
        <v>0.27696999999999999</v>
      </c>
      <c r="G4">
        <v>0.05</v>
      </c>
      <c r="H4">
        <v>1.4999999999999999E-2</v>
      </c>
      <c r="I4">
        <f t="shared" si="1"/>
        <v>1.1861600000000001</v>
      </c>
      <c r="J4">
        <v>0</v>
      </c>
      <c r="K4">
        <v>0</v>
      </c>
      <c r="L4">
        <v>1.3839999999999852E-2</v>
      </c>
      <c r="M4">
        <v>0.17848</v>
      </c>
      <c r="N4">
        <v>0.24779000000000001</v>
      </c>
      <c r="O4">
        <v>0.24776999999999999</v>
      </c>
      <c r="P4">
        <v>0.21118999999999999</v>
      </c>
      <c r="Q4">
        <v>0.34533000000000003</v>
      </c>
      <c r="R4">
        <v>8.4516999999999995E-2</v>
      </c>
      <c r="S4">
        <v>1.5748000000000002E-2</v>
      </c>
      <c r="T4">
        <f t="shared" si="0"/>
        <v>1.3308250000000001</v>
      </c>
      <c r="U4">
        <v>4.6227999999999998E-3</v>
      </c>
      <c r="V4">
        <f t="shared" si="2"/>
        <v>0</v>
      </c>
      <c r="W4">
        <v>3.4352199999999833E-2</v>
      </c>
    </row>
    <row r="5" spans="1:23" x14ac:dyDescent="0.3">
      <c r="A5" s="3">
        <v>4</v>
      </c>
      <c r="B5">
        <v>0.17848</v>
      </c>
      <c r="C5">
        <v>0.24779000000000001</v>
      </c>
      <c r="D5">
        <v>0.24779000000000001</v>
      </c>
      <c r="E5">
        <v>0.12345</v>
      </c>
      <c r="F5">
        <v>0.29427999999999999</v>
      </c>
      <c r="G5">
        <v>0.05</v>
      </c>
      <c r="H5">
        <v>1.4999999999999999E-2</v>
      </c>
      <c r="I5">
        <f t="shared" si="1"/>
        <v>1.15679</v>
      </c>
      <c r="J5">
        <v>0</v>
      </c>
      <c r="K5">
        <v>0</v>
      </c>
      <c r="L5">
        <v>1.3209999999999944E-2</v>
      </c>
      <c r="M5">
        <v>0.17848</v>
      </c>
      <c r="N5">
        <v>0.24779000000000001</v>
      </c>
      <c r="O5">
        <v>0.24776000000000001</v>
      </c>
      <c r="P5">
        <v>0.22400999999999999</v>
      </c>
      <c r="Q5">
        <v>0.30995</v>
      </c>
      <c r="R5">
        <v>7.7981999999999996E-2</v>
      </c>
      <c r="S5">
        <v>1.5462999999999999E-2</v>
      </c>
      <c r="T5">
        <f t="shared" si="0"/>
        <v>1.3014349999999999</v>
      </c>
      <c r="U5">
        <v>3.4345999999999999E-3</v>
      </c>
      <c r="V5">
        <f t="shared" si="2"/>
        <v>0</v>
      </c>
      <c r="W5">
        <v>2.9930400000000024E-2</v>
      </c>
    </row>
    <row r="6" spans="1:23" x14ac:dyDescent="0.3">
      <c r="A6" s="3">
        <v>5</v>
      </c>
      <c r="B6">
        <v>0.17848</v>
      </c>
      <c r="C6">
        <v>0.20485999999999999</v>
      </c>
      <c r="D6">
        <v>0.24779000000000001</v>
      </c>
      <c r="E6">
        <v>0.12626999999999999</v>
      </c>
      <c r="F6">
        <v>0.35397000000000001</v>
      </c>
      <c r="G6">
        <v>0.05</v>
      </c>
      <c r="H6">
        <v>1.4999999999999999E-2</v>
      </c>
      <c r="I6">
        <f t="shared" si="1"/>
        <v>1.1763699999999999</v>
      </c>
      <c r="J6">
        <v>0</v>
      </c>
      <c r="K6">
        <v>0</v>
      </c>
      <c r="L6">
        <v>1.3630000000000031E-2</v>
      </c>
      <c r="M6">
        <v>0.17848</v>
      </c>
      <c r="N6">
        <v>0.24779000000000001</v>
      </c>
      <c r="O6">
        <v>0.24776000000000001</v>
      </c>
      <c r="P6">
        <v>0.20161999999999999</v>
      </c>
      <c r="Q6">
        <v>0.33233000000000001</v>
      </c>
      <c r="R6">
        <v>7.7981999999999996E-2</v>
      </c>
      <c r="S6">
        <v>1.5462999999999999E-2</v>
      </c>
      <c r="T6">
        <f t="shared" si="0"/>
        <v>1.3014250000000001</v>
      </c>
      <c r="U6">
        <v>3.4734000000000002E-3</v>
      </c>
      <c r="V6">
        <f t="shared" si="2"/>
        <v>0</v>
      </c>
      <c r="W6">
        <v>2.9901599999999862E-2</v>
      </c>
    </row>
    <row r="7" spans="1:23" x14ac:dyDescent="0.3">
      <c r="A7" s="3">
        <v>6</v>
      </c>
      <c r="B7">
        <v>0.17848</v>
      </c>
      <c r="C7">
        <v>0.20183000000000001</v>
      </c>
      <c r="D7">
        <v>0.24410999999999999</v>
      </c>
      <c r="E7">
        <v>0.18579000000000001</v>
      </c>
      <c r="F7">
        <v>0.41366999999999998</v>
      </c>
      <c r="G7">
        <v>0.05</v>
      </c>
      <c r="H7">
        <v>1.4999999999999999E-2</v>
      </c>
      <c r="I7">
        <f t="shared" si="1"/>
        <v>1.2888799999999998</v>
      </c>
      <c r="J7">
        <v>0</v>
      </c>
      <c r="K7">
        <v>0</v>
      </c>
      <c r="L7">
        <v>1.6120000000000134E-2</v>
      </c>
      <c r="M7">
        <v>0.17848</v>
      </c>
      <c r="N7">
        <v>0.24779000000000001</v>
      </c>
      <c r="O7">
        <v>0.24779000000000001</v>
      </c>
      <c r="P7">
        <v>0.22375999999999999</v>
      </c>
      <c r="Q7">
        <v>0.37282999999999999</v>
      </c>
      <c r="R7">
        <v>9.9863999999999994E-2</v>
      </c>
      <c r="S7">
        <v>1.6445000000000001E-2</v>
      </c>
      <c r="T7">
        <f t="shared" si="0"/>
        <v>1.3869590000000001</v>
      </c>
      <c r="U7">
        <v>7.7863000000000003E-3</v>
      </c>
      <c r="V7">
        <f t="shared" si="2"/>
        <v>0</v>
      </c>
      <c r="W7">
        <v>4.5054699999999892E-2</v>
      </c>
    </row>
    <row r="8" spans="1:23" x14ac:dyDescent="0.3">
      <c r="A8" s="3">
        <v>7</v>
      </c>
      <c r="B8">
        <v>0.17848</v>
      </c>
      <c r="C8">
        <v>0.24779000000000001</v>
      </c>
      <c r="D8">
        <v>0.24779000000000001</v>
      </c>
      <c r="E8">
        <v>0.24454999999999999</v>
      </c>
      <c r="F8">
        <v>0.47336</v>
      </c>
      <c r="G8">
        <v>5.9040000000000002E-2</v>
      </c>
      <c r="H8">
        <v>1.4999999999999999E-2</v>
      </c>
      <c r="I8">
        <f t="shared" si="1"/>
        <v>1.46601</v>
      </c>
      <c r="J8">
        <v>5.4607000000000001E-5</v>
      </c>
      <c r="K8">
        <v>0</v>
      </c>
      <c r="L8">
        <v>2.8935393000000031E-2</v>
      </c>
      <c r="M8">
        <v>0.17848</v>
      </c>
      <c r="N8">
        <v>0.24779000000000001</v>
      </c>
      <c r="O8">
        <v>0.24779000000000001</v>
      </c>
      <c r="P8">
        <v>0.23873</v>
      </c>
      <c r="Q8">
        <v>0.40620000000000001</v>
      </c>
      <c r="R8">
        <v>0.12709000000000001</v>
      </c>
      <c r="S8">
        <v>1.8190999999999999E-2</v>
      </c>
      <c r="T8">
        <f t="shared" si="0"/>
        <v>1.4642710000000001</v>
      </c>
      <c r="U8">
        <v>8.8172000000000007E-3</v>
      </c>
      <c r="V8">
        <f t="shared" si="2"/>
        <v>0</v>
      </c>
      <c r="W8">
        <v>7.1711799999999881E-2</v>
      </c>
    </row>
    <row r="9" spans="1:23" x14ac:dyDescent="0.3">
      <c r="A9" s="3">
        <v>8</v>
      </c>
      <c r="B9">
        <v>0.17848</v>
      </c>
      <c r="C9">
        <v>0.24779000000000001</v>
      </c>
      <c r="D9">
        <v>0.24779000000000001</v>
      </c>
      <c r="E9">
        <v>0.24542</v>
      </c>
      <c r="F9">
        <v>0.49025000000000002</v>
      </c>
      <c r="G9">
        <v>0.15243000000000001</v>
      </c>
      <c r="H9">
        <v>1.4999999999999999E-2</v>
      </c>
      <c r="I9">
        <f t="shared" si="1"/>
        <v>1.5771600000000001</v>
      </c>
      <c r="J9">
        <v>5.4607000000000001E-5</v>
      </c>
      <c r="K9">
        <v>0</v>
      </c>
      <c r="L9">
        <v>8.2785392999999763E-2</v>
      </c>
      <c r="M9">
        <v>0.17848</v>
      </c>
      <c r="N9">
        <v>0.24779000000000001</v>
      </c>
      <c r="O9">
        <v>0.24779000000000001</v>
      </c>
      <c r="P9">
        <v>0.23191000000000001</v>
      </c>
      <c r="Q9">
        <v>0.43047000000000002</v>
      </c>
      <c r="R9">
        <v>0.13975000000000001</v>
      </c>
      <c r="S9">
        <v>1.9161000000000001E-2</v>
      </c>
      <c r="T9">
        <f t="shared" si="0"/>
        <v>1.4953510000000001</v>
      </c>
      <c r="U9">
        <v>1.0704999999999999E-2</v>
      </c>
      <c r="V9">
        <f t="shared" si="2"/>
        <v>0</v>
      </c>
      <c r="W9">
        <v>8.3744000000000041E-2</v>
      </c>
    </row>
    <row r="10" spans="1:23" x14ac:dyDescent="0.3">
      <c r="A10" s="3">
        <v>9</v>
      </c>
      <c r="B10">
        <v>0.17848</v>
      </c>
      <c r="C10">
        <v>0.24779000000000001</v>
      </c>
      <c r="D10">
        <v>0.24779000000000001</v>
      </c>
      <c r="E10">
        <v>0.24542</v>
      </c>
      <c r="F10">
        <v>0.4904</v>
      </c>
      <c r="G10">
        <v>0.28924</v>
      </c>
      <c r="H10">
        <v>1.6278000000000001E-2</v>
      </c>
      <c r="I10">
        <f t="shared" si="1"/>
        <v>1.715398</v>
      </c>
      <c r="J10">
        <v>4.5634000000000001E-4</v>
      </c>
      <c r="K10">
        <v>0.33887</v>
      </c>
      <c r="L10">
        <v>0</v>
      </c>
      <c r="M10">
        <v>0.17848</v>
      </c>
      <c r="N10">
        <v>0.24779000000000001</v>
      </c>
      <c r="O10">
        <v>0.24779000000000001</v>
      </c>
      <c r="P10">
        <v>0.23663999999999999</v>
      </c>
      <c r="Q10">
        <v>0.45341999999999999</v>
      </c>
      <c r="R10">
        <v>0.16658000000000001</v>
      </c>
      <c r="S10">
        <v>2.1472000000000002E-2</v>
      </c>
      <c r="T10">
        <f t="shared" si="0"/>
        <v>1.5521719999999999</v>
      </c>
      <c r="U10">
        <v>9.6583999999999993E-3</v>
      </c>
      <c r="V10">
        <f t="shared" si="2"/>
        <v>0.33887</v>
      </c>
      <c r="W10">
        <v>0</v>
      </c>
    </row>
    <row r="11" spans="1:23" x14ac:dyDescent="0.3">
      <c r="A11" s="3">
        <v>10</v>
      </c>
      <c r="B11">
        <v>0.17848</v>
      </c>
      <c r="C11">
        <v>0.24779000000000001</v>
      </c>
      <c r="D11">
        <v>0.24779000000000001</v>
      </c>
      <c r="E11">
        <v>0.24542</v>
      </c>
      <c r="F11">
        <v>0.49043999999999999</v>
      </c>
      <c r="G11">
        <v>0.32884999999999998</v>
      </c>
      <c r="H11">
        <v>5.3813E-2</v>
      </c>
      <c r="I11">
        <f t="shared" si="1"/>
        <v>1.792583</v>
      </c>
      <c r="J11">
        <v>6.7422999999999997E-2</v>
      </c>
      <c r="K11">
        <v>0.94366000000000005</v>
      </c>
      <c r="L11">
        <v>0</v>
      </c>
      <c r="M11">
        <v>0.17848</v>
      </c>
      <c r="N11">
        <v>0.24779000000000001</v>
      </c>
      <c r="O11">
        <v>0.24779000000000001</v>
      </c>
      <c r="P11">
        <v>0.24540999999999999</v>
      </c>
      <c r="Q11">
        <v>0.46992</v>
      </c>
      <c r="R11">
        <v>0.20880000000000001</v>
      </c>
      <c r="S11">
        <v>2.6075999999999998E-2</v>
      </c>
      <c r="T11">
        <f t="shared" si="0"/>
        <v>1.6242660000000002</v>
      </c>
      <c r="U11">
        <v>1.0154E-2</v>
      </c>
      <c r="V11">
        <f t="shared" si="2"/>
        <v>0.94366000000000005</v>
      </c>
      <c r="W11">
        <v>0</v>
      </c>
    </row>
    <row r="12" spans="1:23" x14ac:dyDescent="0.3">
      <c r="A12" s="3">
        <v>11</v>
      </c>
      <c r="B12">
        <v>0.17848</v>
      </c>
      <c r="C12">
        <v>0.24779000000000001</v>
      </c>
      <c r="D12">
        <v>0.24779000000000001</v>
      </c>
      <c r="E12">
        <v>0.24542</v>
      </c>
      <c r="F12">
        <v>0.49043999999999999</v>
      </c>
      <c r="G12">
        <v>0.32884999999999998</v>
      </c>
      <c r="H12">
        <v>5.4176000000000002E-2</v>
      </c>
      <c r="I12">
        <f t="shared" si="1"/>
        <v>1.7929460000000002</v>
      </c>
      <c r="J12">
        <v>6.4741999999999994E-2</v>
      </c>
      <c r="K12">
        <v>1.3077000000000001</v>
      </c>
      <c r="L12">
        <v>0</v>
      </c>
      <c r="M12">
        <v>0.17848</v>
      </c>
      <c r="N12">
        <v>0.24779000000000001</v>
      </c>
      <c r="O12">
        <v>0.24779000000000001</v>
      </c>
      <c r="P12">
        <v>0.24542</v>
      </c>
      <c r="Q12">
        <v>0.47743999999999998</v>
      </c>
      <c r="R12">
        <v>0.22838</v>
      </c>
      <c r="S12">
        <v>2.8642999999999998E-2</v>
      </c>
      <c r="T12">
        <f t="shared" si="0"/>
        <v>1.6539430000000002</v>
      </c>
      <c r="U12">
        <v>2.7283000000000002E-2</v>
      </c>
      <c r="V12">
        <f t="shared" si="2"/>
        <v>1.3077000000000001</v>
      </c>
      <c r="W12">
        <v>0</v>
      </c>
    </row>
    <row r="13" spans="1:23" x14ac:dyDescent="0.3">
      <c r="A13" s="3">
        <v>12</v>
      </c>
      <c r="B13">
        <v>0.17848</v>
      </c>
      <c r="C13">
        <v>0.24779000000000001</v>
      </c>
      <c r="D13">
        <v>0.24779000000000001</v>
      </c>
      <c r="E13">
        <v>0.24542</v>
      </c>
      <c r="F13">
        <v>0.49043999999999999</v>
      </c>
      <c r="G13">
        <v>0.32884999999999998</v>
      </c>
      <c r="H13">
        <v>5.4176000000000002E-2</v>
      </c>
      <c r="I13">
        <f t="shared" si="1"/>
        <v>1.7929460000000002</v>
      </c>
      <c r="J13">
        <v>4.9105000000000003E-2</v>
      </c>
      <c r="K13">
        <v>1.3796999999999999</v>
      </c>
      <c r="L13">
        <v>0</v>
      </c>
      <c r="M13">
        <v>0.17848</v>
      </c>
      <c r="N13">
        <v>0.24779000000000001</v>
      </c>
      <c r="O13">
        <v>0.24779000000000001</v>
      </c>
      <c r="P13">
        <v>0.24542</v>
      </c>
      <c r="Q13">
        <v>0.47865999999999997</v>
      </c>
      <c r="R13">
        <v>0.23135</v>
      </c>
      <c r="S13">
        <v>2.8992E-2</v>
      </c>
      <c r="T13">
        <f t="shared" si="0"/>
        <v>1.658482</v>
      </c>
      <c r="U13">
        <v>3.0979E-2</v>
      </c>
      <c r="V13">
        <f t="shared" si="2"/>
        <v>1.3796999999999999</v>
      </c>
      <c r="W13">
        <v>0</v>
      </c>
    </row>
    <row r="14" spans="1:23" x14ac:dyDescent="0.3">
      <c r="A14" s="3">
        <v>13</v>
      </c>
      <c r="B14">
        <v>0.17848</v>
      </c>
      <c r="C14">
        <v>0.24779000000000001</v>
      </c>
      <c r="D14">
        <v>0.24779000000000001</v>
      </c>
      <c r="E14">
        <v>0.24542</v>
      </c>
      <c r="F14">
        <v>0.49043999999999999</v>
      </c>
      <c r="G14">
        <v>0.32884999999999998</v>
      </c>
      <c r="H14">
        <v>5.4176000000000002E-2</v>
      </c>
      <c r="I14">
        <f t="shared" si="1"/>
        <v>1.7929460000000002</v>
      </c>
      <c r="J14">
        <v>2.3970000000000002E-2</v>
      </c>
      <c r="K14">
        <v>1.2771999999999999</v>
      </c>
      <c r="L14">
        <v>0</v>
      </c>
      <c r="M14">
        <v>0.17848</v>
      </c>
      <c r="N14">
        <v>0.24779000000000001</v>
      </c>
      <c r="O14">
        <v>0.24779000000000001</v>
      </c>
      <c r="P14">
        <v>0.24542</v>
      </c>
      <c r="Q14">
        <v>0.47865999999999997</v>
      </c>
      <c r="R14">
        <v>0.23135</v>
      </c>
      <c r="S14">
        <v>2.8992E-2</v>
      </c>
      <c r="T14">
        <f t="shared" si="0"/>
        <v>1.658482</v>
      </c>
      <c r="U14">
        <v>4.385E-2</v>
      </c>
      <c r="V14">
        <f t="shared" si="2"/>
        <v>1.2771999999999999</v>
      </c>
      <c r="W14">
        <v>0</v>
      </c>
    </row>
    <row r="15" spans="1:23" x14ac:dyDescent="0.3">
      <c r="A15" s="3">
        <v>14</v>
      </c>
      <c r="B15">
        <v>0.17848</v>
      </c>
      <c r="C15">
        <v>0.24779000000000001</v>
      </c>
      <c r="D15">
        <v>0.24779000000000001</v>
      </c>
      <c r="E15">
        <v>0.24542</v>
      </c>
      <c r="F15">
        <v>0.49043999999999999</v>
      </c>
      <c r="G15">
        <v>0.32884999999999998</v>
      </c>
      <c r="H15">
        <v>5.4176000000000002E-2</v>
      </c>
      <c r="I15">
        <f t="shared" si="1"/>
        <v>1.7929460000000002</v>
      </c>
      <c r="J15">
        <v>1.1780000000000001E-2</v>
      </c>
      <c r="K15">
        <v>1.0204</v>
      </c>
      <c r="L15">
        <v>0</v>
      </c>
      <c r="M15">
        <v>0.17848</v>
      </c>
      <c r="N15">
        <v>0.24779000000000001</v>
      </c>
      <c r="O15">
        <v>0.24779000000000001</v>
      </c>
      <c r="P15">
        <v>0.24532999999999999</v>
      </c>
      <c r="Q15">
        <v>0.47004000000000001</v>
      </c>
      <c r="R15">
        <v>0.20880000000000001</v>
      </c>
      <c r="S15">
        <v>2.6075999999999998E-2</v>
      </c>
      <c r="T15">
        <f t="shared" si="0"/>
        <v>1.6243060000000002</v>
      </c>
      <c r="U15">
        <v>4.1097000000000002E-2</v>
      </c>
      <c r="V15">
        <f t="shared" si="2"/>
        <v>1.0204</v>
      </c>
      <c r="W15">
        <v>0</v>
      </c>
    </row>
    <row r="16" spans="1:23" x14ac:dyDescent="0.3">
      <c r="A16" s="3">
        <v>15</v>
      </c>
      <c r="B16">
        <v>0.17848</v>
      </c>
      <c r="C16">
        <v>0.24779000000000001</v>
      </c>
      <c r="D16">
        <v>0.24779000000000001</v>
      </c>
      <c r="E16">
        <v>0.24542</v>
      </c>
      <c r="F16">
        <v>0.49043999999999999</v>
      </c>
      <c r="G16">
        <v>0.32884999999999998</v>
      </c>
      <c r="H16">
        <v>5.4176000000000002E-2</v>
      </c>
      <c r="I16">
        <f t="shared" si="1"/>
        <v>1.7929460000000002</v>
      </c>
      <c r="J16">
        <v>1.3178E-2</v>
      </c>
      <c r="K16">
        <v>0.79798000000000002</v>
      </c>
      <c r="L16">
        <v>0</v>
      </c>
      <c r="M16">
        <v>0.17848</v>
      </c>
      <c r="N16">
        <v>0.24779000000000001</v>
      </c>
      <c r="O16">
        <v>0.24779000000000001</v>
      </c>
      <c r="P16">
        <v>0.24540000000000001</v>
      </c>
      <c r="Q16">
        <v>0.46167000000000002</v>
      </c>
      <c r="R16">
        <v>0.19106000000000001</v>
      </c>
      <c r="S16">
        <v>2.3924000000000001E-2</v>
      </c>
      <c r="T16">
        <f t="shared" si="0"/>
        <v>1.5961140000000003</v>
      </c>
      <c r="U16">
        <v>4.2819000000000003E-2</v>
      </c>
      <c r="V16">
        <f t="shared" si="2"/>
        <v>0.79798000000000002</v>
      </c>
      <c r="W16">
        <v>0</v>
      </c>
    </row>
    <row r="17" spans="1:23" x14ac:dyDescent="0.3">
      <c r="A17" s="3">
        <v>16</v>
      </c>
      <c r="B17">
        <v>0.17848</v>
      </c>
      <c r="C17">
        <v>0.24779000000000001</v>
      </c>
      <c r="D17">
        <v>0.24779000000000001</v>
      </c>
      <c r="E17">
        <v>0.24542</v>
      </c>
      <c r="F17">
        <v>0.49043999999999999</v>
      </c>
      <c r="G17">
        <v>0.32884999999999998</v>
      </c>
      <c r="H17">
        <v>5.4176000000000002E-2</v>
      </c>
      <c r="I17">
        <f t="shared" si="1"/>
        <v>1.7929460000000002</v>
      </c>
      <c r="J17">
        <v>1.4668E-2</v>
      </c>
      <c r="K17">
        <v>0.57657000000000003</v>
      </c>
      <c r="L17">
        <v>0</v>
      </c>
      <c r="M17">
        <v>0.17848</v>
      </c>
      <c r="N17">
        <v>0.24779000000000001</v>
      </c>
      <c r="O17">
        <v>0.24779000000000001</v>
      </c>
      <c r="P17">
        <v>0.24449000000000001</v>
      </c>
      <c r="Q17">
        <v>0.45350000000000001</v>
      </c>
      <c r="R17">
        <v>0.17731</v>
      </c>
      <c r="S17">
        <v>2.2504E-2</v>
      </c>
      <c r="T17">
        <f t="shared" si="0"/>
        <v>1.5718640000000004</v>
      </c>
      <c r="U17">
        <v>3.7719999999999997E-2</v>
      </c>
      <c r="V17">
        <f t="shared" si="2"/>
        <v>0.57657000000000003</v>
      </c>
      <c r="W17">
        <v>0</v>
      </c>
    </row>
    <row r="18" spans="1:23" x14ac:dyDescent="0.3">
      <c r="A18" s="3">
        <v>17</v>
      </c>
      <c r="B18">
        <v>0.17848</v>
      </c>
      <c r="C18">
        <v>0.24779000000000001</v>
      </c>
      <c r="D18">
        <v>0.24779000000000001</v>
      </c>
      <c r="E18">
        <v>0.24542</v>
      </c>
      <c r="F18">
        <v>0.49043999999999999</v>
      </c>
      <c r="G18">
        <v>0.32884999999999998</v>
      </c>
      <c r="H18">
        <v>5.4176000000000002E-2</v>
      </c>
      <c r="I18">
        <f t="shared" si="1"/>
        <v>1.7929460000000002</v>
      </c>
      <c r="J18">
        <v>1.9869000000000001E-2</v>
      </c>
      <c r="K18">
        <v>0.21765000000000001</v>
      </c>
      <c r="L18">
        <v>0.18953500000000023</v>
      </c>
      <c r="M18">
        <v>0.17848</v>
      </c>
      <c r="N18">
        <v>0.24779000000000001</v>
      </c>
      <c r="O18">
        <v>0.24779000000000001</v>
      </c>
      <c r="P18">
        <v>0.23799000000000001</v>
      </c>
      <c r="Q18">
        <v>0.46</v>
      </c>
      <c r="R18">
        <v>0.17731</v>
      </c>
      <c r="S18">
        <v>2.2504E-2</v>
      </c>
      <c r="T18">
        <f t="shared" si="0"/>
        <v>1.5718640000000004</v>
      </c>
      <c r="U18">
        <v>3.8246000000000002E-2</v>
      </c>
      <c r="V18">
        <f t="shared" si="2"/>
        <v>0.21765000000000001</v>
      </c>
      <c r="W18">
        <v>0</v>
      </c>
    </row>
    <row r="19" spans="1:23" x14ac:dyDescent="0.3">
      <c r="A19" s="3">
        <v>18</v>
      </c>
      <c r="B19">
        <v>0.17848</v>
      </c>
      <c r="C19">
        <v>0.24779000000000001</v>
      </c>
      <c r="D19">
        <v>0.24779000000000001</v>
      </c>
      <c r="E19">
        <v>0.24542</v>
      </c>
      <c r="F19">
        <v>0.49043999999999999</v>
      </c>
      <c r="G19">
        <v>0.32884999999999998</v>
      </c>
      <c r="H19">
        <v>5.4176000000000002E-2</v>
      </c>
      <c r="I19">
        <f t="shared" si="1"/>
        <v>1.7929460000000002</v>
      </c>
      <c r="J19">
        <v>1.6517E-2</v>
      </c>
      <c r="K19">
        <v>0</v>
      </c>
      <c r="L19">
        <v>0.40053699999999992</v>
      </c>
      <c r="M19">
        <v>0.17848</v>
      </c>
      <c r="N19">
        <v>0.2452</v>
      </c>
      <c r="O19">
        <v>0.24779000000000001</v>
      </c>
      <c r="P19">
        <v>0.23612</v>
      </c>
      <c r="Q19">
        <v>0.47273999999999999</v>
      </c>
      <c r="R19">
        <v>0.19225999999999999</v>
      </c>
      <c r="S19">
        <v>2.4222E-2</v>
      </c>
      <c r="T19">
        <f t="shared" si="0"/>
        <v>1.5968119999999999</v>
      </c>
      <c r="U19">
        <v>4.6254000000000003E-2</v>
      </c>
      <c r="V19">
        <f t="shared" si="2"/>
        <v>0</v>
      </c>
      <c r="W19">
        <v>0.12173400000000001</v>
      </c>
    </row>
    <row r="20" spans="1:23" x14ac:dyDescent="0.3">
      <c r="A20" s="3">
        <v>19</v>
      </c>
      <c r="B20">
        <v>0.17848</v>
      </c>
      <c r="C20">
        <v>0.24779000000000001</v>
      </c>
      <c r="D20">
        <v>0.24779000000000001</v>
      </c>
      <c r="E20">
        <v>0.24542</v>
      </c>
      <c r="F20">
        <v>0.49043999999999999</v>
      </c>
      <c r="G20">
        <v>0.32884999999999998</v>
      </c>
      <c r="H20">
        <v>5.4176000000000002E-2</v>
      </c>
      <c r="I20">
        <f t="shared" si="1"/>
        <v>1.7929460000000002</v>
      </c>
      <c r="J20">
        <v>2.29E-2</v>
      </c>
      <c r="K20">
        <v>0</v>
      </c>
      <c r="L20">
        <v>0.44415399999999972</v>
      </c>
      <c r="M20">
        <v>0.17848</v>
      </c>
      <c r="N20">
        <v>0.24779000000000001</v>
      </c>
      <c r="O20">
        <v>0.24779000000000001</v>
      </c>
      <c r="P20">
        <v>0.24421000000000001</v>
      </c>
      <c r="Q20">
        <v>0.48438999999999999</v>
      </c>
      <c r="R20">
        <v>0.24936</v>
      </c>
      <c r="S20">
        <v>3.1613000000000002E-2</v>
      </c>
      <c r="T20">
        <f t="shared" si="0"/>
        <v>1.6836329999999999</v>
      </c>
      <c r="U20">
        <v>8.4110000000000004E-2</v>
      </c>
      <c r="V20">
        <f t="shared" si="2"/>
        <v>0</v>
      </c>
      <c r="W20">
        <v>0.20205700000000015</v>
      </c>
    </row>
    <row r="21" spans="1:23" x14ac:dyDescent="0.3">
      <c r="A21" s="3">
        <v>20</v>
      </c>
      <c r="B21">
        <v>0.17848</v>
      </c>
      <c r="C21">
        <v>0.24779000000000001</v>
      </c>
      <c r="D21">
        <v>0.24779000000000001</v>
      </c>
      <c r="E21">
        <v>0.24542</v>
      </c>
      <c r="F21">
        <v>0.49043999999999999</v>
      </c>
      <c r="G21">
        <v>0.32884999999999998</v>
      </c>
      <c r="H21">
        <v>5.4147000000000001E-2</v>
      </c>
      <c r="I21">
        <f t="shared" si="1"/>
        <v>1.7929170000000001</v>
      </c>
      <c r="J21">
        <v>6.0944999999999999E-2</v>
      </c>
      <c r="K21">
        <v>0</v>
      </c>
      <c r="L21">
        <v>0.42613799999999968</v>
      </c>
      <c r="M21">
        <v>0.17848</v>
      </c>
      <c r="N21">
        <v>0.24779000000000001</v>
      </c>
      <c r="O21">
        <v>0.24779000000000001</v>
      </c>
      <c r="P21">
        <v>0.24542</v>
      </c>
      <c r="Q21">
        <v>0.48803999999999997</v>
      </c>
      <c r="R21">
        <v>0.27868999999999999</v>
      </c>
      <c r="S21">
        <v>3.7074000000000003E-2</v>
      </c>
      <c r="T21">
        <f t="shared" si="0"/>
        <v>1.723284</v>
      </c>
      <c r="U21">
        <v>0.10758</v>
      </c>
      <c r="V21">
        <f t="shared" si="2"/>
        <v>0</v>
      </c>
      <c r="W21">
        <v>0.27883600000000008</v>
      </c>
    </row>
    <row r="22" spans="1:23" x14ac:dyDescent="0.3">
      <c r="A22" s="3">
        <v>21</v>
      </c>
      <c r="B22">
        <v>0.17848</v>
      </c>
      <c r="C22">
        <v>0.24779000000000001</v>
      </c>
      <c r="D22">
        <v>0.24779000000000001</v>
      </c>
      <c r="E22">
        <v>0.24542</v>
      </c>
      <c r="F22">
        <v>0.49043999999999999</v>
      </c>
      <c r="G22">
        <v>0.32884999999999998</v>
      </c>
      <c r="H22">
        <v>5.3813E-2</v>
      </c>
      <c r="I22">
        <f t="shared" si="1"/>
        <v>1.792583</v>
      </c>
      <c r="J22">
        <v>8.6693000000000006E-2</v>
      </c>
      <c r="K22">
        <v>0</v>
      </c>
      <c r="L22">
        <v>0.27072399999999996</v>
      </c>
      <c r="M22">
        <v>0.17848</v>
      </c>
      <c r="N22">
        <v>0.24779000000000001</v>
      </c>
      <c r="O22">
        <v>0.24779000000000001</v>
      </c>
      <c r="P22">
        <v>0.24542</v>
      </c>
      <c r="Q22">
        <v>0.48825000000000002</v>
      </c>
      <c r="R22">
        <v>0.27898000000000001</v>
      </c>
      <c r="S22">
        <v>3.6947000000000001E-2</v>
      </c>
      <c r="T22">
        <f t="shared" si="0"/>
        <v>1.7236570000000002</v>
      </c>
      <c r="U22">
        <v>9.9814E-2</v>
      </c>
      <c r="V22">
        <f t="shared" si="2"/>
        <v>0</v>
      </c>
      <c r="W22">
        <v>0.28132899999999972</v>
      </c>
    </row>
    <row r="23" spans="1:23" x14ac:dyDescent="0.3">
      <c r="A23" s="3">
        <v>22</v>
      </c>
      <c r="B23">
        <v>0.17848</v>
      </c>
      <c r="C23">
        <v>0.24779000000000001</v>
      </c>
      <c r="D23">
        <v>0.24779000000000001</v>
      </c>
      <c r="E23">
        <v>0.24542</v>
      </c>
      <c r="F23">
        <v>0.49043999999999999</v>
      </c>
      <c r="G23">
        <v>0.32224000000000003</v>
      </c>
      <c r="H23">
        <v>2.4178999999999999E-2</v>
      </c>
      <c r="I23">
        <f t="shared" si="1"/>
        <v>1.7563390000000001</v>
      </c>
      <c r="J23">
        <v>6.2100000000000002E-3</v>
      </c>
      <c r="K23">
        <v>0</v>
      </c>
      <c r="L23">
        <v>0.20245099999999994</v>
      </c>
      <c r="M23">
        <v>0.17848</v>
      </c>
      <c r="N23">
        <v>0.24779000000000001</v>
      </c>
      <c r="O23">
        <v>0.24779000000000001</v>
      </c>
      <c r="P23">
        <v>0.24532999999999999</v>
      </c>
      <c r="Q23">
        <v>0.48598999999999998</v>
      </c>
      <c r="R23">
        <v>0.26517000000000002</v>
      </c>
      <c r="S23">
        <v>3.4388000000000002E-2</v>
      </c>
      <c r="T23">
        <f t="shared" si="0"/>
        <v>1.7049380000000001</v>
      </c>
      <c r="U23">
        <v>8.5164000000000004E-2</v>
      </c>
      <c r="V23">
        <f t="shared" si="2"/>
        <v>0</v>
      </c>
      <c r="W23">
        <v>0.24969799999999998</v>
      </c>
    </row>
    <row r="24" spans="1:23" x14ac:dyDescent="0.3">
      <c r="A24" s="3">
        <v>23</v>
      </c>
      <c r="B24">
        <v>0.17848</v>
      </c>
      <c r="C24">
        <v>0.24779000000000001</v>
      </c>
      <c r="D24">
        <v>0.24779000000000001</v>
      </c>
      <c r="E24">
        <v>0.24542</v>
      </c>
      <c r="F24">
        <v>0.49043999999999999</v>
      </c>
      <c r="G24">
        <v>0.21440000000000001</v>
      </c>
      <c r="H24">
        <v>1.4999999999999999E-2</v>
      </c>
      <c r="I24">
        <f t="shared" si="1"/>
        <v>1.6393199999999999</v>
      </c>
      <c r="J24">
        <v>8.9387000000000003E-5</v>
      </c>
      <c r="K24">
        <v>0</v>
      </c>
      <c r="L24">
        <v>0.12059061300000007</v>
      </c>
      <c r="M24">
        <v>0.17848</v>
      </c>
      <c r="N24">
        <v>0.2455</v>
      </c>
      <c r="O24">
        <v>0.24779000000000001</v>
      </c>
      <c r="P24">
        <v>0.23913999999999999</v>
      </c>
      <c r="Q24">
        <v>0.47645999999999999</v>
      </c>
      <c r="R24">
        <v>0.20568</v>
      </c>
      <c r="S24">
        <v>2.5758E-2</v>
      </c>
      <c r="T24">
        <f t="shared" si="0"/>
        <v>1.618808</v>
      </c>
      <c r="U24">
        <v>5.7386E-2</v>
      </c>
      <c r="V24">
        <f t="shared" si="2"/>
        <v>0</v>
      </c>
      <c r="W24">
        <v>0.13360600000000011</v>
      </c>
    </row>
    <row r="25" spans="1:23" x14ac:dyDescent="0.3">
      <c r="A25" s="3">
        <v>24</v>
      </c>
      <c r="B25">
        <v>0.17848</v>
      </c>
      <c r="C25">
        <v>0.24779000000000001</v>
      </c>
      <c r="D25">
        <v>0.24779000000000001</v>
      </c>
      <c r="E25">
        <v>0.24542</v>
      </c>
      <c r="F25">
        <v>0.49036999999999997</v>
      </c>
      <c r="G25">
        <v>9.6713999999999994E-2</v>
      </c>
      <c r="H25">
        <v>1.4999999999999999E-2</v>
      </c>
      <c r="I25">
        <f t="shared" si="1"/>
        <v>1.5215639999999999</v>
      </c>
      <c r="J25">
        <v>6.4566999999999994E-5</v>
      </c>
      <c r="K25">
        <v>0</v>
      </c>
      <c r="L25">
        <v>4.8371433000000241E-2</v>
      </c>
      <c r="M25">
        <v>0.17848</v>
      </c>
      <c r="N25">
        <v>0.23213</v>
      </c>
      <c r="O25">
        <v>0.24686</v>
      </c>
      <c r="P25">
        <v>0.21931999999999999</v>
      </c>
      <c r="Q25">
        <v>0.45147999999999999</v>
      </c>
      <c r="R25">
        <v>0.13231000000000001</v>
      </c>
      <c r="S25">
        <v>1.8520999999999999E-2</v>
      </c>
      <c r="T25">
        <f t="shared" si="0"/>
        <v>1.4791009999999998</v>
      </c>
      <c r="U25">
        <v>2.3890000000000002E-2</v>
      </c>
      <c r="V25">
        <f t="shared" si="2"/>
        <v>0</v>
      </c>
      <c r="W25">
        <v>6.1809000000000225E-2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549E-729F-47A0-B852-01054DD6C607}">
  <dimension ref="A1:W25"/>
  <sheetViews>
    <sheetView topLeftCell="G4" zoomScale="85" zoomScaleNormal="85" workbookViewId="0">
      <selection activeCell="W25" sqref="T1:W25"/>
    </sheetView>
  </sheetViews>
  <sheetFormatPr defaultRowHeight="15.35" x14ac:dyDescent="0.3"/>
  <cols>
    <col min="7" max="7" width="13" customWidth="1"/>
    <col min="8" max="8" width="12.77734375" customWidth="1"/>
    <col min="11" max="11" width="13.77734375" customWidth="1"/>
    <col min="13" max="13" width="9.88671875" customWidth="1"/>
    <col min="14" max="14" width="11.6640625" customWidth="1"/>
    <col min="15" max="15" width="12" customWidth="1"/>
    <col min="18" max="18" width="11.109375" customWidth="1"/>
    <col min="19" max="19" width="13.5546875" customWidth="1"/>
    <col min="22" max="22" width="11.66406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0.17829</v>
      </c>
      <c r="C2">
        <v>0.24737000000000001</v>
      </c>
      <c r="D2">
        <v>0.24737000000000001</v>
      </c>
      <c r="E2">
        <v>0.24482000000000001</v>
      </c>
      <c r="F2">
        <v>0.48914000000000002</v>
      </c>
      <c r="G2">
        <v>0.22237999999999999</v>
      </c>
      <c r="H2">
        <v>1.5244000000000001E-2</v>
      </c>
      <c r="I2">
        <f t="shared" ref="I2:I25" si="0">SUM(B2:H2)</f>
        <v>1.644614</v>
      </c>
      <c r="J2">
        <v>1.8359E-4</v>
      </c>
      <c r="K2">
        <v>0</v>
      </c>
      <c r="L2">
        <v>0.12670241000000004</v>
      </c>
      <c r="M2">
        <v>0.17829</v>
      </c>
      <c r="N2">
        <v>0.24737000000000001</v>
      </c>
      <c r="O2">
        <v>0.24737000000000001</v>
      </c>
      <c r="P2">
        <v>0.24482000000000001</v>
      </c>
      <c r="Q2">
        <v>0.44533</v>
      </c>
      <c r="R2">
        <v>5.0046E-2</v>
      </c>
      <c r="S2">
        <v>1.4999999999999999E-2</v>
      </c>
      <c r="T2">
        <f t="shared" ref="T2:T25" si="1">SUM(M2:S2)</f>
        <v>1.428226</v>
      </c>
      <c r="U2">
        <v>0</v>
      </c>
      <c r="V2">
        <f t="shared" ref="V2:V25" si="2">(K2)</f>
        <v>0</v>
      </c>
      <c r="W2">
        <v>2.2073999999999927E-2</v>
      </c>
    </row>
    <row r="3" spans="1:23" x14ac:dyDescent="0.3">
      <c r="A3" s="3">
        <v>2</v>
      </c>
      <c r="B3">
        <v>0.17829</v>
      </c>
      <c r="C3">
        <v>0.24732999999999999</v>
      </c>
      <c r="D3">
        <v>0.24737000000000001</v>
      </c>
      <c r="E3">
        <v>0.24432999999999999</v>
      </c>
      <c r="F3">
        <v>0.48621999999999999</v>
      </c>
      <c r="G3">
        <v>0.11855</v>
      </c>
      <c r="H3">
        <v>1.4999999999999999E-2</v>
      </c>
      <c r="I3">
        <f t="shared" si="0"/>
        <v>1.5370899999999998</v>
      </c>
      <c r="J3">
        <v>0</v>
      </c>
      <c r="K3">
        <v>0</v>
      </c>
      <c r="L3">
        <v>6.42100000000001E-2</v>
      </c>
      <c r="M3">
        <v>0.17829</v>
      </c>
      <c r="N3">
        <v>0.24737000000000001</v>
      </c>
      <c r="O3">
        <v>0.24737000000000001</v>
      </c>
      <c r="P3">
        <v>0.18753</v>
      </c>
      <c r="Q3">
        <v>0.38579000000000002</v>
      </c>
      <c r="R3">
        <v>0.05</v>
      </c>
      <c r="S3">
        <v>1.4999999999999999E-2</v>
      </c>
      <c r="T3">
        <f t="shared" si="1"/>
        <v>1.31135</v>
      </c>
      <c r="U3">
        <v>0</v>
      </c>
      <c r="V3">
        <f t="shared" si="2"/>
        <v>0</v>
      </c>
      <c r="W3">
        <v>1.8950000000000022E-2</v>
      </c>
    </row>
    <row r="4" spans="1:23" x14ac:dyDescent="0.3">
      <c r="A4" s="3">
        <v>3</v>
      </c>
      <c r="B4">
        <v>0.17829</v>
      </c>
      <c r="C4">
        <v>0.24737000000000001</v>
      </c>
      <c r="D4">
        <v>0.24737000000000001</v>
      </c>
      <c r="E4">
        <v>0.24067</v>
      </c>
      <c r="F4">
        <v>0.46938999999999997</v>
      </c>
      <c r="G4">
        <v>7.5314000000000006E-2</v>
      </c>
      <c r="H4">
        <v>1.4999999999999999E-2</v>
      </c>
      <c r="I4">
        <f t="shared" si="0"/>
        <v>1.4734039999999999</v>
      </c>
      <c r="J4">
        <v>0</v>
      </c>
      <c r="K4">
        <v>0</v>
      </c>
      <c r="L4">
        <v>3.7896000000000152E-2</v>
      </c>
      <c r="M4">
        <v>0.17829</v>
      </c>
      <c r="N4">
        <v>0.24737000000000001</v>
      </c>
      <c r="O4">
        <v>0.24737000000000001</v>
      </c>
      <c r="P4">
        <v>0.19825999999999999</v>
      </c>
      <c r="Q4">
        <v>0.32625999999999999</v>
      </c>
      <c r="R4">
        <v>0.05</v>
      </c>
      <c r="S4">
        <v>1.4999999999999999E-2</v>
      </c>
      <c r="T4">
        <f t="shared" si="1"/>
        <v>1.2625500000000001</v>
      </c>
      <c r="U4">
        <v>0</v>
      </c>
      <c r="V4">
        <f t="shared" si="2"/>
        <v>0</v>
      </c>
      <c r="W4">
        <v>1.7749999999999932E-2</v>
      </c>
    </row>
    <row r="5" spans="1:23" x14ac:dyDescent="0.3">
      <c r="A5" s="3">
        <v>4</v>
      </c>
      <c r="B5">
        <v>0.17829</v>
      </c>
      <c r="C5">
        <v>0.24737000000000001</v>
      </c>
      <c r="D5">
        <v>0.24737000000000001</v>
      </c>
      <c r="E5">
        <v>0.24423</v>
      </c>
      <c r="F5">
        <v>0.44280999999999998</v>
      </c>
      <c r="G5">
        <v>5.8823E-2</v>
      </c>
      <c r="H5">
        <v>1.4999999999999999E-2</v>
      </c>
      <c r="I5">
        <f t="shared" si="0"/>
        <v>1.4338929999999999</v>
      </c>
      <c r="J5">
        <v>0</v>
      </c>
      <c r="K5">
        <v>0</v>
      </c>
      <c r="L5">
        <v>2.7307000000000192E-2</v>
      </c>
      <c r="M5">
        <v>0.17829</v>
      </c>
      <c r="N5">
        <v>0.24737000000000001</v>
      </c>
      <c r="O5">
        <v>0.24737000000000001</v>
      </c>
      <c r="P5">
        <v>0.20896000000000001</v>
      </c>
      <c r="Q5">
        <v>0.26676</v>
      </c>
      <c r="R5">
        <v>0.05</v>
      </c>
      <c r="S5">
        <v>1.4999999999999999E-2</v>
      </c>
      <c r="T5">
        <f t="shared" si="1"/>
        <v>1.2137500000000001</v>
      </c>
      <c r="U5">
        <v>0</v>
      </c>
      <c r="V5">
        <f t="shared" si="2"/>
        <v>0</v>
      </c>
      <c r="W5">
        <v>1.6549999999999843E-2</v>
      </c>
    </row>
    <row r="6" spans="1:23" x14ac:dyDescent="0.3">
      <c r="A6" s="3">
        <v>5</v>
      </c>
      <c r="B6">
        <v>0.17829</v>
      </c>
      <c r="C6">
        <v>0.24737000000000001</v>
      </c>
      <c r="D6">
        <v>0.24737000000000001</v>
      </c>
      <c r="E6">
        <v>0.24132000000000001</v>
      </c>
      <c r="F6">
        <v>0.43879000000000001</v>
      </c>
      <c r="G6">
        <v>5.7030999999999998E-2</v>
      </c>
      <c r="H6">
        <v>1.4999999999999999E-2</v>
      </c>
      <c r="I6">
        <f t="shared" si="0"/>
        <v>1.425171</v>
      </c>
      <c r="J6">
        <v>0</v>
      </c>
      <c r="K6">
        <v>0</v>
      </c>
      <c r="L6">
        <v>2.602900000000008E-2</v>
      </c>
      <c r="M6">
        <v>0.17829</v>
      </c>
      <c r="N6">
        <v>0.24737000000000001</v>
      </c>
      <c r="O6">
        <v>0.24737000000000001</v>
      </c>
      <c r="P6">
        <v>0.20485999999999999</v>
      </c>
      <c r="Q6">
        <v>0.27087</v>
      </c>
      <c r="R6">
        <v>0.05</v>
      </c>
      <c r="S6">
        <v>1.4999999999999999E-2</v>
      </c>
      <c r="T6">
        <f t="shared" si="1"/>
        <v>1.21376</v>
      </c>
      <c r="U6">
        <v>0</v>
      </c>
      <c r="V6">
        <f t="shared" si="2"/>
        <v>0</v>
      </c>
      <c r="W6">
        <v>1.6539999999999999E-2</v>
      </c>
    </row>
    <row r="7" spans="1:23" x14ac:dyDescent="0.3">
      <c r="A7" s="3">
        <v>6</v>
      </c>
      <c r="B7">
        <v>0.17829</v>
      </c>
      <c r="C7">
        <v>0.24737000000000001</v>
      </c>
      <c r="D7">
        <v>0.24737000000000001</v>
      </c>
      <c r="E7">
        <v>0.24106</v>
      </c>
      <c r="F7">
        <v>0.47284999999999999</v>
      </c>
      <c r="G7">
        <v>7.9096E-2</v>
      </c>
      <c r="H7">
        <v>1.4999999999999999E-2</v>
      </c>
      <c r="I7">
        <f t="shared" si="0"/>
        <v>1.481036</v>
      </c>
      <c r="J7">
        <v>0</v>
      </c>
      <c r="K7">
        <v>0</v>
      </c>
      <c r="L7">
        <v>4.0264000000000078E-2</v>
      </c>
      <c r="M7">
        <v>0.17829</v>
      </c>
      <c r="N7">
        <v>0.24737000000000001</v>
      </c>
      <c r="O7">
        <v>0.24737000000000001</v>
      </c>
      <c r="P7">
        <v>0.24292</v>
      </c>
      <c r="Q7">
        <v>0.33040000000000003</v>
      </c>
      <c r="R7">
        <v>0.05</v>
      </c>
      <c r="S7">
        <v>1.4999999999999999E-2</v>
      </c>
      <c r="T7">
        <f t="shared" si="1"/>
        <v>1.31135</v>
      </c>
      <c r="U7">
        <v>0</v>
      </c>
      <c r="V7">
        <f t="shared" si="2"/>
        <v>0</v>
      </c>
      <c r="W7">
        <v>1.8950000000000022E-2</v>
      </c>
    </row>
    <row r="8" spans="1:23" x14ac:dyDescent="0.3">
      <c r="A8" s="3">
        <v>7</v>
      </c>
      <c r="B8">
        <v>0.17829</v>
      </c>
      <c r="C8">
        <v>0.24737000000000001</v>
      </c>
      <c r="D8">
        <v>0.24737000000000001</v>
      </c>
      <c r="E8">
        <v>0.24467</v>
      </c>
      <c r="F8">
        <v>0.48731000000000002</v>
      </c>
      <c r="G8">
        <v>0.13014999999999999</v>
      </c>
      <c r="H8">
        <v>1.4999999999999999E-2</v>
      </c>
      <c r="I8">
        <f t="shared" si="0"/>
        <v>1.5501599999999998</v>
      </c>
      <c r="J8">
        <v>0</v>
      </c>
      <c r="K8">
        <v>0</v>
      </c>
      <c r="L8">
        <v>7.1140000000000203E-2</v>
      </c>
      <c r="M8">
        <v>0.17829</v>
      </c>
      <c r="N8">
        <v>0.24737000000000001</v>
      </c>
      <c r="O8">
        <v>0.24737000000000001</v>
      </c>
      <c r="P8">
        <v>0.23383000000000001</v>
      </c>
      <c r="Q8">
        <v>0.38829000000000002</v>
      </c>
      <c r="R8">
        <v>0.05</v>
      </c>
      <c r="S8">
        <v>1.4999999999999999E-2</v>
      </c>
      <c r="T8">
        <f t="shared" si="1"/>
        <v>1.36015</v>
      </c>
      <c r="U8">
        <v>0</v>
      </c>
      <c r="V8">
        <f t="shared" si="2"/>
        <v>0</v>
      </c>
      <c r="W8">
        <v>2.0150000000000112E-2</v>
      </c>
    </row>
    <row r="9" spans="1:23" x14ac:dyDescent="0.3">
      <c r="A9" s="3">
        <v>8</v>
      </c>
      <c r="B9">
        <v>0.17829</v>
      </c>
      <c r="C9">
        <v>0.24737000000000001</v>
      </c>
      <c r="D9">
        <v>0.24737000000000001</v>
      </c>
      <c r="E9">
        <v>0.24481</v>
      </c>
      <c r="F9">
        <v>0.48903999999999997</v>
      </c>
      <c r="G9">
        <v>0.19778999999999999</v>
      </c>
      <c r="H9">
        <v>1.5063999999999999E-2</v>
      </c>
      <c r="I9">
        <f t="shared" si="0"/>
        <v>1.6197339999999998</v>
      </c>
      <c r="J9">
        <v>0</v>
      </c>
      <c r="K9">
        <v>0</v>
      </c>
      <c r="L9">
        <v>0.11176600000000025</v>
      </c>
      <c r="M9">
        <v>0.17829</v>
      </c>
      <c r="N9">
        <v>0.24737000000000001</v>
      </c>
      <c r="O9">
        <v>0.24737000000000001</v>
      </c>
      <c r="P9">
        <v>0.24254999999999999</v>
      </c>
      <c r="Q9">
        <v>0.44780999999999999</v>
      </c>
      <c r="R9">
        <v>5.0046E-2</v>
      </c>
      <c r="S9">
        <v>1.4999999999999999E-2</v>
      </c>
      <c r="T9">
        <f t="shared" si="1"/>
        <v>1.428436</v>
      </c>
      <c r="U9">
        <v>0</v>
      </c>
      <c r="V9">
        <f t="shared" si="2"/>
        <v>0</v>
      </c>
      <c r="W9">
        <v>2.1863999999999884E-2</v>
      </c>
    </row>
    <row r="10" spans="1:23" x14ac:dyDescent="0.3">
      <c r="A10" s="3">
        <v>9</v>
      </c>
      <c r="B10">
        <v>0.17829</v>
      </c>
      <c r="C10">
        <v>0.24737000000000001</v>
      </c>
      <c r="D10">
        <v>0.24737000000000001</v>
      </c>
      <c r="E10">
        <v>0.24482000000000001</v>
      </c>
      <c r="F10">
        <v>0.48919000000000001</v>
      </c>
      <c r="G10">
        <v>0.29492000000000002</v>
      </c>
      <c r="H10">
        <v>2.1756000000000001E-2</v>
      </c>
      <c r="I10">
        <f t="shared" si="0"/>
        <v>1.7237160000000002</v>
      </c>
      <c r="J10">
        <v>1.5920999999999999E-5</v>
      </c>
      <c r="K10">
        <v>0.47802</v>
      </c>
      <c r="L10">
        <v>0</v>
      </c>
      <c r="M10">
        <v>0.17829</v>
      </c>
      <c r="N10">
        <v>0.24737000000000001</v>
      </c>
      <c r="O10">
        <v>0.24737000000000001</v>
      </c>
      <c r="P10">
        <v>0.24482000000000001</v>
      </c>
      <c r="Q10">
        <v>0.48914999999999997</v>
      </c>
      <c r="R10">
        <v>8.4603999999999999E-2</v>
      </c>
      <c r="S10">
        <v>1.4999999999999999E-2</v>
      </c>
      <c r="T10">
        <f t="shared" si="1"/>
        <v>1.5066039999999998</v>
      </c>
      <c r="U10">
        <v>0</v>
      </c>
      <c r="V10">
        <f t="shared" si="2"/>
        <v>0.47802</v>
      </c>
      <c r="W10">
        <v>0</v>
      </c>
    </row>
    <row r="11" spans="1:23" x14ac:dyDescent="0.3">
      <c r="A11" s="3">
        <v>10</v>
      </c>
      <c r="B11">
        <v>0.17829</v>
      </c>
      <c r="C11">
        <v>0.24737000000000001</v>
      </c>
      <c r="D11">
        <v>0.24737000000000001</v>
      </c>
      <c r="E11">
        <v>0.24482000000000001</v>
      </c>
      <c r="F11">
        <v>0.48919000000000001</v>
      </c>
      <c r="G11">
        <v>0.33151000000000003</v>
      </c>
      <c r="H11">
        <v>5.1333999999999998E-2</v>
      </c>
      <c r="I11">
        <f t="shared" si="0"/>
        <v>1.789884</v>
      </c>
      <c r="J11">
        <v>4.5014999999999999E-2</v>
      </c>
      <c r="K11">
        <v>1.1148</v>
      </c>
      <c r="L11">
        <v>0</v>
      </c>
      <c r="M11">
        <v>0.17829</v>
      </c>
      <c r="N11">
        <v>0.24737000000000001</v>
      </c>
      <c r="O11">
        <v>0.24737000000000001</v>
      </c>
      <c r="P11">
        <v>0.24482000000000001</v>
      </c>
      <c r="Q11">
        <v>0.48919000000000001</v>
      </c>
      <c r="R11">
        <v>0.15978999999999999</v>
      </c>
      <c r="S11">
        <v>1.4999999999999999E-2</v>
      </c>
      <c r="T11">
        <f t="shared" si="1"/>
        <v>1.5818299999999998</v>
      </c>
      <c r="U11">
        <v>8.2634999999999997E-5</v>
      </c>
      <c r="V11">
        <f t="shared" si="2"/>
        <v>1.1148</v>
      </c>
      <c r="W11">
        <v>0</v>
      </c>
    </row>
    <row r="12" spans="1:23" x14ac:dyDescent="0.3">
      <c r="A12" s="3">
        <v>11</v>
      </c>
      <c r="B12">
        <v>0.17829</v>
      </c>
      <c r="C12">
        <v>0.24737000000000001</v>
      </c>
      <c r="D12">
        <v>0.24737000000000001</v>
      </c>
      <c r="E12">
        <v>0.24482000000000001</v>
      </c>
      <c r="F12">
        <v>0.48919000000000001</v>
      </c>
      <c r="G12">
        <v>0.33171</v>
      </c>
      <c r="H12">
        <v>5.2469000000000002E-2</v>
      </c>
      <c r="I12">
        <f t="shared" si="0"/>
        <v>1.7912190000000001</v>
      </c>
      <c r="J12">
        <v>8.6738999999999997E-2</v>
      </c>
      <c r="K12">
        <v>1.4553</v>
      </c>
      <c r="L12">
        <v>0</v>
      </c>
      <c r="M12">
        <v>0.17829</v>
      </c>
      <c r="N12">
        <v>0.24737000000000001</v>
      </c>
      <c r="O12">
        <v>0.24737000000000001</v>
      </c>
      <c r="P12">
        <v>0.24482000000000001</v>
      </c>
      <c r="Q12">
        <v>0.48919000000000001</v>
      </c>
      <c r="R12">
        <v>0.20976</v>
      </c>
      <c r="S12">
        <v>1.4999999999999999E-2</v>
      </c>
      <c r="T12">
        <f t="shared" si="1"/>
        <v>1.6317999999999999</v>
      </c>
      <c r="U12">
        <v>2.7282000000000001E-4</v>
      </c>
      <c r="V12">
        <f t="shared" si="2"/>
        <v>1.4553</v>
      </c>
      <c r="W12">
        <v>0</v>
      </c>
    </row>
    <row r="13" spans="1:23" x14ac:dyDescent="0.3">
      <c r="A13" s="3">
        <v>12</v>
      </c>
      <c r="B13">
        <v>0.17829</v>
      </c>
      <c r="C13">
        <v>0.24737000000000001</v>
      </c>
      <c r="D13">
        <v>0.24737000000000001</v>
      </c>
      <c r="E13">
        <v>0.24482000000000001</v>
      </c>
      <c r="F13">
        <v>0.48919000000000001</v>
      </c>
      <c r="G13">
        <v>0.33156999999999998</v>
      </c>
      <c r="H13">
        <v>5.1318000000000003E-2</v>
      </c>
      <c r="I13">
        <f t="shared" si="0"/>
        <v>1.789928</v>
      </c>
      <c r="J13">
        <v>0.10062</v>
      </c>
      <c r="K13">
        <v>1.4615</v>
      </c>
      <c r="L13">
        <v>0</v>
      </c>
      <c r="M13">
        <v>0.17829</v>
      </c>
      <c r="N13">
        <v>0.24737000000000001</v>
      </c>
      <c r="O13">
        <v>0.24737000000000001</v>
      </c>
      <c r="P13">
        <v>0.24482000000000001</v>
      </c>
      <c r="Q13">
        <v>0.48919000000000001</v>
      </c>
      <c r="R13">
        <v>0.21621000000000001</v>
      </c>
      <c r="S13">
        <v>1.4999999999999999E-2</v>
      </c>
      <c r="T13">
        <f t="shared" si="1"/>
        <v>1.63825</v>
      </c>
      <c r="U13">
        <v>1.0491999999999999E-3</v>
      </c>
      <c r="V13">
        <f t="shared" si="2"/>
        <v>1.4615</v>
      </c>
      <c r="W13">
        <v>0</v>
      </c>
    </row>
    <row r="14" spans="1:23" x14ac:dyDescent="0.3">
      <c r="A14" s="3">
        <v>13</v>
      </c>
      <c r="B14">
        <v>0.17829</v>
      </c>
      <c r="C14">
        <v>0.24737000000000001</v>
      </c>
      <c r="D14">
        <v>0.24737000000000001</v>
      </c>
      <c r="E14">
        <v>0.24482000000000001</v>
      </c>
      <c r="F14">
        <v>0.48919000000000001</v>
      </c>
      <c r="G14">
        <v>0.33172000000000001</v>
      </c>
      <c r="H14">
        <v>5.0903999999999998E-2</v>
      </c>
      <c r="I14">
        <f t="shared" si="0"/>
        <v>1.7896640000000001</v>
      </c>
      <c r="J14">
        <v>0.11464000000000001</v>
      </c>
      <c r="K14">
        <v>1.3796999999999999</v>
      </c>
      <c r="L14">
        <v>0</v>
      </c>
      <c r="M14">
        <v>0.17829</v>
      </c>
      <c r="N14">
        <v>0.24737000000000001</v>
      </c>
      <c r="O14">
        <v>0.24737000000000001</v>
      </c>
      <c r="P14">
        <v>0.24482000000000001</v>
      </c>
      <c r="Q14">
        <v>0.48919000000000001</v>
      </c>
      <c r="R14">
        <v>0.21621000000000001</v>
      </c>
      <c r="S14">
        <v>1.4999999999999999E-2</v>
      </c>
      <c r="T14">
        <f t="shared" si="1"/>
        <v>1.63825</v>
      </c>
      <c r="U14">
        <v>1.1877000000000001E-3</v>
      </c>
      <c r="V14">
        <f t="shared" si="2"/>
        <v>1.3796999999999999</v>
      </c>
      <c r="W14">
        <v>0</v>
      </c>
    </row>
    <row r="15" spans="1:23" x14ac:dyDescent="0.3">
      <c r="A15" s="3">
        <v>14</v>
      </c>
      <c r="B15">
        <v>0.17829</v>
      </c>
      <c r="C15">
        <v>0.24737000000000001</v>
      </c>
      <c r="D15">
        <v>0.24737000000000001</v>
      </c>
      <c r="E15">
        <v>0.24482000000000001</v>
      </c>
      <c r="F15">
        <v>0.48919000000000001</v>
      </c>
      <c r="G15">
        <v>0.33187</v>
      </c>
      <c r="H15">
        <v>5.2873999999999997E-2</v>
      </c>
      <c r="I15">
        <f t="shared" si="0"/>
        <v>1.7917840000000003</v>
      </c>
      <c r="J15">
        <v>6.8301999999999998E-3</v>
      </c>
      <c r="K15">
        <v>1.071</v>
      </c>
      <c r="L15">
        <v>0</v>
      </c>
      <c r="M15">
        <v>0.17829</v>
      </c>
      <c r="N15">
        <v>0.24737000000000001</v>
      </c>
      <c r="O15">
        <v>0.24737000000000001</v>
      </c>
      <c r="P15">
        <v>0.24482000000000001</v>
      </c>
      <c r="Q15">
        <v>0.48919000000000001</v>
      </c>
      <c r="R15">
        <v>0.17865</v>
      </c>
      <c r="S15">
        <v>1.4999999999999999E-2</v>
      </c>
      <c r="T15">
        <f t="shared" si="1"/>
        <v>1.6006899999999999</v>
      </c>
      <c r="U15">
        <v>2.6933999999999999E-3</v>
      </c>
      <c r="V15">
        <f t="shared" si="2"/>
        <v>1.071</v>
      </c>
      <c r="W15">
        <v>0</v>
      </c>
    </row>
    <row r="16" spans="1:23" x14ac:dyDescent="0.3">
      <c r="A16" s="3">
        <v>15</v>
      </c>
      <c r="B16">
        <v>0.17829</v>
      </c>
      <c r="C16">
        <v>0.24737000000000001</v>
      </c>
      <c r="D16">
        <v>0.24737000000000001</v>
      </c>
      <c r="E16">
        <v>0.24482000000000001</v>
      </c>
      <c r="F16">
        <v>0.48919000000000001</v>
      </c>
      <c r="G16">
        <v>0.33189000000000002</v>
      </c>
      <c r="H16">
        <v>5.3075999999999998E-2</v>
      </c>
      <c r="I16">
        <f t="shared" si="0"/>
        <v>1.792006</v>
      </c>
      <c r="J16">
        <v>1.0546E-2</v>
      </c>
      <c r="K16">
        <v>0.91632000000000002</v>
      </c>
      <c r="L16">
        <v>0</v>
      </c>
      <c r="M16">
        <v>0.17829</v>
      </c>
      <c r="N16">
        <v>0.24737000000000001</v>
      </c>
      <c r="O16">
        <v>0.24737000000000001</v>
      </c>
      <c r="P16">
        <v>0.24482000000000001</v>
      </c>
      <c r="Q16">
        <v>0.48919000000000001</v>
      </c>
      <c r="R16">
        <v>0.14732000000000001</v>
      </c>
      <c r="S16">
        <v>1.4999999999999999E-2</v>
      </c>
      <c r="T16">
        <f t="shared" si="1"/>
        <v>1.5693599999999999</v>
      </c>
      <c r="U16">
        <v>4.1672999999999997E-3</v>
      </c>
      <c r="V16">
        <f t="shared" si="2"/>
        <v>0.91632000000000002</v>
      </c>
      <c r="W16">
        <v>0</v>
      </c>
    </row>
    <row r="17" spans="1:23" x14ac:dyDescent="0.3">
      <c r="A17" s="3">
        <v>16</v>
      </c>
      <c r="B17">
        <v>0.17829</v>
      </c>
      <c r="C17">
        <v>0.24737000000000001</v>
      </c>
      <c r="D17">
        <v>0.24737000000000001</v>
      </c>
      <c r="E17">
        <v>0.24482000000000001</v>
      </c>
      <c r="F17">
        <v>0.48919000000000001</v>
      </c>
      <c r="G17">
        <v>0.33037</v>
      </c>
      <c r="H17">
        <v>4.7896000000000001E-2</v>
      </c>
      <c r="I17">
        <f t="shared" si="0"/>
        <v>1.7853060000000001</v>
      </c>
      <c r="J17">
        <v>2.2548999999999998E-3</v>
      </c>
      <c r="K17">
        <v>0.69915000000000005</v>
      </c>
      <c r="L17">
        <v>0</v>
      </c>
      <c r="M17">
        <v>0.17829</v>
      </c>
      <c r="N17">
        <v>0.24737000000000001</v>
      </c>
      <c r="O17">
        <v>0.24737000000000001</v>
      </c>
      <c r="P17">
        <v>0.24482000000000001</v>
      </c>
      <c r="Q17">
        <v>0.48919000000000001</v>
      </c>
      <c r="R17">
        <v>0.11593000000000001</v>
      </c>
      <c r="S17">
        <v>1.4999999999999999E-2</v>
      </c>
      <c r="T17">
        <f t="shared" si="1"/>
        <v>1.5379700000000001</v>
      </c>
      <c r="U17">
        <v>5.6414000000000004E-3</v>
      </c>
      <c r="V17">
        <f t="shared" si="2"/>
        <v>0.69915000000000005</v>
      </c>
      <c r="W17">
        <v>0</v>
      </c>
    </row>
    <row r="18" spans="1:23" x14ac:dyDescent="0.3">
      <c r="A18" s="3">
        <v>17</v>
      </c>
      <c r="B18">
        <v>0.17829</v>
      </c>
      <c r="C18">
        <v>0.24737000000000001</v>
      </c>
      <c r="D18">
        <v>0.24737000000000001</v>
      </c>
      <c r="E18">
        <v>0.24482000000000001</v>
      </c>
      <c r="F18">
        <v>0.48919000000000001</v>
      </c>
      <c r="G18">
        <v>0.32899</v>
      </c>
      <c r="H18">
        <v>4.4944999999999999E-2</v>
      </c>
      <c r="I18">
        <f t="shared" si="0"/>
        <v>1.780975</v>
      </c>
      <c r="J18">
        <v>8.1554000000000001E-4</v>
      </c>
      <c r="K18">
        <v>0.44268999999999997</v>
      </c>
      <c r="L18">
        <v>0</v>
      </c>
      <c r="M18">
        <v>0.17829</v>
      </c>
      <c r="N18">
        <v>0.24737000000000001</v>
      </c>
      <c r="O18">
        <v>0.24737000000000001</v>
      </c>
      <c r="P18">
        <v>0.24482000000000001</v>
      </c>
      <c r="Q18">
        <v>0.48919000000000001</v>
      </c>
      <c r="R18">
        <v>0.10965999999999999</v>
      </c>
      <c r="S18">
        <v>1.4999999999999999E-2</v>
      </c>
      <c r="T18">
        <f t="shared" si="1"/>
        <v>1.5317000000000001</v>
      </c>
      <c r="U18">
        <v>9.0164000000000008E-3</v>
      </c>
      <c r="V18">
        <f t="shared" si="2"/>
        <v>0.44268999999999997</v>
      </c>
      <c r="W18">
        <v>0</v>
      </c>
    </row>
    <row r="19" spans="1:23" x14ac:dyDescent="0.3">
      <c r="A19" s="3">
        <v>18</v>
      </c>
      <c r="B19">
        <v>0.17829</v>
      </c>
      <c r="C19">
        <v>0.24737000000000001</v>
      </c>
      <c r="D19">
        <v>0.24737000000000001</v>
      </c>
      <c r="E19">
        <v>0.24482000000000001</v>
      </c>
      <c r="F19">
        <v>0.48919000000000001</v>
      </c>
      <c r="G19">
        <v>0.32835999999999999</v>
      </c>
      <c r="H19">
        <v>4.3815E-2</v>
      </c>
      <c r="I19">
        <f t="shared" si="0"/>
        <v>1.779215</v>
      </c>
      <c r="J19">
        <v>9.9730000000000001E-4</v>
      </c>
      <c r="K19">
        <v>0</v>
      </c>
      <c r="L19">
        <v>0.30158769999999979</v>
      </c>
      <c r="M19">
        <v>0.17829</v>
      </c>
      <c r="N19">
        <v>0.24737000000000001</v>
      </c>
      <c r="O19">
        <v>0.24737000000000001</v>
      </c>
      <c r="P19">
        <v>0.24482000000000001</v>
      </c>
      <c r="Q19">
        <v>0.48919000000000001</v>
      </c>
      <c r="R19">
        <v>0.10965999999999999</v>
      </c>
      <c r="S19">
        <v>1.4999999999999999E-2</v>
      </c>
      <c r="T19">
        <f t="shared" si="1"/>
        <v>1.5317000000000001</v>
      </c>
      <c r="U19">
        <v>9.8244999999999999E-3</v>
      </c>
      <c r="V19">
        <f t="shared" si="2"/>
        <v>0</v>
      </c>
      <c r="W19">
        <v>4.8775500000000083E-2</v>
      </c>
    </row>
    <row r="20" spans="1:23" x14ac:dyDescent="0.3">
      <c r="A20" s="3">
        <v>19</v>
      </c>
      <c r="B20">
        <v>0.17829</v>
      </c>
      <c r="C20">
        <v>0.24737000000000001</v>
      </c>
      <c r="D20">
        <v>0.24737000000000001</v>
      </c>
      <c r="E20">
        <v>0.24482000000000001</v>
      </c>
      <c r="F20">
        <v>0.48919000000000001</v>
      </c>
      <c r="G20">
        <v>0.32899</v>
      </c>
      <c r="H20">
        <v>4.4944999999999999E-2</v>
      </c>
      <c r="I20">
        <f t="shared" si="0"/>
        <v>1.780975</v>
      </c>
      <c r="J20">
        <v>1.1597000000000001E-3</v>
      </c>
      <c r="K20">
        <v>0</v>
      </c>
      <c r="L20">
        <v>0.30966530000000003</v>
      </c>
      <c r="M20">
        <v>0.17829</v>
      </c>
      <c r="N20">
        <v>0.24737000000000001</v>
      </c>
      <c r="O20">
        <v>0.24737000000000001</v>
      </c>
      <c r="P20">
        <v>0.24482000000000001</v>
      </c>
      <c r="Q20">
        <v>0.48919000000000001</v>
      </c>
      <c r="R20">
        <v>0.20352999999999999</v>
      </c>
      <c r="S20">
        <v>1.4999999999999999E-2</v>
      </c>
      <c r="T20">
        <f t="shared" si="1"/>
        <v>1.62557</v>
      </c>
      <c r="U20">
        <v>6.9442999999999996E-3</v>
      </c>
      <c r="V20">
        <f t="shared" si="2"/>
        <v>0</v>
      </c>
      <c r="W20">
        <v>0.10798569999999996</v>
      </c>
    </row>
    <row r="21" spans="1:23" x14ac:dyDescent="0.3">
      <c r="A21" s="3">
        <v>20</v>
      </c>
      <c r="B21">
        <v>0.17829</v>
      </c>
      <c r="C21">
        <v>0.24737000000000001</v>
      </c>
      <c r="D21">
        <v>0.24737000000000001</v>
      </c>
      <c r="E21">
        <v>0.24482000000000001</v>
      </c>
      <c r="F21">
        <v>0.48919000000000001</v>
      </c>
      <c r="G21">
        <v>0.33173999999999998</v>
      </c>
      <c r="H21">
        <v>5.2611999999999999E-2</v>
      </c>
      <c r="I21">
        <f t="shared" si="0"/>
        <v>1.7913920000000001</v>
      </c>
      <c r="J21">
        <v>4.8536000000000003E-2</v>
      </c>
      <c r="K21">
        <v>0</v>
      </c>
      <c r="L21">
        <v>0.36187199999999997</v>
      </c>
      <c r="M21">
        <v>0.17829</v>
      </c>
      <c r="N21">
        <v>0.24737000000000001</v>
      </c>
      <c r="O21">
        <v>0.24737000000000001</v>
      </c>
      <c r="P21">
        <v>0.24482000000000001</v>
      </c>
      <c r="Q21">
        <v>0.48919000000000001</v>
      </c>
      <c r="R21">
        <v>0.26584999999999998</v>
      </c>
      <c r="S21">
        <v>1.5001E-2</v>
      </c>
      <c r="T21">
        <f t="shared" si="1"/>
        <v>1.687891</v>
      </c>
      <c r="U21">
        <v>9.6440999999999992E-3</v>
      </c>
      <c r="V21">
        <f t="shared" si="2"/>
        <v>0</v>
      </c>
      <c r="W21">
        <v>0.14296489999999995</v>
      </c>
    </row>
    <row r="22" spans="1:23" x14ac:dyDescent="0.3">
      <c r="A22" s="3">
        <v>21</v>
      </c>
      <c r="B22">
        <v>0.17829</v>
      </c>
      <c r="C22">
        <v>0.24737000000000001</v>
      </c>
      <c r="D22">
        <v>0.24737000000000001</v>
      </c>
      <c r="E22">
        <v>0.24482000000000001</v>
      </c>
      <c r="F22">
        <v>0.48919000000000001</v>
      </c>
      <c r="G22">
        <v>0.32835999999999999</v>
      </c>
      <c r="H22">
        <v>4.3815E-2</v>
      </c>
      <c r="I22">
        <f t="shared" si="0"/>
        <v>1.779215</v>
      </c>
      <c r="J22">
        <v>8.9038999999999993E-2</v>
      </c>
      <c r="K22">
        <v>0</v>
      </c>
      <c r="L22">
        <v>0.21354599999999979</v>
      </c>
      <c r="M22">
        <v>0.17829</v>
      </c>
      <c r="N22">
        <v>0.24737000000000001</v>
      </c>
      <c r="O22">
        <v>0.24737000000000001</v>
      </c>
      <c r="P22">
        <v>0.24482000000000001</v>
      </c>
      <c r="Q22">
        <v>0.48919000000000001</v>
      </c>
      <c r="R22">
        <v>0.25957000000000002</v>
      </c>
      <c r="S22">
        <v>1.4999999999999999E-2</v>
      </c>
      <c r="T22">
        <f t="shared" si="1"/>
        <v>1.68161</v>
      </c>
      <c r="U22">
        <v>8.1592000000000001E-3</v>
      </c>
      <c r="V22">
        <f t="shared" si="2"/>
        <v>0</v>
      </c>
      <c r="W22">
        <v>0.14073080000000004</v>
      </c>
    </row>
    <row r="23" spans="1:23" x14ac:dyDescent="0.3">
      <c r="A23" s="3">
        <v>22</v>
      </c>
      <c r="B23">
        <v>0.17829</v>
      </c>
      <c r="C23">
        <v>0.24737000000000001</v>
      </c>
      <c r="D23">
        <v>0.24737000000000001</v>
      </c>
      <c r="E23">
        <v>0.24482000000000001</v>
      </c>
      <c r="F23">
        <v>0.48919000000000001</v>
      </c>
      <c r="G23">
        <v>0.30578</v>
      </c>
      <c r="H23">
        <v>2.4923000000000001E-2</v>
      </c>
      <c r="I23">
        <f t="shared" si="0"/>
        <v>1.737743</v>
      </c>
      <c r="J23">
        <v>7.5439000000000006E-2</v>
      </c>
      <c r="K23">
        <v>0</v>
      </c>
      <c r="L23">
        <v>0.12851799999999991</v>
      </c>
      <c r="M23">
        <v>0.17829</v>
      </c>
      <c r="N23">
        <v>0.24737000000000001</v>
      </c>
      <c r="O23">
        <v>0.24737000000000001</v>
      </c>
      <c r="P23">
        <v>0.24482000000000001</v>
      </c>
      <c r="Q23">
        <v>0.48919000000000001</v>
      </c>
      <c r="R23">
        <v>0.23466000000000001</v>
      </c>
      <c r="S23">
        <v>1.4999999999999999E-2</v>
      </c>
      <c r="T23">
        <f t="shared" si="1"/>
        <v>1.6567000000000001</v>
      </c>
      <c r="U23">
        <v>8.5553999999999995E-3</v>
      </c>
      <c r="V23">
        <f t="shared" si="2"/>
        <v>0</v>
      </c>
      <c r="W23">
        <v>0.12524459999999982</v>
      </c>
    </row>
    <row r="24" spans="1:23" x14ac:dyDescent="0.3">
      <c r="A24" s="3">
        <v>23</v>
      </c>
      <c r="B24">
        <v>0.17829</v>
      </c>
      <c r="C24">
        <v>0.24737000000000001</v>
      </c>
      <c r="D24">
        <v>0.24737000000000001</v>
      </c>
      <c r="E24">
        <v>0.24482000000000001</v>
      </c>
      <c r="F24">
        <v>0.48915999999999998</v>
      </c>
      <c r="G24">
        <v>0.22844999999999999</v>
      </c>
      <c r="H24">
        <v>1.533E-2</v>
      </c>
      <c r="I24">
        <f t="shared" si="0"/>
        <v>1.6507900000000002</v>
      </c>
      <c r="J24">
        <v>6.3882000000000001E-3</v>
      </c>
      <c r="K24">
        <v>0</v>
      </c>
      <c r="L24">
        <v>0.12432179999999993</v>
      </c>
      <c r="M24">
        <v>0.17829</v>
      </c>
      <c r="N24">
        <v>0.24737000000000001</v>
      </c>
      <c r="O24">
        <v>0.24737000000000001</v>
      </c>
      <c r="P24">
        <v>0.24482000000000001</v>
      </c>
      <c r="Q24">
        <v>0.48919000000000001</v>
      </c>
      <c r="R24">
        <v>0.19738</v>
      </c>
      <c r="S24">
        <v>1.4999999999999999E-2</v>
      </c>
      <c r="T24">
        <f t="shared" si="1"/>
        <v>1.6194200000000001</v>
      </c>
      <c r="U24">
        <v>8.0228999999999995E-3</v>
      </c>
      <c r="V24">
        <f t="shared" si="2"/>
        <v>0</v>
      </c>
      <c r="W24">
        <v>0.10305709999999979</v>
      </c>
    </row>
    <row r="25" spans="1:23" x14ac:dyDescent="0.3">
      <c r="A25" s="3">
        <v>24</v>
      </c>
      <c r="B25">
        <v>0.17829</v>
      </c>
      <c r="C25">
        <v>0.24732000000000001</v>
      </c>
      <c r="D25">
        <v>0.24737000000000001</v>
      </c>
      <c r="E25">
        <v>0.24432000000000001</v>
      </c>
      <c r="F25">
        <v>0.48624000000000001</v>
      </c>
      <c r="G25">
        <v>0.11855</v>
      </c>
      <c r="H25">
        <v>1.4999999999999999E-2</v>
      </c>
      <c r="I25">
        <f t="shared" si="0"/>
        <v>1.5370899999999998</v>
      </c>
      <c r="J25">
        <v>6.4219000000000003E-5</v>
      </c>
      <c r="K25">
        <v>0</v>
      </c>
      <c r="L25">
        <v>6.4145781000000124E-2</v>
      </c>
      <c r="M25">
        <v>0.17829</v>
      </c>
      <c r="N25">
        <v>0.24737000000000001</v>
      </c>
      <c r="O25">
        <v>0.24737000000000001</v>
      </c>
      <c r="P25">
        <v>0.24482000000000001</v>
      </c>
      <c r="Q25">
        <v>0.48919000000000001</v>
      </c>
      <c r="R25">
        <v>0.14731</v>
      </c>
      <c r="S25">
        <v>1.4999999999999999E-2</v>
      </c>
      <c r="T25">
        <f t="shared" si="1"/>
        <v>1.56935</v>
      </c>
      <c r="U25">
        <v>9.1614000000000001E-3</v>
      </c>
      <c r="V25">
        <f t="shared" si="2"/>
        <v>0</v>
      </c>
      <c r="W25">
        <v>7.1988600000000069E-2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24C8-347A-4247-8A8F-0B748FA17D4A}">
  <dimension ref="A1:W25"/>
  <sheetViews>
    <sheetView topLeftCell="F1" workbookViewId="0">
      <selection activeCell="W25" sqref="T1:W25"/>
    </sheetView>
  </sheetViews>
  <sheetFormatPr defaultRowHeight="15.35" x14ac:dyDescent="0.3"/>
  <cols>
    <col min="3" max="3" width="11.88671875" customWidth="1"/>
    <col min="4" max="4" width="12.21875" customWidth="1"/>
    <col min="5" max="5" width="12" customWidth="1"/>
    <col min="11" max="11" width="13.441406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0.17788000000000001</v>
      </c>
      <c r="C2">
        <v>0.24692</v>
      </c>
      <c r="D2">
        <v>0.24692</v>
      </c>
      <c r="E2">
        <v>0.24421999999999999</v>
      </c>
      <c r="F2">
        <v>0.48781000000000002</v>
      </c>
      <c r="G2">
        <v>0.22672999999999999</v>
      </c>
      <c r="H2">
        <v>1.5004E-2</v>
      </c>
      <c r="I2">
        <f t="shared" ref="I2:I25" si="0">SUM(B2:H2)</f>
        <v>1.6454839999999999</v>
      </c>
      <c r="J2">
        <v>0</v>
      </c>
      <c r="K2">
        <v>0</v>
      </c>
      <c r="L2">
        <v>0.13381600000000016</v>
      </c>
      <c r="M2">
        <v>0.17788000000000001</v>
      </c>
      <c r="N2">
        <v>0.24692</v>
      </c>
      <c r="O2">
        <v>0.24692</v>
      </c>
      <c r="P2">
        <v>0.24421999999999999</v>
      </c>
      <c r="Q2">
        <v>0.48781000000000002</v>
      </c>
      <c r="R2">
        <v>0.25097999999999998</v>
      </c>
      <c r="S2">
        <v>1.5226E-2</v>
      </c>
      <c r="T2">
        <f t="shared" ref="T2:T25" si="1">SUM(M2:S2)</f>
        <v>1.669956</v>
      </c>
      <c r="U2">
        <v>0</v>
      </c>
      <c r="V2">
        <f t="shared" ref="V2:V25" si="2">(K2)</f>
        <v>0</v>
      </c>
      <c r="W2">
        <v>0.14924399999999993</v>
      </c>
    </row>
    <row r="3" spans="1:23" x14ac:dyDescent="0.3">
      <c r="A3" s="3">
        <v>2</v>
      </c>
      <c r="B3">
        <v>0.17788000000000001</v>
      </c>
      <c r="C3">
        <v>0.24692</v>
      </c>
      <c r="D3">
        <v>0.24692</v>
      </c>
      <c r="E3">
        <v>0.24421000000000001</v>
      </c>
      <c r="F3">
        <v>0.48753999999999997</v>
      </c>
      <c r="G3">
        <v>0.13375999999999999</v>
      </c>
      <c r="H3">
        <v>1.4999999999999999E-2</v>
      </c>
      <c r="I3">
        <f t="shared" si="0"/>
        <v>1.55223</v>
      </c>
      <c r="J3">
        <v>0</v>
      </c>
      <c r="K3">
        <v>0</v>
      </c>
      <c r="L3">
        <v>7.7069999999999972E-2</v>
      </c>
      <c r="M3">
        <v>0.17788000000000001</v>
      </c>
      <c r="N3">
        <v>0.24692</v>
      </c>
      <c r="O3">
        <v>0.24692</v>
      </c>
      <c r="P3">
        <v>0.24421999999999999</v>
      </c>
      <c r="Q3">
        <v>0.48775000000000002</v>
      </c>
      <c r="R3">
        <v>0.15226000000000001</v>
      </c>
      <c r="S3">
        <v>1.4999999999999999E-2</v>
      </c>
      <c r="T3">
        <f t="shared" si="1"/>
        <v>1.5709500000000001</v>
      </c>
      <c r="U3">
        <v>0</v>
      </c>
      <c r="V3">
        <f t="shared" si="2"/>
        <v>0</v>
      </c>
      <c r="W3">
        <v>8.8349999999999929E-2</v>
      </c>
    </row>
    <row r="4" spans="1:23" x14ac:dyDescent="0.3">
      <c r="A4" s="3">
        <v>3</v>
      </c>
      <c r="B4">
        <v>0.17788000000000001</v>
      </c>
      <c r="C4">
        <v>0.24692</v>
      </c>
      <c r="D4">
        <v>0.24692</v>
      </c>
      <c r="E4">
        <v>0.24421000000000001</v>
      </c>
      <c r="F4">
        <v>0.48474</v>
      </c>
      <c r="G4">
        <v>9.8214999999999997E-2</v>
      </c>
      <c r="H4">
        <v>1.4999999999999999E-2</v>
      </c>
      <c r="I4">
        <f t="shared" si="0"/>
        <v>1.5138849999999999</v>
      </c>
      <c r="J4">
        <v>0</v>
      </c>
      <c r="K4">
        <v>0</v>
      </c>
      <c r="L4">
        <v>5.5414999999999992E-2</v>
      </c>
      <c r="M4">
        <v>0.17788000000000001</v>
      </c>
      <c r="N4">
        <v>0.24692</v>
      </c>
      <c r="O4">
        <v>0.24692</v>
      </c>
      <c r="P4">
        <v>0.24410999999999999</v>
      </c>
      <c r="Q4">
        <v>0.48576000000000003</v>
      </c>
      <c r="R4">
        <v>0.10385</v>
      </c>
      <c r="S4">
        <v>1.4999999999999999E-2</v>
      </c>
      <c r="T4">
        <f t="shared" si="1"/>
        <v>1.5204399999999998</v>
      </c>
      <c r="U4">
        <v>0</v>
      </c>
      <c r="V4">
        <f t="shared" si="2"/>
        <v>0</v>
      </c>
      <c r="W4">
        <v>5.8860000000000134E-2</v>
      </c>
    </row>
    <row r="5" spans="1:23" x14ac:dyDescent="0.3">
      <c r="A5" s="3">
        <v>4</v>
      </c>
      <c r="B5">
        <v>0.17788000000000001</v>
      </c>
      <c r="C5">
        <v>0.24692</v>
      </c>
      <c r="D5">
        <v>0.24692</v>
      </c>
      <c r="E5">
        <v>0.24421000000000001</v>
      </c>
      <c r="F5">
        <v>0.47438000000000002</v>
      </c>
      <c r="G5">
        <v>7.3676000000000005E-2</v>
      </c>
      <c r="H5">
        <v>1.4999999999999999E-2</v>
      </c>
      <c r="I5">
        <f t="shared" si="0"/>
        <v>1.4789859999999999</v>
      </c>
      <c r="J5">
        <v>0</v>
      </c>
      <c r="K5">
        <v>0</v>
      </c>
      <c r="L5">
        <v>4.0314000000000183E-2</v>
      </c>
      <c r="M5">
        <v>0.17788000000000001</v>
      </c>
      <c r="N5">
        <v>0.24692</v>
      </c>
      <c r="O5">
        <v>0.24692</v>
      </c>
      <c r="P5">
        <v>0.24412</v>
      </c>
      <c r="Q5">
        <v>0.47447</v>
      </c>
      <c r="R5">
        <v>7.3676000000000005E-2</v>
      </c>
      <c r="S5">
        <v>1.4999999999999999E-2</v>
      </c>
      <c r="T5">
        <f t="shared" si="1"/>
        <v>1.4789859999999999</v>
      </c>
      <c r="U5">
        <v>0</v>
      </c>
      <c r="V5">
        <f t="shared" si="2"/>
        <v>0</v>
      </c>
      <c r="W5">
        <v>4.0314000000000183E-2</v>
      </c>
    </row>
    <row r="6" spans="1:23" x14ac:dyDescent="0.3">
      <c r="A6" s="3">
        <v>5</v>
      </c>
      <c r="B6">
        <v>0.17788000000000001</v>
      </c>
      <c r="C6">
        <v>0.24692</v>
      </c>
      <c r="D6">
        <v>0.24692</v>
      </c>
      <c r="E6">
        <v>0.24367</v>
      </c>
      <c r="F6">
        <v>0.46593000000000001</v>
      </c>
      <c r="G6">
        <v>6.0781000000000002E-2</v>
      </c>
      <c r="H6">
        <v>1.4999999999999999E-2</v>
      </c>
      <c r="I6">
        <f t="shared" si="0"/>
        <v>1.4571009999999998</v>
      </c>
      <c r="J6">
        <v>0</v>
      </c>
      <c r="K6">
        <v>0</v>
      </c>
      <c r="L6">
        <v>3.22990000000003E-2</v>
      </c>
      <c r="M6">
        <v>0.17788000000000001</v>
      </c>
      <c r="N6">
        <v>0.24692</v>
      </c>
      <c r="O6">
        <v>0.24692</v>
      </c>
      <c r="P6">
        <v>0.24421999999999999</v>
      </c>
      <c r="Q6">
        <v>0.47437000000000001</v>
      </c>
      <c r="R6">
        <v>7.3676000000000005E-2</v>
      </c>
      <c r="S6">
        <v>1.4999999999999999E-2</v>
      </c>
      <c r="T6">
        <f t="shared" si="1"/>
        <v>1.4789859999999999</v>
      </c>
      <c r="U6">
        <v>0</v>
      </c>
      <c r="V6">
        <f t="shared" si="2"/>
        <v>0</v>
      </c>
      <c r="W6">
        <v>4.0314000000000183E-2</v>
      </c>
    </row>
    <row r="7" spans="1:23" x14ac:dyDescent="0.3">
      <c r="A7" s="3">
        <v>6</v>
      </c>
      <c r="B7">
        <v>0.17788000000000001</v>
      </c>
      <c r="C7">
        <v>0.24692</v>
      </c>
      <c r="D7">
        <v>0.24692</v>
      </c>
      <c r="E7">
        <v>0.24396000000000001</v>
      </c>
      <c r="F7">
        <v>0.48498999999999998</v>
      </c>
      <c r="G7">
        <v>9.8214999999999997E-2</v>
      </c>
      <c r="H7">
        <v>1.4999999999999999E-2</v>
      </c>
      <c r="I7">
        <f t="shared" si="0"/>
        <v>1.5138849999999999</v>
      </c>
      <c r="J7">
        <v>0</v>
      </c>
      <c r="K7">
        <v>0</v>
      </c>
      <c r="L7">
        <v>5.5414999999999992E-2</v>
      </c>
      <c r="M7">
        <v>0.17788000000000001</v>
      </c>
      <c r="N7">
        <v>0.24692</v>
      </c>
      <c r="O7">
        <v>0.24692</v>
      </c>
      <c r="P7">
        <v>0.24421999999999999</v>
      </c>
      <c r="Q7">
        <v>0.48352000000000001</v>
      </c>
      <c r="R7">
        <v>9.2775999999999997E-2</v>
      </c>
      <c r="S7">
        <v>1.4999999999999999E-2</v>
      </c>
      <c r="T7">
        <f t="shared" si="1"/>
        <v>1.5072359999999998</v>
      </c>
      <c r="U7">
        <v>0</v>
      </c>
      <c r="V7">
        <f t="shared" si="2"/>
        <v>0</v>
      </c>
      <c r="W7">
        <v>5.206400000000011E-2</v>
      </c>
    </row>
    <row r="8" spans="1:23" x14ac:dyDescent="0.3">
      <c r="A8" s="3">
        <v>7</v>
      </c>
      <c r="B8">
        <v>0.17788000000000001</v>
      </c>
      <c r="C8">
        <v>0.24692</v>
      </c>
      <c r="D8">
        <v>0.24692</v>
      </c>
      <c r="E8">
        <v>0.24421999999999999</v>
      </c>
      <c r="F8">
        <v>0.48780000000000001</v>
      </c>
      <c r="G8">
        <v>0.17086000000000001</v>
      </c>
      <c r="H8">
        <v>1.4999999999999999E-2</v>
      </c>
      <c r="I8">
        <f t="shared" si="0"/>
        <v>1.5895999999999999</v>
      </c>
      <c r="J8">
        <v>0</v>
      </c>
      <c r="K8">
        <v>0</v>
      </c>
      <c r="L8">
        <v>9.9700000000000122E-2</v>
      </c>
      <c r="M8">
        <v>0.17788000000000001</v>
      </c>
      <c r="N8">
        <v>0.24692</v>
      </c>
      <c r="O8">
        <v>0.24692</v>
      </c>
      <c r="P8">
        <v>0.24421999999999999</v>
      </c>
      <c r="Q8">
        <v>0.48565000000000003</v>
      </c>
      <c r="R8">
        <v>0.10385</v>
      </c>
      <c r="S8">
        <v>1.4999999999999999E-2</v>
      </c>
      <c r="T8">
        <f t="shared" si="1"/>
        <v>1.52044</v>
      </c>
      <c r="U8">
        <v>4.4700000000000002E-5</v>
      </c>
      <c r="V8">
        <f t="shared" si="2"/>
        <v>0</v>
      </c>
      <c r="W8">
        <v>5.8815300000000015E-2</v>
      </c>
    </row>
    <row r="9" spans="1:23" x14ac:dyDescent="0.3">
      <c r="A9" s="3">
        <v>8</v>
      </c>
      <c r="B9">
        <v>0.17788000000000001</v>
      </c>
      <c r="C9">
        <v>0.24692</v>
      </c>
      <c r="D9">
        <v>0.24692</v>
      </c>
      <c r="E9">
        <v>0.24421999999999999</v>
      </c>
      <c r="F9">
        <v>0.48781000000000002</v>
      </c>
      <c r="G9">
        <v>0.26280999999999999</v>
      </c>
      <c r="H9">
        <v>1.5493E-2</v>
      </c>
      <c r="I9">
        <f t="shared" si="0"/>
        <v>1.682053</v>
      </c>
      <c r="J9">
        <v>0</v>
      </c>
      <c r="K9">
        <v>1.4976E-2</v>
      </c>
      <c r="L9">
        <v>0.14217099999999983</v>
      </c>
      <c r="M9">
        <v>0.17788000000000001</v>
      </c>
      <c r="N9">
        <v>0.24692</v>
      </c>
      <c r="O9">
        <v>0.24692</v>
      </c>
      <c r="P9">
        <v>0.24414</v>
      </c>
      <c r="Q9">
        <v>0.4864</v>
      </c>
      <c r="R9">
        <v>0.10964</v>
      </c>
      <c r="S9">
        <v>1.4999999999999999E-2</v>
      </c>
      <c r="T9">
        <f t="shared" si="1"/>
        <v>1.5268999999999999</v>
      </c>
      <c r="U9">
        <v>4.4700000000000002E-5</v>
      </c>
      <c r="V9">
        <f t="shared" si="2"/>
        <v>1.4976E-2</v>
      </c>
      <c r="W9">
        <v>4.7379300000000013E-2</v>
      </c>
    </row>
    <row r="10" spans="1:23" x14ac:dyDescent="0.3">
      <c r="A10" s="3">
        <v>9</v>
      </c>
      <c r="B10">
        <v>0.17788000000000001</v>
      </c>
      <c r="C10">
        <v>0.24692</v>
      </c>
      <c r="D10">
        <v>0.24692</v>
      </c>
      <c r="E10">
        <v>0.24421999999999999</v>
      </c>
      <c r="F10">
        <v>0.48781000000000002</v>
      </c>
      <c r="G10">
        <v>0.3286</v>
      </c>
      <c r="H10">
        <v>4.5347999999999999E-2</v>
      </c>
      <c r="I10">
        <f t="shared" si="0"/>
        <v>1.777698</v>
      </c>
      <c r="J10">
        <v>8.0800000000000004E-3</v>
      </c>
      <c r="K10">
        <v>0.53680000000000005</v>
      </c>
      <c r="L10">
        <v>0</v>
      </c>
      <c r="M10">
        <v>0.17788000000000001</v>
      </c>
      <c r="N10">
        <v>0.24692</v>
      </c>
      <c r="O10">
        <v>0.24692</v>
      </c>
      <c r="P10">
        <v>0.24421999999999999</v>
      </c>
      <c r="Q10">
        <v>0.48779</v>
      </c>
      <c r="R10">
        <v>0.16466</v>
      </c>
      <c r="S10">
        <v>1.4999999999999999E-2</v>
      </c>
      <c r="T10">
        <f t="shared" si="1"/>
        <v>1.5833899999999999</v>
      </c>
      <c r="U10">
        <v>0</v>
      </c>
      <c r="V10">
        <f t="shared" si="2"/>
        <v>0.53680000000000005</v>
      </c>
      <c r="W10">
        <v>0</v>
      </c>
    </row>
    <row r="11" spans="1:23" x14ac:dyDescent="0.3">
      <c r="A11" s="3">
        <v>10</v>
      </c>
      <c r="B11">
        <v>0.17788000000000001</v>
      </c>
      <c r="C11">
        <v>0.24692</v>
      </c>
      <c r="D11">
        <v>0.24692</v>
      </c>
      <c r="E11">
        <v>0.24421999999999999</v>
      </c>
      <c r="F11">
        <v>0.48781000000000002</v>
      </c>
      <c r="G11">
        <v>0.32954</v>
      </c>
      <c r="H11">
        <v>5.4350000000000002E-2</v>
      </c>
      <c r="I11">
        <f t="shared" si="0"/>
        <v>1.7876399999999999</v>
      </c>
      <c r="J11">
        <v>9.2043999999999997E-3</v>
      </c>
      <c r="K11">
        <v>1.0327</v>
      </c>
      <c r="L11">
        <v>0</v>
      </c>
      <c r="M11">
        <v>0.17788000000000001</v>
      </c>
      <c r="N11">
        <v>0.24692</v>
      </c>
      <c r="O11">
        <v>0.24692</v>
      </c>
      <c r="P11">
        <v>0.24421999999999999</v>
      </c>
      <c r="Q11">
        <v>0.48781000000000002</v>
      </c>
      <c r="R11">
        <v>0.25694</v>
      </c>
      <c r="S11">
        <v>1.5337999999999999E-2</v>
      </c>
      <c r="T11">
        <f t="shared" si="1"/>
        <v>1.6760280000000001</v>
      </c>
      <c r="U11">
        <v>0</v>
      </c>
      <c r="V11">
        <f t="shared" si="2"/>
        <v>1.0327</v>
      </c>
      <c r="W11">
        <v>0</v>
      </c>
    </row>
    <row r="12" spans="1:23" x14ac:dyDescent="0.3">
      <c r="A12" s="3">
        <v>11</v>
      </c>
      <c r="B12">
        <v>0.17788000000000001</v>
      </c>
      <c r="C12">
        <v>0.24692</v>
      </c>
      <c r="D12">
        <v>0.24692</v>
      </c>
      <c r="E12">
        <v>0.24421999999999999</v>
      </c>
      <c r="F12">
        <v>0.48781000000000002</v>
      </c>
      <c r="G12">
        <v>0.32954</v>
      </c>
      <c r="H12">
        <v>5.4351999999999998E-2</v>
      </c>
      <c r="I12">
        <f t="shared" si="0"/>
        <v>1.787642</v>
      </c>
      <c r="J12">
        <v>1.8609000000000001E-2</v>
      </c>
      <c r="K12">
        <v>1.2863</v>
      </c>
      <c r="L12">
        <v>0</v>
      </c>
      <c r="M12">
        <v>0.17788000000000001</v>
      </c>
      <c r="N12">
        <v>0.24692</v>
      </c>
      <c r="O12">
        <v>0.24692</v>
      </c>
      <c r="P12">
        <v>0.24421999999999999</v>
      </c>
      <c r="Q12">
        <v>0.48781000000000002</v>
      </c>
      <c r="R12">
        <v>0.30695</v>
      </c>
      <c r="S12">
        <v>2.0922E-2</v>
      </c>
      <c r="T12">
        <f t="shared" si="1"/>
        <v>1.7316220000000002</v>
      </c>
      <c r="U12">
        <v>4.1255999999999999E-5</v>
      </c>
      <c r="V12">
        <f t="shared" si="2"/>
        <v>1.2863</v>
      </c>
      <c r="W12">
        <v>0</v>
      </c>
    </row>
    <row r="13" spans="1:23" x14ac:dyDescent="0.3">
      <c r="A13" s="3">
        <v>12</v>
      </c>
      <c r="B13">
        <v>0.17788000000000001</v>
      </c>
      <c r="C13">
        <v>0.24692</v>
      </c>
      <c r="D13">
        <v>0.24692</v>
      </c>
      <c r="E13">
        <v>0.24421999999999999</v>
      </c>
      <c r="F13">
        <v>0.48781000000000002</v>
      </c>
      <c r="G13">
        <v>0.32954</v>
      </c>
      <c r="H13">
        <v>5.4351999999999998E-2</v>
      </c>
      <c r="I13">
        <f t="shared" si="0"/>
        <v>1.787642</v>
      </c>
      <c r="J13">
        <v>2.5413000000000002E-2</v>
      </c>
      <c r="K13">
        <v>1.2798</v>
      </c>
      <c r="L13">
        <v>0</v>
      </c>
      <c r="M13">
        <v>0.17788000000000001</v>
      </c>
      <c r="N13">
        <v>0.24692</v>
      </c>
      <c r="O13">
        <v>0.24692</v>
      </c>
      <c r="P13">
        <v>0.24421999999999999</v>
      </c>
      <c r="Q13">
        <v>0.48781000000000002</v>
      </c>
      <c r="R13">
        <v>0.32088</v>
      </c>
      <c r="S13">
        <v>2.8403000000000001E-2</v>
      </c>
      <c r="T13">
        <f t="shared" si="1"/>
        <v>1.7530330000000001</v>
      </c>
      <c r="U13">
        <v>0</v>
      </c>
      <c r="V13">
        <f t="shared" si="2"/>
        <v>1.2798</v>
      </c>
      <c r="W13">
        <v>0</v>
      </c>
    </row>
    <row r="14" spans="1:23" x14ac:dyDescent="0.3">
      <c r="A14" s="3">
        <v>13</v>
      </c>
      <c r="B14">
        <v>0.17788000000000001</v>
      </c>
      <c r="C14">
        <v>0.24692</v>
      </c>
      <c r="D14">
        <v>0.24692</v>
      </c>
      <c r="E14">
        <v>0.24421999999999999</v>
      </c>
      <c r="F14">
        <v>0.48781000000000002</v>
      </c>
      <c r="G14">
        <v>0.32954</v>
      </c>
      <c r="H14">
        <v>5.4351999999999998E-2</v>
      </c>
      <c r="I14">
        <f t="shared" si="0"/>
        <v>1.787642</v>
      </c>
      <c r="J14">
        <v>0.10471999999999999</v>
      </c>
      <c r="K14">
        <v>1.2246999999999999</v>
      </c>
      <c r="L14">
        <v>0</v>
      </c>
      <c r="M14">
        <v>0.17788000000000001</v>
      </c>
      <c r="N14">
        <v>0.24692</v>
      </c>
      <c r="O14">
        <v>0.24692</v>
      </c>
      <c r="P14">
        <v>0.24421999999999999</v>
      </c>
      <c r="Q14">
        <v>0.48781000000000002</v>
      </c>
      <c r="R14">
        <v>0.32414999999999999</v>
      </c>
      <c r="S14">
        <v>3.2120000000000003E-2</v>
      </c>
      <c r="T14">
        <f t="shared" si="1"/>
        <v>1.7600199999999999</v>
      </c>
      <c r="U14">
        <v>4.6946000000000002E-2</v>
      </c>
      <c r="V14">
        <f t="shared" si="2"/>
        <v>1.2246999999999999</v>
      </c>
      <c r="W14">
        <v>0</v>
      </c>
    </row>
    <row r="15" spans="1:23" x14ac:dyDescent="0.3">
      <c r="A15" s="3">
        <v>14</v>
      </c>
      <c r="B15">
        <v>0.17788000000000001</v>
      </c>
      <c r="C15">
        <v>0.24692</v>
      </c>
      <c r="D15">
        <v>0.24692</v>
      </c>
      <c r="E15">
        <v>0.24421999999999999</v>
      </c>
      <c r="F15">
        <v>0.48781000000000002</v>
      </c>
      <c r="G15">
        <v>0.32954</v>
      </c>
      <c r="H15">
        <v>5.4351999999999998E-2</v>
      </c>
      <c r="I15">
        <f t="shared" si="0"/>
        <v>1.787642</v>
      </c>
      <c r="J15">
        <v>7.3912000000000005E-2</v>
      </c>
      <c r="K15">
        <v>1.0841000000000001</v>
      </c>
      <c r="L15">
        <v>0</v>
      </c>
      <c r="M15">
        <v>0.17788000000000001</v>
      </c>
      <c r="N15">
        <v>0.24692</v>
      </c>
      <c r="O15">
        <v>0.24692</v>
      </c>
      <c r="P15">
        <v>0.24421999999999999</v>
      </c>
      <c r="Q15">
        <v>0.48781000000000002</v>
      </c>
      <c r="R15">
        <v>0.30314000000000002</v>
      </c>
      <c r="S15">
        <v>1.9841999999999999E-2</v>
      </c>
      <c r="T15">
        <f t="shared" si="1"/>
        <v>1.7267319999999999</v>
      </c>
      <c r="U15">
        <v>1.3649999999999999E-3</v>
      </c>
      <c r="V15">
        <f t="shared" si="2"/>
        <v>1.0841000000000001</v>
      </c>
      <c r="W15">
        <v>0</v>
      </c>
    </row>
    <row r="16" spans="1:23" x14ac:dyDescent="0.3">
      <c r="A16" s="3">
        <v>15</v>
      </c>
      <c r="B16">
        <v>0.17788000000000001</v>
      </c>
      <c r="C16">
        <v>0.24692</v>
      </c>
      <c r="D16">
        <v>0.24692</v>
      </c>
      <c r="E16">
        <v>0.24421999999999999</v>
      </c>
      <c r="F16">
        <v>0.48781000000000002</v>
      </c>
      <c r="G16">
        <v>0.32954</v>
      </c>
      <c r="H16">
        <v>5.4351999999999998E-2</v>
      </c>
      <c r="I16">
        <f t="shared" si="0"/>
        <v>1.787642</v>
      </c>
      <c r="J16">
        <v>6.2887999999999996E-4</v>
      </c>
      <c r="K16">
        <v>0.92815999999999999</v>
      </c>
      <c r="L16">
        <v>0</v>
      </c>
      <c r="M16">
        <v>0.17788000000000001</v>
      </c>
      <c r="N16">
        <v>0.24692</v>
      </c>
      <c r="O16">
        <v>0.24692</v>
      </c>
      <c r="P16">
        <v>0.24421999999999999</v>
      </c>
      <c r="Q16">
        <v>0.48781000000000002</v>
      </c>
      <c r="R16">
        <v>0.28988000000000003</v>
      </c>
      <c r="S16">
        <v>1.7354999999999999E-2</v>
      </c>
      <c r="T16">
        <f t="shared" si="1"/>
        <v>1.7109850000000002</v>
      </c>
      <c r="U16">
        <v>6.8420000000000004E-4</v>
      </c>
      <c r="V16">
        <f t="shared" si="2"/>
        <v>0.92815999999999999</v>
      </c>
      <c r="W16">
        <v>0</v>
      </c>
    </row>
    <row r="17" spans="1:23" x14ac:dyDescent="0.3">
      <c r="A17" s="3">
        <v>16</v>
      </c>
      <c r="B17">
        <v>0.17788000000000001</v>
      </c>
      <c r="C17">
        <v>0.24692</v>
      </c>
      <c r="D17">
        <v>0.24692</v>
      </c>
      <c r="E17">
        <v>0.24421999999999999</v>
      </c>
      <c r="F17">
        <v>0.48781000000000002</v>
      </c>
      <c r="G17">
        <v>0.32954</v>
      </c>
      <c r="H17">
        <v>5.4351999999999998E-2</v>
      </c>
      <c r="I17">
        <f t="shared" si="0"/>
        <v>1.787642</v>
      </c>
      <c r="J17">
        <v>9.3276999999999998E-4</v>
      </c>
      <c r="K17">
        <v>0.75746999999999998</v>
      </c>
      <c r="L17">
        <v>4.2855230000000244E-2</v>
      </c>
      <c r="M17">
        <v>0.17788000000000001</v>
      </c>
      <c r="N17">
        <v>0.24692</v>
      </c>
      <c r="O17">
        <v>0.24692</v>
      </c>
      <c r="P17">
        <v>0.24421999999999999</v>
      </c>
      <c r="Q17">
        <v>0.48781000000000002</v>
      </c>
      <c r="R17">
        <v>0.27962999999999999</v>
      </c>
      <c r="S17">
        <v>1.634E-2</v>
      </c>
      <c r="T17">
        <f t="shared" si="1"/>
        <v>1.6997200000000001</v>
      </c>
      <c r="U17">
        <v>9.2491999999999997E-4</v>
      </c>
      <c r="V17">
        <f t="shared" si="2"/>
        <v>0.75746999999999998</v>
      </c>
      <c r="W17">
        <v>0</v>
      </c>
    </row>
    <row r="18" spans="1:23" x14ac:dyDescent="0.3">
      <c r="A18" s="3">
        <v>17</v>
      </c>
      <c r="B18">
        <v>0.17788000000000001</v>
      </c>
      <c r="C18">
        <v>0.24692</v>
      </c>
      <c r="D18">
        <v>0.24692</v>
      </c>
      <c r="E18">
        <v>0.24421999999999999</v>
      </c>
      <c r="F18">
        <v>0.48781000000000002</v>
      </c>
      <c r="G18">
        <v>0.32954</v>
      </c>
      <c r="H18">
        <v>5.4351999999999998E-2</v>
      </c>
      <c r="I18">
        <f t="shared" si="0"/>
        <v>1.787642</v>
      </c>
      <c r="J18">
        <v>1.685E-2</v>
      </c>
      <c r="K18">
        <v>0.54278999999999999</v>
      </c>
      <c r="L18">
        <v>0.21161800000000008</v>
      </c>
      <c r="M18">
        <v>0.17788000000000001</v>
      </c>
      <c r="N18">
        <v>0.24692</v>
      </c>
      <c r="O18">
        <v>0.24692</v>
      </c>
      <c r="P18">
        <v>0.24421999999999999</v>
      </c>
      <c r="Q18">
        <v>0.48781000000000002</v>
      </c>
      <c r="R18">
        <v>0.26280999999999999</v>
      </c>
      <c r="S18">
        <v>1.5493E-2</v>
      </c>
      <c r="T18">
        <f t="shared" si="1"/>
        <v>1.682053</v>
      </c>
      <c r="U18">
        <v>7.7705000000000005E-4</v>
      </c>
      <c r="V18">
        <f t="shared" si="2"/>
        <v>0.54278999999999999</v>
      </c>
      <c r="W18">
        <v>0</v>
      </c>
    </row>
    <row r="19" spans="1:23" x14ac:dyDescent="0.3">
      <c r="A19" s="3">
        <v>18</v>
      </c>
      <c r="B19">
        <v>0.17788000000000001</v>
      </c>
      <c r="C19">
        <v>0.24692</v>
      </c>
      <c r="D19">
        <v>0.24692</v>
      </c>
      <c r="E19">
        <v>0.24421999999999999</v>
      </c>
      <c r="F19">
        <v>0.48781000000000002</v>
      </c>
      <c r="G19">
        <v>0.32954</v>
      </c>
      <c r="H19">
        <v>5.4351999999999998E-2</v>
      </c>
      <c r="I19">
        <f t="shared" si="0"/>
        <v>1.787642</v>
      </c>
      <c r="J19">
        <v>1.3047E-3</v>
      </c>
      <c r="K19">
        <v>0</v>
      </c>
      <c r="L19">
        <v>0.69995330000000022</v>
      </c>
      <c r="M19">
        <v>0.17788000000000001</v>
      </c>
      <c r="N19">
        <v>0.24692</v>
      </c>
      <c r="O19">
        <v>0.24692</v>
      </c>
      <c r="P19">
        <v>0.24421999999999999</v>
      </c>
      <c r="Q19">
        <v>0.48781000000000002</v>
      </c>
      <c r="R19">
        <v>0.24495</v>
      </c>
      <c r="S19">
        <v>1.5147000000000001E-2</v>
      </c>
      <c r="T19">
        <f t="shared" si="1"/>
        <v>1.6638470000000001</v>
      </c>
      <c r="U19">
        <v>1.4166000000000001E-3</v>
      </c>
      <c r="V19">
        <f t="shared" si="2"/>
        <v>0</v>
      </c>
      <c r="W19">
        <v>0.14393639999999985</v>
      </c>
    </row>
    <row r="20" spans="1:23" x14ac:dyDescent="0.3">
      <c r="A20" s="3">
        <v>19</v>
      </c>
      <c r="B20">
        <v>0.17788000000000001</v>
      </c>
      <c r="C20">
        <v>0.24692</v>
      </c>
      <c r="D20">
        <v>0.24692</v>
      </c>
      <c r="E20">
        <v>0.24421999999999999</v>
      </c>
      <c r="F20">
        <v>0.48781000000000002</v>
      </c>
      <c r="G20">
        <v>0.32954</v>
      </c>
      <c r="H20">
        <v>5.4350999999999997E-2</v>
      </c>
      <c r="I20">
        <f t="shared" si="0"/>
        <v>1.787641</v>
      </c>
      <c r="J20">
        <v>9.0598000000000002E-4</v>
      </c>
      <c r="K20">
        <v>0</v>
      </c>
      <c r="L20">
        <v>0.6103530199999998</v>
      </c>
      <c r="M20">
        <v>0.17788000000000001</v>
      </c>
      <c r="N20">
        <v>0.24692</v>
      </c>
      <c r="O20">
        <v>0.24692</v>
      </c>
      <c r="P20">
        <v>0.24421999999999999</v>
      </c>
      <c r="Q20">
        <v>0.48781000000000002</v>
      </c>
      <c r="R20">
        <v>0.27962999999999999</v>
      </c>
      <c r="S20">
        <v>1.634E-2</v>
      </c>
      <c r="T20">
        <f t="shared" si="1"/>
        <v>1.6997200000000001</v>
      </c>
      <c r="U20">
        <v>1.4751E-3</v>
      </c>
      <c r="V20">
        <f t="shared" si="2"/>
        <v>0</v>
      </c>
      <c r="W20">
        <v>0.1680048999999999</v>
      </c>
    </row>
    <row r="21" spans="1:23" x14ac:dyDescent="0.3">
      <c r="A21" s="3">
        <v>20</v>
      </c>
      <c r="B21">
        <v>0.17788000000000001</v>
      </c>
      <c r="C21">
        <v>0.24692</v>
      </c>
      <c r="D21">
        <v>0.24692</v>
      </c>
      <c r="E21">
        <v>0.24421999999999999</v>
      </c>
      <c r="F21">
        <v>0.48781000000000002</v>
      </c>
      <c r="G21">
        <v>0.32954</v>
      </c>
      <c r="H21">
        <v>5.4351999999999998E-2</v>
      </c>
      <c r="I21">
        <f t="shared" si="0"/>
        <v>1.787642</v>
      </c>
      <c r="J21">
        <v>2.1436E-2</v>
      </c>
      <c r="K21">
        <v>0</v>
      </c>
      <c r="L21">
        <v>0.6498219999999999</v>
      </c>
      <c r="M21">
        <v>0.17788000000000001</v>
      </c>
      <c r="N21">
        <v>0.24692</v>
      </c>
      <c r="O21">
        <v>0.24692</v>
      </c>
      <c r="P21">
        <v>0.24421999999999999</v>
      </c>
      <c r="Q21">
        <v>0.48781000000000002</v>
      </c>
      <c r="R21">
        <v>0.32784999999999997</v>
      </c>
      <c r="S21">
        <v>4.2421E-2</v>
      </c>
      <c r="T21">
        <f t="shared" si="1"/>
        <v>1.7740210000000001</v>
      </c>
      <c r="U21">
        <v>0.14791000000000001</v>
      </c>
      <c r="V21">
        <f t="shared" si="2"/>
        <v>0</v>
      </c>
      <c r="W21">
        <v>0.13706900000000011</v>
      </c>
    </row>
    <row r="22" spans="1:23" x14ac:dyDescent="0.3">
      <c r="A22" s="3">
        <v>21</v>
      </c>
      <c r="B22">
        <v>0.17788000000000001</v>
      </c>
      <c r="C22">
        <v>0.24692</v>
      </c>
      <c r="D22">
        <v>0.24692</v>
      </c>
      <c r="E22">
        <v>0.24421999999999999</v>
      </c>
      <c r="F22">
        <v>0.48781000000000002</v>
      </c>
      <c r="G22">
        <v>0.32954</v>
      </c>
      <c r="H22">
        <v>5.4343000000000002E-2</v>
      </c>
      <c r="I22">
        <f t="shared" si="0"/>
        <v>1.787633</v>
      </c>
      <c r="J22">
        <v>5.6862999999999997E-2</v>
      </c>
      <c r="K22">
        <v>0</v>
      </c>
      <c r="L22">
        <v>0.51440400000000031</v>
      </c>
      <c r="M22">
        <v>0.17788000000000001</v>
      </c>
      <c r="N22">
        <v>0.24692</v>
      </c>
      <c r="O22">
        <v>0.24692</v>
      </c>
      <c r="P22">
        <v>0.24421999999999999</v>
      </c>
      <c r="Q22">
        <v>0.48781000000000002</v>
      </c>
      <c r="R22">
        <v>0.32784999999999997</v>
      </c>
      <c r="S22">
        <v>4.2421E-2</v>
      </c>
      <c r="T22">
        <f t="shared" si="1"/>
        <v>1.7740210000000001</v>
      </c>
      <c r="U22">
        <v>0.15412999999999999</v>
      </c>
      <c r="V22">
        <f t="shared" si="2"/>
        <v>0</v>
      </c>
      <c r="W22">
        <v>0.13084899999999999</v>
      </c>
    </row>
    <row r="23" spans="1:23" x14ac:dyDescent="0.3">
      <c r="A23" s="3">
        <v>22</v>
      </c>
      <c r="B23">
        <v>0.17788000000000001</v>
      </c>
      <c r="C23">
        <v>0.24692</v>
      </c>
      <c r="D23">
        <v>0.24692</v>
      </c>
      <c r="E23">
        <v>0.24421999999999999</v>
      </c>
      <c r="F23">
        <v>0.48781000000000002</v>
      </c>
      <c r="G23">
        <v>0.32952999999999999</v>
      </c>
      <c r="H23">
        <v>5.3642000000000002E-2</v>
      </c>
      <c r="I23">
        <f t="shared" si="0"/>
        <v>1.7869220000000001</v>
      </c>
      <c r="J23">
        <v>1.1292E-2</v>
      </c>
      <c r="K23">
        <v>0</v>
      </c>
      <c r="L23">
        <v>0.40078599999999964</v>
      </c>
      <c r="M23">
        <v>0.17788000000000001</v>
      </c>
      <c r="N23">
        <v>0.24692</v>
      </c>
      <c r="O23">
        <v>0.24692</v>
      </c>
      <c r="P23">
        <v>0.24421999999999999</v>
      </c>
      <c r="Q23">
        <v>0.48781000000000002</v>
      </c>
      <c r="R23">
        <v>0.32784999999999997</v>
      </c>
      <c r="S23">
        <v>4.2421E-2</v>
      </c>
      <c r="T23">
        <f t="shared" si="1"/>
        <v>1.7740210000000001</v>
      </c>
      <c r="U23">
        <v>0.15476000000000001</v>
      </c>
      <c r="V23">
        <f t="shared" si="2"/>
        <v>0</v>
      </c>
      <c r="W23">
        <v>0.13021900000000008</v>
      </c>
    </row>
    <row r="24" spans="1:23" x14ac:dyDescent="0.3">
      <c r="A24" s="3">
        <v>23</v>
      </c>
      <c r="B24">
        <v>0.17788000000000001</v>
      </c>
      <c r="C24">
        <v>0.24692</v>
      </c>
      <c r="D24">
        <v>0.24692</v>
      </c>
      <c r="E24">
        <v>0.24421999999999999</v>
      </c>
      <c r="F24">
        <v>0.48781000000000002</v>
      </c>
      <c r="G24">
        <v>0.32826</v>
      </c>
      <c r="H24">
        <v>4.1499000000000001E-2</v>
      </c>
      <c r="I24">
        <f t="shared" si="0"/>
        <v>1.773509</v>
      </c>
      <c r="J24">
        <v>1.8332000000000001E-3</v>
      </c>
      <c r="K24">
        <v>0</v>
      </c>
      <c r="L24">
        <v>0.27385779999999982</v>
      </c>
      <c r="M24">
        <v>0.17788000000000001</v>
      </c>
      <c r="N24">
        <v>0.24692</v>
      </c>
      <c r="O24">
        <v>0.24692</v>
      </c>
      <c r="P24">
        <v>0.24421999999999999</v>
      </c>
      <c r="Q24">
        <v>0.48781000000000002</v>
      </c>
      <c r="R24">
        <v>0.32536999999999999</v>
      </c>
      <c r="S24">
        <v>3.4054000000000001E-2</v>
      </c>
      <c r="T24">
        <f t="shared" si="1"/>
        <v>1.763174</v>
      </c>
      <c r="U24">
        <v>0.13941999999999999</v>
      </c>
      <c r="V24">
        <f t="shared" si="2"/>
        <v>0</v>
      </c>
      <c r="W24">
        <v>0.10660599999999976</v>
      </c>
    </row>
    <row r="25" spans="1:23" x14ac:dyDescent="0.3">
      <c r="A25" s="3">
        <v>24</v>
      </c>
      <c r="B25">
        <v>0.17788000000000001</v>
      </c>
      <c r="C25">
        <v>0.24692</v>
      </c>
      <c r="D25">
        <v>0.24692</v>
      </c>
      <c r="E25">
        <v>0.24421999999999999</v>
      </c>
      <c r="F25">
        <v>0.48781000000000002</v>
      </c>
      <c r="G25">
        <v>0.28988000000000003</v>
      </c>
      <c r="H25">
        <v>1.7354999999999999E-2</v>
      </c>
      <c r="I25">
        <f t="shared" si="0"/>
        <v>1.7109850000000002</v>
      </c>
      <c r="J25">
        <v>0</v>
      </c>
      <c r="K25">
        <v>0</v>
      </c>
      <c r="L25">
        <v>0.17821499999999979</v>
      </c>
      <c r="M25">
        <v>0.17788000000000001</v>
      </c>
      <c r="N25">
        <v>0.24692</v>
      </c>
      <c r="O25">
        <v>0.24692</v>
      </c>
      <c r="P25">
        <v>0.24421999999999999</v>
      </c>
      <c r="Q25">
        <v>0.48781000000000002</v>
      </c>
      <c r="R25">
        <v>0.31045</v>
      </c>
      <c r="S25">
        <v>2.2127999999999998E-2</v>
      </c>
      <c r="T25">
        <f t="shared" si="1"/>
        <v>1.7363279999999999</v>
      </c>
      <c r="U25">
        <v>8.4029000000000006E-2</v>
      </c>
      <c r="V25">
        <f t="shared" si="2"/>
        <v>0</v>
      </c>
      <c r="W25">
        <v>0.11884300000000025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5FBF-AA69-419D-8107-B48C12A14155}">
  <dimension ref="A1:W25"/>
  <sheetViews>
    <sheetView topLeftCell="F1" workbookViewId="0">
      <selection activeCell="T1" sqref="T1:W25"/>
    </sheetView>
  </sheetViews>
  <sheetFormatPr defaultRowHeight="15.35" x14ac:dyDescent="0.3"/>
  <cols>
    <col min="3" max="3" width="11.6640625" customWidth="1"/>
    <col min="4" max="4" width="12.21875" customWidth="1"/>
    <col min="5" max="5" width="11.88671875" customWidth="1"/>
    <col min="7" max="7" width="11" customWidth="1"/>
    <col min="8" max="9" width="10.109375" customWidth="1"/>
    <col min="11" max="11" width="14.6640625" customWidth="1"/>
    <col min="14" max="14" width="13.109375" customWidth="1"/>
    <col min="15" max="15" width="11.44140625" customWidth="1"/>
    <col min="16" max="16" width="12" customWidth="1"/>
    <col min="22" max="22" width="14.7773437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0.17835999999999999</v>
      </c>
      <c r="C2">
        <v>0.24764</v>
      </c>
      <c r="D2">
        <v>0.24764</v>
      </c>
      <c r="E2">
        <v>0.24503</v>
      </c>
      <c r="F2">
        <v>0.48952000000000001</v>
      </c>
      <c r="G2">
        <v>0.28411999999999998</v>
      </c>
      <c r="H2">
        <v>1.8511E-2</v>
      </c>
      <c r="I2">
        <f t="shared" ref="I2:I25" si="0">SUM(B2:H2)</f>
        <v>1.7108209999999999</v>
      </c>
      <c r="J2">
        <v>0</v>
      </c>
      <c r="K2">
        <v>0</v>
      </c>
      <c r="L2">
        <v>0.1699790000000001</v>
      </c>
      <c r="M2">
        <v>0.17835999999999999</v>
      </c>
      <c r="N2">
        <v>0.24764</v>
      </c>
      <c r="O2">
        <v>0.24764</v>
      </c>
      <c r="P2">
        <v>0.24503</v>
      </c>
      <c r="Q2">
        <v>0.48952000000000001</v>
      </c>
      <c r="R2">
        <v>0.32895000000000002</v>
      </c>
      <c r="S2">
        <v>3.8119E-2</v>
      </c>
      <c r="T2">
        <f t="shared" ref="T2:T25" si="1">SUM(M2:S2)</f>
        <v>1.7752590000000001</v>
      </c>
      <c r="U2">
        <v>0</v>
      </c>
      <c r="V2">
        <f t="shared" ref="V2:V25" si="2">(K2)</f>
        <v>0</v>
      </c>
      <c r="W2">
        <v>0.25544099999999981</v>
      </c>
    </row>
    <row r="3" spans="1:23" x14ac:dyDescent="0.3">
      <c r="A3" s="3">
        <v>2</v>
      </c>
      <c r="B3">
        <v>0.17835999999999999</v>
      </c>
      <c r="C3">
        <v>0.24764</v>
      </c>
      <c r="D3">
        <v>0.24764</v>
      </c>
      <c r="E3">
        <v>0.24503</v>
      </c>
      <c r="F3">
        <v>0.48946000000000001</v>
      </c>
      <c r="G3">
        <v>0.19145000000000001</v>
      </c>
      <c r="H3">
        <v>1.5013E-2</v>
      </c>
      <c r="I3">
        <f t="shared" si="0"/>
        <v>1.6145929999999999</v>
      </c>
      <c r="J3">
        <v>0</v>
      </c>
      <c r="K3">
        <v>0</v>
      </c>
      <c r="L3">
        <v>0.10610699999999995</v>
      </c>
      <c r="M3">
        <v>0.17835999999999999</v>
      </c>
      <c r="N3">
        <v>0.24764</v>
      </c>
      <c r="O3">
        <v>0.24764</v>
      </c>
      <c r="P3">
        <v>0.24503</v>
      </c>
      <c r="Q3">
        <v>0.48952000000000001</v>
      </c>
      <c r="R3">
        <v>0.27127000000000001</v>
      </c>
      <c r="S3">
        <v>1.5762000000000002E-2</v>
      </c>
      <c r="T3">
        <f t="shared" si="1"/>
        <v>1.6952220000000002</v>
      </c>
      <c r="U3">
        <v>0</v>
      </c>
      <c r="V3">
        <f t="shared" si="2"/>
        <v>0</v>
      </c>
      <c r="W3">
        <v>0.15537799999999979</v>
      </c>
    </row>
    <row r="4" spans="1:23" x14ac:dyDescent="0.3">
      <c r="A4" s="3">
        <v>3</v>
      </c>
      <c r="B4">
        <v>0.17835999999999999</v>
      </c>
      <c r="C4">
        <v>0.24764</v>
      </c>
      <c r="D4">
        <v>0.24764</v>
      </c>
      <c r="E4">
        <v>0.24501000000000001</v>
      </c>
      <c r="F4">
        <v>0.48862</v>
      </c>
      <c r="G4">
        <v>0.12923000000000001</v>
      </c>
      <c r="H4">
        <v>1.4999999999999999E-2</v>
      </c>
      <c r="I4">
        <f t="shared" si="0"/>
        <v>1.5514999999999999</v>
      </c>
      <c r="J4">
        <v>0</v>
      </c>
      <c r="K4">
        <v>0</v>
      </c>
      <c r="L4">
        <v>6.9100000000000161E-2</v>
      </c>
      <c r="M4">
        <v>0.17835999999999999</v>
      </c>
      <c r="N4">
        <v>0.24764</v>
      </c>
      <c r="O4">
        <v>0.24764</v>
      </c>
      <c r="P4">
        <v>0.24503</v>
      </c>
      <c r="Q4">
        <v>0.48951</v>
      </c>
      <c r="R4">
        <v>0.19769999999999999</v>
      </c>
      <c r="S4">
        <v>1.5006E-2</v>
      </c>
      <c r="T4">
        <f t="shared" si="1"/>
        <v>1.620886</v>
      </c>
      <c r="U4">
        <v>4.4700000000000002E-5</v>
      </c>
      <c r="V4">
        <f t="shared" si="2"/>
        <v>0</v>
      </c>
      <c r="W4">
        <v>0.10966929999999997</v>
      </c>
    </row>
    <row r="5" spans="1:23" x14ac:dyDescent="0.3">
      <c r="A5" s="3">
        <v>4</v>
      </c>
      <c r="B5">
        <v>0.17835999999999999</v>
      </c>
      <c r="C5">
        <v>0.24764</v>
      </c>
      <c r="D5">
        <v>0.24764</v>
      </c>
      <c r="E5">
        <v>0.24462999999999999</v>
      </c>
      <c r="F5">
        <v>0.48171000000000003</v>
      </c>
      <c r="G5">
        <v>8.9963000000000001E-2</v>
      </c>
      <c r="H5">
        <v>1.4999999999999999E-2</v>
      </c>
      <c r="I5">
        <f t="shared" si="0"/>
        <v>1.5049429999999999</v>
      </c>
      <c r="J5">
        <v>0</v>
      </c>
      <c r="K5">
        <v>0</v>
      </c>
      <c r="L5">
        <v>4.5657000000000059E-2</v>
      </c>
      <c r="M5">
        <v>0.17835999999999999</v>
      </c>
      <c r="N5">
        <v>0.24764</v>
      </c>
      <c r="O5">
        <v>0.24764</v>
      </c>
      <c r="P5">
        <v>0.24501000000000001</v>
      </c>
      <c r="Q5">
        <v>0.48925999999999997</v>
      </c>
      <c r="R5">
        <v>0.14766000000000001</v>
      </c>
      <c r="S5">
        <v>1.4999999999999999E-2</v>
      </c>
      <c r="T5">
        <f t="shared" si="1"/>
        <v>1.5705699999999998</v>
      </c>
      <c r="U5">
        <v>8.9400000000000005E-5</v>
      </c>
      <c r="V5">
        <f t="shared" si="2"/>
        <v>0</v>
      </c>
      <c r="W5">
        <v>7.994060000000025E-2</v>
      </c>
    </row>
    <row r="6" spans="1:23" x14ac:dyDescent="0.3">
      <c r="A6" s="3">
        <v>5</v>
      </c>
      <c r="B6">
        <v>0.17835999999999999</v>
      </c>
      <c r="C6">
        <v>0.24764</v>
      </c>
      <c r="D6">
        <v>0.24764</v>
      </c>
      <c r="E6">
        <v>0.24407999999999999</v>
      </c>
      <c r="F6">
        <v>0.47996</v>
      </c>
      <c r="G6">
        <v>8.5164000000000004E-2</v>
      </c>
      <c r="H6">
        <v>1.4999999999999999E-2</v>
      </c>
      <c r="I6">
        <f t="shared" si="0"/>
        <v>1.497844</v>
      </c>
      <c r="J6">
        <v>0</v>
      </c>
      <c r="K6">
        <v>0</v>
      </c>
      <c r="L6">
        <v>4.2756000000000016E-2</v>
      </c>
      <c r="M6">
        <v>0.17835999999999999</v>
      </c>
      <c r="N6">
        <v>0.24764</v>
      </c>
      <c r="O6">
        <v>0.24764</v>
      </c>
      <c r="P6">
        <v>0.24503</v>
      </c>
      <c r="Q6">
        <v>0.48859999999999998</v>
      </c>
      <c r="R6">
        <v>0.12923000000000001</v>
      </c>
      <c r="S6">
        <v>1.4999999999999999E-2</v>
      </c>
      <c r="T6">
        <f t="shared" si="1"/>
        <v>1.5514999999999999</v>
      </c>
      <c r="U6">
        <v>7.0158000000000002E-5</v>
      </c>
      <c r="V6">
        <f t="shared" si="2"/>
        <v>0</v>
      </c>
      <c r="W6">
        <v>6.9029842000000174E-2</v>
      </c>
    </row>
    <row r="7" spans="1:23" x14ac:dyDescent="0.3">
      <c r="A7" s="3">
        <v>6</v>
      </c>
      <c r="B7">
        <v>0.17835999999999999</v>
      </c>
      <c r="C7">
        <v>0.24764</v>
      </c>
      <c r="D7">
        <v>0.24764</v>
      </c>
      <c r="E7">
        <v>0.24503</v>
      </c>
      <c r="F7">
        <v>0.48859999999999998</v>
      </c>
      <c r="G7">
        <v>0.12923000000000001</v>
      </c>
      <c r="H7">
        <v>1.4999999999999999E-2</v>
      </c>
      <c r="I7">
        <f t="shared" si="0"/>
        <v>1.5514999999999999</v>
      </c>
      <c r="J7">
        <v>0</v>
      </c>
      <c r="K7">
        <v>0</v>
      </c>
      <c r="L7">
        <v>6.9100000000000161E-2</v>
      </c>
      <c r="M7">
        <v>0.17835999999999999</v>
      </c>
      <c r="N7">
        <v>0.24764</v>
      </c>
      <c r="O7">
        <v>0.24764</v>
      </c>
      <c r="P7">
        <v>0.24503</v>
      </c>
      <c r="Q7">
        <v>0.4889</v>
      </c>
      <c r="R7">
        <v>0.13531000000000001</v>
      </c>
      <c r="S7">
        <v>1.4999999999999999E-2</v>
      </c>
      <c r="T7">
        <f t="shared" si="1"/>
        <v>1.5578799999999999</v>
      </c>
      <c r="U7">
        <v>4.4700000000000002E-5</v>
      </c>
      <c r="V7">
        <f t="shared" si="2"/>
        <v>0</v>
      </c>
      <c r="W7">
        <v>7.267530000000022E-2</v>
      </c>
    </row>
    <row r="8" spans="1:23" x14ac:dyDescent="0.3">
      <c r="A8" s="3">
        <v>7</v>
      </c>
      <c r="B8">
        <v>0.17835999999999999</v>
      </c>
      <c r="C8">
        <v>0.24764</v>
      </c>
      <c r="D8">
        <v>0.24764</v>
      </c>
      <c r="E8">
        <v>0.24501000000000001</v>
      </c>
      <c r="F8">
        <v>0.48930000000000001</v>
      </c>
      <c r="G8">
        <v>0.16647999999999999</v>
      </c>
      <c r="H8">
        <v>1.5004E-2</v>
      </c>
      <c r="I8">
        <f t="shared" si="0"/>
        <v>1.589434</v>
      </c>
      <c r="J8">
        <v>0</v>
      </c>
      <c r="K8">
        <v>0</v>
      </c>
      <c r="L8">
        <v>9.1266000000000069E-2</v>
      </c>
      <c r="M8">
        <v>0.17835999999999999</v>
      </c>
      <c r="N8">
        <v>0.24764</v>
      </c>
      <c r="O8">
        <v>0.24764</v>
      </c>
      <c r="P8">
        <v>0.24503</v>
      </c>
      <c r="Q8">
        <v>0.4889</v>
      </c>
      <c r="R8">
        <v>0.13531000000000001</v>
      </c>
      <c r="S8">
        <v>1.4999999999999999E-2</v>
      </c>
      <c r="T8">
        <f t="shared" si="1"/>
        <v>1.5578799999999999</v>
      </c>
      <c r="U8">
        <v>4.4700000000000002E-5</v>
      </c>
      <c r="V8">
        <f t="shared" si="2"/>
        <v>0</v>
      </c>
      <c r="W8">
        <v>7.267530000000022E-2</v>
      </c>
    </row>
    <row r="9" spans="1:23" x14ac:dyDescent="0.3">
      <c r="A9" s="3">
        <v>8</v>
      </c>
      <c r="B9">
        <v>0.17835999999999999</v>
      </c>
      <c r="C9">
        <v>0.24764</v>
      </c>
      <c r="D9">
        <v>0.24764</v>
      </c>
      <c r="E9">
        <v>0.24503</v>
      </c>
      <c r="F9">
        <v>0.48952000000000001</v>
      </c>
      <c r="G9">
        <v>0.24701000000000001</v>
      </c>
      <c r="H9">
        <v>1.5407000000000001E-2</v>
      </c>
      <c r="I9">
        <f t="shared" si="0"/>
        <v>1.670607</v>
      </c>
      <c r="J9">
        <v>0</v>
      </c>
      <c r="K9">
        <v>0.11045000000000001</v>
      </c>
      <c r="L9">
        <v>2.9643000000000086E-2</v>
      </c>
      <c r="M9">
        <v>0.17835999999999999</v>
      </c>
      <c r="N9">
        <v>0.24764</v>
      </c>
      <c r="O9">
        <v>0.24764</v>
      </c>
      <c r="P9">
        <v>0.24501000000000001</v>
      </c>
      <c r="Q9">
        <v>0.48925999999999997</v>
      </c>
      <c r="R9">
        <v>0.14766000000000001</v>
      </c>
      <c r="S9">
        <v>1.4999999999999999E-2</v>
      </c>
      <c r="T9">
        <f t="shared" si="1"/>
        <v>1.5705699999999998</v>
      </c>
      <c r="U9">
        <v>0</v>
      </c>
      <c r="V9">
        <f t="shared" si="2"/>
        <v>0.11045000000000001</v>
      </c>
      <c r="W9">
        <v>0</v>
      </c>
    </row>
    <row r="10" spans="1:23" x14ac:dyDescent="0.3">
      <c r="A10" s="3">
        <v>9</v>
      </c>
      <c r="B10">
        <v>0.17835999999999999</v>
      </c>
      <c r="C10">
        <v>0.24764</v>
      </c>
      <c r="D10">
        <v>0.24764</v>
      </c>
      <c r="E10">
        <v>0.24503</v>
      </c>
      <c r="F10">
        <v>0.48952000000000001</v>
      </c>
      <c r="G10">
        <v>0.33099000000000001</v>
      </c>
      <c r="H10">
        <v>4.6620000000000002E-2</v>
      </c>
      <c r="I10">
        <f t="shared" si="0"/>
        <v>1.7858000000000003</v>
      </c>
      <c r="J10">
        <v>3.3291000000000001E-4</v>
      </c>
      <c r="K10">
        <v>0.56940000000000002</v>
      </c>
      <c r="L10">
        <v>0</v>
      </c>
      <c r="M10">
        <v>0.17835999999999999</v>
      </c>
      <c r="N10">
        <v>0.24764</v>
      </c>
      <c r="O10">
        <v>0.24764</v>
      </c>
      <c r="P10">
        <v>0.24503</v>
      </c>
      <c r="Q10">
        <v>0.48951</v>
      </c>
      <c r="R10">
        <v>0.19769999999999999</v>
      </c>
      <c r="S10">
        <v>1.5006E-2</v>
      </c>
      <c r="T10">
        <f t="shared" si="1"/>
        <v>1.620886</v>
      </c>
      <c r="U10">
        <v>0</v>
      </c>
      <c r="V10">
        <f t="shared" si="2"/>
        <v>0.56940000000000002</v>
      </c>
      <c r="W10">
        <v>0</v>
      </c>
    </row>
    <row r="11" spans="1:23" x14ac:dyDescent="0.3">
      <c r="A11" s="3">
        <v>10</v>
      </c>
      <c r="B11">
        <v>0.17835999999999999</v>
      </c>
      <c r="C11">
        <v>0.24764</v>
      </c>
      <c r="D11">
        <v>0.24764</v>
      </c>
      <c r="E11">
        <v>0.24503</v>
      </c>
      <c r="F11">
        <v>0.48952000000000001</v>
      </c>
      <c r="G11">
        <v>0.33250999999999997</v>
      </c>
      <c r="H11">
        <v>5.4783999999999999E-2</v>
      </c>
      <c r="I11">
        <f t="shared" si="0"/>
        <v>1.7954839999999999</v>
      </c>
      <c r="J11">
        <v>2.5276000000000001E-3</v>
      </c>
      <c r="K11">
        <v>0.91113999999999995</v>
      </c>
      <c r="L11">
        <v>0</v>
      </c>
      <c r="M11">
        <v>0.17835999999999999</v>
      </c>
      <c r="N11">
        <v>0.24764</v>
      </c>
      <c r="O11">
        <v>0.24764</v>
      </c>
      <c r="P11">
        <v>0.24503</v>
      </c>
      <c r="Q11">
        <v>0.48952000000000001</v>
      </c>
      <c r="R11">
        <v>0.27693000000000001</v>
      </c>
      <c r="S11">
        <v>1.6045E-2</v>
      </c>
      <c r="T11">
        <f t="shared" si="1"/>
        <v>1.701165</v>
      </c>
      <c r="U11">
        <v>2.5457999999999999E-5</v>
      </c>
      <c r="V11">
        <f t="shared" si="2"/>
        <v>0.91113999999999995</v>
      </c>
      <c r="W11">
        <v>0</v>
      </c>
    </row>
    <row r="12" spans="1:23" x14ac:dyDescent="0.3">
      <c r="A12" s="3">
        <v>11</v>
      </c>
      <c r="B12">
        <v>0.17835999999999999</v>
      </c>
      <c r="C12">
        <v>0.24764</v>
      </c>
      <c r="D12">
        <v>0.24764</v>
      </c>
      <c r="E12">
        <v>0.24503</v>
      </c>
      <c r="F12">
        <v>0.48952000000000001</v>
      </c>
      <c r="G12">
        <v>0.33250999999999997</v>
      </c>
      <c r="H12">
        <v>5.4783999999999999E-2</v>
      </c>
      <c r="I12">
        <f t="shared" si="0"/>
        <v>1.7954839999999999</v>
      </c>
      <c r="J12">
        <v>3.8693999999999999E-2</v>
      </c>
      <c r="K12">
        <v>1.1040000000000001</v>
      </c>
      <c r="L12">
        <v>0</v>
      </c>
      <c r="M12">
        <v>0.17835999999999999</v>
      </c>
      <c r="N12">
        <v>0.24764</v>
      </c>
      <c r="O12">
        <v>0.24764</v>
      </c>
      <c r="P12">
        <v>0.24503</v>
      </c>
      <c r="Q12">
        <v>0.48952000000000001</v>
      </c>
      <c r="R12">
        <v>0.32372000000000001</v>
      </c>
      <c r="S12">
        <v>3.1119999999999998E-2</v>
      </c>
      <c r="T12">
        <f t="shared" si="1"/>
        <v>1.7630300000000001</v>
      </c>
      <c r="U12">
        <v>4.6505E-4</v>
      </c>
      <c r="V12">
        <f t="shared" si="2"/>
        <v>1.1040000000000001</v>
      </c>
      <c r="W12">
        <v>0</v>
      </c>
    </row>
    <row r="13" spans="1:23" x14ac:dyDescent="0.3">
      <c r="A13" s="3">
        <v>12</v>
      </c>
      <c r="B13">
        <v>0.17835999999999999</v>
      </c>
      <c r="C13">
        <v>0.24764</v>
      </c>
      <c r="D13">
        <v>0.24764</v>
      </c>
      <c r="E13">
        <v>0.24503</v>
      </c>
      <c r="F13">
        <v>0.48952000000000001</v>
      </c>
      <c r="G13">
        <v>0.33250999999999997</v>
      </c>
      <c r="H13">
        <v>5.4783999999999999E-2</v>
      </c>
      <c r="I13">
        <f t="shared" si="0"/>
        <v>1.7954839999999999</v>
      </c>
      <c r="J13">
        <v>1.2393E-3</v>
      </c>
      <c r="K13">
        <v>1.1265000000000001</v>
      </c>
      <c r="L13">
        <v>0</v>
      </c>
      <c r="M13">
        <v>0.17835999999999999</v>
      </c>
      <c r="N13">
        <v>0.24764</v>
      </c>
      <c r="O13">
        <v>0.24764</v>
      </c>
      <c r="P13">
        <v>0.24503</v>
      </c>
      <c r="Q13">
        <v>0.48952000000000001</v>
      </c>
      <c r="R13">
        <v>0.33040000000000003</v>
      </c>
      <c r="S13">
        <v>4.1481999999999998E-2</v>
      </c>
      <c r="T13">
        <f t="shared" si="1"/>
        <v>1.7800720000000001</v>
      </c>
      <c r="U13">
        <v>6.0726E-3</v>
      </c>
      <c r="V13">
        <f t="shared" si="2"/>
        <v>1.1265000000000001</v>
      </c>
      <c r="W13">
        <v>0</v>
      </c>
    </row>
    <row r="14" spans="1:23" x14ac:dyDescent="0.3">
      <c r="A14" s="3">
        <v>13</v>
      </c>
      <c r="B14">
        <v>0.17835999999999999</v>
      </c>
      <c r="C14">
        <v>0.24764</v>
      </c>
      <c r="D14">
        <v>0.24764</v>
      </c>
      <c r="E14">
        <v>0.24503</v>
      </c>
      <c r="F14">
        <v>0.48952000000000001</v>
      </c>
      <c r="G14">
        <v>0.33250999999999997</v>
      </c>
      <c r="H14">
        <v>5.4783999999999999E-2</v>
      </c>
      <c r="I14">
        <f t="shared" si="0"/>
        <v>1.7954839999999999</v>
      </c>
      <c r="J14">
        <v>8.4464999999999998E-2</v>
      </c>
      <c r="K14">
        <v>1.1014999999999999</v>
      </c>
      <c r="L14">
        <v>0</v>
      </c>
      <c r="M14">
        <v>0.17835999999999999</v>
      </c>
      <c r="N14">
        <v>0.24764</v>
      </c>
      <c r="O14">
        <v>0.24764</v>
      </c>
      <c r="P14">
        <v>0.24503</v>
      </c>
      <c r="Q14">
        <v>0.48952000000000001</v>
      </c>
      <c r="R14">
        <v>0.33190999999999998</v>
      </c>
      <c r="S14">
        <v>4.7206999999999999E-2</v>
      </c>
      <c r="T14">
        <f t="shared" si="1"/>
        <v>1.787307</v>
      </c>
      <c r="U14">
        <v>3.2159E-2</v>
      </c>
      <c r="V14">
        <f t="shared" si="2"/>
        <v>1.1014999999999999</v>
      </c>
      <c r="W14">
        <v>0</v>
      </c>
    </row>
    <row r="15" spans="1:23" x14ac:dyDescent="0.3">
      <c r="A15" s="3">
        <v>14</v>
      </c>
      <c r="B15">
        <v>0.17835999999999999</v>
      </c>
      <c r="C15">
        <v>0.24764</v>
      </c>
      <c r="D15">
        <v>0.24764</v>
      </c>
      <c r="E15">
        <v>0.24503</v>
      </c>
      <c r="F15">
        <v>0.48952000000000001</v>
      </c>
      <c r="G15">
        <v>0.33250999999999997</v>
      </c>
      <c r="H15">
        <v>5.4783999999999999E-2</v>
      </c>
      <c r="I15">
        <f t="shared" si="0"/>
        <v>1.7954839999999999</v>
      </c>
      <c r="J15">
        <v>2.5707000000000001E-2</v>
      </c>
      <c r="K15">
        <v>1.0317000000000001</v>
      </c>
      <c r="L15">
        <v>0</v>
      </c>
      <c r="M15">
        <v>0.17835999999999999</v>
      </c>
      <c r="N15">
        <v>0.24764</v>
      </c>
      <c r="O15">
        <v>0.24764</v>
      </c>
      <c r="P15">
        <v>0.24503</v>
      </c>
      <c r="Q15">
        <v>0.48952000000000001</v>
      </c>
      <c r="R15">
        <v>0.32895000000000002</v>
      </c>
      <c r="S15">
        <v>3.8119E-2</v>
      </c>
      <c r="T15">
        <f t="shared" si="1"/>
        <v>1.7752590000000001</v>
      </c>
      <c r="U15">
        <v>4.5582999999999999E-2</v>
      </c>
      <c r="V15">
        <f t="shared" si="2"/>
        <v>1.0317000000000001</v>
      </c>
      <c r="W15">
        <v>0</v>
      </c>
    </row>
    <row r="16" spans="1:23" x14ac:dyDescent="0.3">
      <c r="A16" s="3">
        <v>15</v>
      </c>
      <c r="B16">
        <v>0.17835999999999999</v>
      </c>
      <c r="C16">
        <v>0.24764</v>
      </c>
      <c r="D16">
        <v>0.24764</v>
      </c>
      <c r="E16">
        <v>0.24503</v>
      </c>
      <c r="F16">
        <v>0.48952000000000001</v>
      </c>
      <c r="G16">
        <v>0.33250999999999997</v>
      </c>
      <c r="H16">
        <v>5.4783999999999999E-2</v>
      </c>
      <c r="I16">
        <f t="shared" si="0"/>
        <v>1.7954839999999999</v>
      </c>
      <c r="J16">
        <v>0</v>
      </c>
      <c r="K16">
        <v>0.94876000000000005</v>
      </c>
      <c r="L16">
        <v>0</v>
      </c>
      <c r="M16">
        <v>0.17835999999999999</v>
      </c>
      <c r="N16">
        <v>0.24764</v>
      </c>
      <c r="O16">
        <v>0.24764</v>
      </c>
      <c r="P16">
        <v>0.24503</v>
      </c>
      <c r="Q16">
        <v>0.48952000000000001</v>
      </c>
      <c r="R16">
        <v>0.32372000000000001</v>
      </c>
      <c r="S16">
        <v>3.1119999999999998E-2</v>
      </c>
      <c r="T16">
        <f t="shared" si="1"/>
        <v>1.7630300000000001</v>
      </c>
      <c r="U16">
        <v>4.9377999999999998E-2</v>
      </c>
      <c r="V16">
        <f t="shared" si="2"/>
        <v>0.94876000000000005</v>
      </c>
      <c r="W16">
        <v>0</v>
      </c>
    </row>
    <row r="17" spans="1:23" x14ac:dyDescent="0.3">
      <c r="A17" s="3">
        <v>16</v>
      </c>
      <c r="B17">
        <v>0.17835999999999999</v>
      </c>
      <c r="C17">
        <v>0.24764</v>
      </c>
      <c r="D17">
        <v>0.24764</v>
      </c>
      <c r="E17">
        <v>0.24503</v>
      </c>
      <c r="F17">
        <v>0.48952000000000001</v>
      </c>
      <c r="G17">
        <v>0.33250999999999997</v>
      </c>
      <c r="H17">
        <v>5.4783999999999999E-2</v>
      </c>
      <c r="I17">
        <f t="shared" si="0"/>
        <v>1.7954839999999999</v>
      </c>
      <c r="J17">
        <v>1.8892000000000001E-5</v>
      </c>
      <c r="K17">
        <v>0.76690999999999998</v>
      </c>
      <c r="L17">
        <v>0.18868710800000033</v>
      </c>
      <c r="M17">
        <v>0.17835999999999999</v>
      </c>
      <c r="N17">
        <v>0.24764</v>
      </c>
      <c r="O17">
        <v>0.24764</v>
      </c>
      <c r="P17">
        <v>0.24503</v>
      </c>
      <c r="Q17">
        <v>0.48952000000000001</v>
      </c>
      <c r="R17">
        <v>0.30387999999999998</v>
      </c>
      <c r="S17">
        <v>2.1018999999999999E-2</v>
      </c>
      <c r="T17">
        <f t="shared" si="1"/>
        <v>1.7330889999999999</v>
      </c>
      <c r="U17">
        <v>9.3343000000000002E-3</v>
      </c>
      <c r="V17">
        <f t="shared" si="2"/>
        <v>0.76690999999999998</v>
      </c>
      <c r="W17">
        <v>0</v>
      </c>
    </row>
    <row r="18" spans="1:23" x14ac:dyDescent="0.3">
      <c r="A18" s="3">
        <v>17</v>
      </c>
      <c r="B18">
        <v>0.17835999999999999</v>
      </c>
      <c r="C18">
        <v>0.24764</v>
      </c>
      <c r="D18">
        <v>0.24764</v>
      </c>
      <c r="E18">
        <v>0.24503</v>
      </c>
      <c r="F18">
        <v>0.48952000000000001</v>
      </c>
      <c r="G18">
        <v>0.33250999999999997</v>
      </c>
      <c r="H18">
        <v>5.4783999999999999E-2</v>
      </c>
      <c r="I18">
        <f t="shared" si="0"/>
        <v>1.7954839999999999</v>
      </c>
      <c r="J18">
        <v>1.5994E-3</v>
      </c>
      <c r="K18">
        <v>0.56598999999999999</v>
      </c>
      <c r="L18">
        <v>0.3780266000000001</v>
      </c>
      <c r="M18">
        <v>0.17835999999999999</v>
      </c>
      <c r="N18">
        <v>0.24764</v>
      </c>
      <c r="O18">
        <v>0.24764</v>
      </c>
      <c r="P18">
        <v>0.24503</v>
      </c>
      <c r="Q18">
        <v>0.48952000000000001</v>
      </c>
      <c r="R18">
        <v>0.29543999999999998</v>
      </c>
      <c r="S18">
        <v>1.9127999999999999E-2</v>
      </c>
      <c r="T18">
        <f t="shared" si="1"/>
        <v>1.722758</v>
      </c>
      <c r="U18">
        <v>5.1405000000000001E-3</v>
      </c>
      <c r="V18">
        <f t="shared" si="2"/>
        <v>0.56598999999999999</v>
      </c>
      <c r="W18">
        <v>0</v>
      </c>
    </row>
    <row r="19" spans="1:23" x14ac:dyDescent="0.3">
      <c r="A19" s="3">
        <v>18</v>
      </c>
      <c r="B19">
        <v>0.17835999999999999</v>
      </c>
      <c r="C19">
        <v>0.24764</v>
      </c>
      <c r="D19">
        <v>0.24764</v>
      </c>
      <c r="E19">
        <v>0.24503</v>
      </c>
      <c r="F19">
        <v>0.48952000000000001</v>
      </c>
      <c r="G19">
        <v>0.33250999999999997</v>
      </c>
      <c r="H19">
        <v>5.4783999999999999E-2</v>
      </c>
      <c r="I19">
        <f t="shared" si="0"/>
        <v>1.7954839999999999</v>
      </c>
      <c r="J19">
        <v>4.4700000000000002E-5</v>
      </c>
      <c r="K19">
        <v>8.6055000000000006E-2</v>
      </c>
      <c r="L19">
        <v>0.76941630000000005</v>
      </c>
      <c r="M19">
        <v>0.17835999999999999</v>
      </c>
      <c r="N19">
        <v>0.24764</v>
      </c>
      <c r="O19">
        <v>0.24764</v>
      </c>
      <c r="P19">
        <v>0.24503</v>
      </c>
      <c r="Q19">
        <v>0.48952000000000001</v>
      </c>
      <c r="R19">
        <v>0.29980000000000001</v>
      </c>
      <c r="S19">
        <v>2.0018000000000001E-2</v>
      </c>
      <c r="T19">
        <f t="shared" si="1"/>
        <v>1.7280080000000002</v>
      </c>
      <c r="U19">
        <v>3.6281000000000001E-2</v>
      </c>
      <c r="V19">
        <f t="shared" si="2"/>
        <v>8.6055000000000006E-2</v>
      </c>
      <c r="W19">
        <v>6.0355999999999854E-2</v>
      </c>
    </row>
    <row r="20" spans="1:23" x14ac:dyDescent="0.3">
      <c r="A20" s="3">
        <v>19</v>
      </c>
      <c r="B20">
        <v>0.17835999999999999</v>
      </c>
      <c r="C20">
        <v>0.24764</v>
      </c>
      <c r="D20">
        <v>0.24764</v>
      </c>
      <c r="E20">
        <v>0.24503</v>
      </c>
      <c r="F20">
        <v>0.48952000000000001</v>
      </c>
      <c r="G20">
        <v>0.33250999999999997</v>
      </c>
      <c r="H20">
        <v>5.4783999999999999E-2</v>
      </c>
      <c r="I20">
        <f t="shared" si="0"/>
        <v>1.7954839999999999</v>
      </c>
      <c r="J20">
        <v>3.0244E-5</v>
      </c>
      <c r="K20">
        <v>0</v>
      </c>
      <c r="L20">
        <v>0.74548575600000011</v>
      </c>
      <c r="M20">
        <v>0.17835999999999999</v>
      </c>
      <c r="N20">
        <v>0.24764</v>
      </c>
      <c r="O20">
        <v>0.24764</v>
      </c>
      <c r="P20">
        <v>0.24503</v>
      </c>
      <c r="Q20">
        <v>0.48952000000000001</v>
      </c>
      <c r="R20">
        <v>0.31109999999999999</v>
      </c>
      <c r="S20">
        <v>2.3369000000000001E-2</v>
      </c>
      <c r="T20">
        <f t="shared" si="1"/>
        <v>1.742659</v>
      </c>
      <c r="U20">
        <v>8.3500000000000005E-2</v>
      </c>
      <c r="V20">
        <f t="shared" si="2"/>
        <v>0</v>
      </c>
      <c r="W20">
        <v>0.11454100000000023</v>
      </c>
    </row>
    <row r="21" spans="1:23" x14ac:dyDescent="0.3">
      <c r="A21" s="3">
        <v>20</v>
      </c>
      <c r="B21">
        <v>0.17835999999999999</v>
      </c>
      <c r="C21">
        <v>0.24764</v>
      </c>
      <c r="D21">
        <v>0.24764</v>
      </c>
      <c r="E21">
        <v>0.24503</v>
      </c>
      <c r="F21">
        <v>0.48952000000000001</v>
      </c>
      <c r="G21">
        <v>0.33250999999999997</v>
      </c>
      <c r="H21">
        <v>5.4783999999999999E-2</v>
      </c>
      <c r="I21">
        <f t="shared" si="0"/>
        <v>1.7954839999999999</v>
      </c>
      <c r="J21">
        <v>1.4196E-3</v>
      </c>
      <c r="K21">
        <v>0</v>
      </c>
      <c r="L21">
        <v>0.79409640000000037</v>
      </c>
      <c r="M21">
        <v>0.17835999999999999</v>
      </c>
      <c r="N21">
        <v>0.24764</v>
      </c>
      <c r="O21">
        <v>0.24764</v>
      </c>
      <c r="P21">
        <v>0.24503</v>
      </c>
      <c r="Q21">
        <v>0.48952000000000001</v>
      </c>
      <c r="R21">
        <v>0.33217000000000002</v>
      </c>
      <c r="S21">
        <v>5.0276000000000001E-2</v>
      </c>
      <c r="T21">
        <f t="shared" si="1"/>
        <v>1.7906360000000001</v>
      </c>
      <c r="U21">
        <v>0.15761</v>
      </c>
      <c r="V21">
        <f t="shared" si="2"/>
        <v>0</v>
      </c>
      <c r="W21">
        <v>0.18255399999999966</v>
      </c>
    </row>
    <row r="22" spans="1:23" x14ac:dyDescent="0.3">
      <c r="A22" s="3">
        <v>21</v>
      </c>
      <c r="B22">
        <v>0.17835999999999999</v>
      </c>
      <c r="C22">
        <v>0.24764</v>
      </c>
      <c r="D22">
        <v>0.24764</v>
      </c>
      <c r="E22">
        <v>0.24503</v>
      </c>
      <c r="F22">
        <v>0.48952000000000001</v>
      </c>
      <c r="G22">
        <v>0.33250999999999997</v>
      </c>
      <c r="H22">
        <v>5.4783999999999999E-2</v>
      </c>
      <c r="I22">
        <f t="shared" si="0"/>
        <v>1.7954839999999999</v>
      </c>
      <c r="J22">
        <v>0.12101000000000001</v>
      </c>
      <c r="K22">
        <v>0</v>
      </c>
      <c r="L22">
        <v>0.57440599999999997</v>
      </c>
      <c r="M22">
        <v>0.17835999999999999</v>
      </c>
      <c r="N22">
        <v>0.24764</v>
      </c>
      <c r="O22">
        <v>0.24764</v>
      </c>
      <c r="P22">
        <v>0.24503</v>
      </c>
      <c r="Q22">
        <v>0.48952000000000001</v>
      </c>
      <c r="R22">
        <v>0.33241999999999999</v>
      </c>
      <c r="S22">
        <v>5.2711000000000001E-2</v>
      </c>
      <c r="T22">
        <f t="shared" si="1"/>
        <v>1.7933209999999999</v>
      </c>
      <c r="U22">
        <v>0.16053999999999999</v>
      </c>
      <c r="V22">
        <f t="shared" si="2"/>
        <v>0</v>
      </c>
      <c r="W22">
        <v>0.21693899999999999</v>
      </c>
    </row>
    <row r="23" spans="1:23" x14ac:dyDescent="0.3">
      <c r="A23" s="3">
        <v>22</v>
      </c>
      <c r="B23">
        <v>0.17835999999999999</v>
      </c>
      <c r="C23">
        <v>0.24764</v>
      </c>
      <c r="D23">
        <v>0.24764</v>
      </c>
      <c r="E23">
        <v>0.24503</v>
      </c>
      <c r="F23">
        <v>0.48952000000000001</v>
      </c>
      <c r="G23">
        <v>0.33250999999999997</v>
      </c>
      <c r="H23">
        <v>5.4746000000000003E-2</v>
      </c>
      <c r="I23">
        <f t="shared" si="0"/>
        <v>1.7954459999999999</v>
      </c>
      <c r="J23">
        <v>8.8068999999999995E-3</v>
      </c>
      <c r="K23">
        <v>0</v>
      </c>
      <c r="L23">
        <v>0.55664710000000017</v>
      </c>
      <c r="M23">
        <v>0.17835999999999999</v>
      </c>
      <c r="N23">
        <v>0.24764</v>
      </c>
      <c r="O23">
        <v>0.24764</v>
      </c>
      <c r="P23">
        <v>0.24503</v>
      </c>
      <c r="Q23">
        <v>0.48952000000000001</v>
      </c>
      <c r="R23">
        <v>0.33241999999999999</v>
      </c>
      <c r="S23">
        <v>5.2711000000000001E-2</v>
      </c>
      <c r="T23">
        <f t="shared" si="1"/>
        <v>1.7933209999999999</v>
      </c>
      <c r="U23">
        <v>0.16086</v>
      </c>
      <c r="V23">
        <f t="shared" si="2"/>
        <v>0</v>
      </c>
      <c r="W23">
        <v>0.21661899999999989</v>
      </c>
    </row>
    <row r="24" spans="1:23" x14ac:dyDescent="0.3">
      <c r="A24" s="3">
        <v>23</v>
      </c>
      <c r="B24">
        <v>0.17835999999999999</v>
      </c>
      <c r="C24">
        <v>0.24764</v>
      </c>
      <c r="D24">
        <v>0.24764</v>
      </c>
      <c r="E24">
        <v>0.24503</v>
      </c>
      <c r="F24">
        <v>0.48952000000000001</v>
      </c>
      <c r="G24">
        <v>0.33248</v>
      </c>
      <c r="H24">
        <v>5.4005999999999998E-2</v>
      </c>
      <c r="I24">
        <f t="shared" si="0"/>
        <v>1.7946760000000002</v>
      </c>
      <c r="J24">
        <v>1.3284E-3</v>
      </c>
      <c r="K24">
        <v>0</v>
      </c>
      <c r="L24">
        <v>0.43489559999999994</v>
      </c>
      <c r="M24">
        <v>0.17835999999999999</v>
      </c>
      <c r="N24">
        <v>0.24764</v>
      </c>
      <c r="O24">
        <v>0.24764</v>
      </c>
      <c r="P24">
        <v>0.24503</v>
      </c>
      <c r="Q24">
        <v>0.48952000000000001</v>
      </c>
      <c r="R24">
        <v>0.33239000000000002</v>
      </c>
      <c r="S24">
        <v>5.2231E-2</v>
      </c>
      <c r="T24">
        <f t="shared" si="1"/>
        <v>1.7928109999999999</v>
      </c>
      <c r="U24">
        <v>0.16184999999999999</v>
      </c>
      <c r="V24">
        <f t="shared" si="2"/>
        <v>0</v>
      </c>
      <c r="W24">
        <v>0.20613900000000007</v>
      </c>
    </row>
    <row r="25" spans="1:23" x14ac:dyDescent="0.3">
      <c r="A25" s="3">
        <v>24</v>
      </c>
      <c r="B25">
        <v>0.17835999999999999</v>
      </c>
      <c r="C25">
        <v>0.24764</v>
      </c>
      <c r="D25">
        <v>0.24764</v>
      </c>
      <c r="E25">
        <v>0.24503</v>
      </c>
      <c r="F25">
        <v>0.48952000000000001</v>
      </c>
      <c r="G25">
        <v>0.33184000000000002</v>
      </c>
      <c r="H25">
        <v>4.9415000000000001E-2</v>
      </c>
      <c r="I25">
        <f t="shared" si="0"/>
        <v>1.789445</v>
      </c>
      <c r="J25">
        <v>9.1699000000000004E-5</v>
      </c>
      <c r="K25">
        <v>0</v>
      </c>
      <c r="L25">
        <v>0.34136330100000012</v>
      </c>
      <c r="M25">
        <v>0.17835999999999999</v>
      </c>
      <c r="N25">
        <v>0.24764</v>
      </c>
      <c r="O25">
        <v>0.24764</v>
      </c>
      <c r="P25">
        <v>0.24503</v>
      </c>
      <c r="Q25">
        <v>0.48952000000000001</v>
      </c>
      <c r="R25">
        <v>0.33226</v>
      </c>
      <c r="S25">
        <v>5.1020999999999997E-2</v>
      </c>
      <c r="T25">
        <f t="shared" si="1"/>
        <v>1.791471</v>
      </c>
      <c r="U25">
        <v>0.15994</v>
      </c>
      <c r="V25">
        <f t="shared" si="2"/>
        <v>0</v>
      </c>
      <c r="W25">
        <v>0.18938900000000003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6A54-9766-4F4B-BB6E-119BAE839509}">
  <dimension ref="A1:W25"/>
  <sheetViews>
    <sheetView topLeftCell="F1" workbookViewId="0">
      <selection activeCell="T1" sqref="T1:W25"/>
    </sheetView>
  </sheetViews>
  <sheetFormatPr defaultRowHeight="15.35" x14ac:dyDescent="0.3"/>
  <cols>
    <col min="3" max="3" width="12.88671875" customWidth="1"/>
    <col min="4" max="4" width="11.77734375" customWidth="1"/>
    <col min="5" max="5" width="10.5546875" customWidth="1"/>
    <col min="11" max="11" width="15.10937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0.17815</v>
      </c>
      <c r="C2">
        <v>0.24740999999999999</v>
      </c>
      <c r="D2">
        <v>0.24740999999999999</v>
      </c>
      <c r="E2">
        <v>0.24456</v>
      </c>
      <c r="F2">
        <v>0.48835000000000001</v>
      </c>
      <c r="G2">
        <v>0.33008999999999999</v>
      </c>
      <c r="H2">
        <v>5.3155000000000001E-2</v>
      </c>
      <c r="I2">
        <f t="shared" ref="I2:I25" si="0">SUM(B2:H2)</f>
        <v>1.7891250000000001</v>
      </c>
      <c r="J2">
        <v>0.15973999999999999</v>
      </c>
      <c r="K2">
        <v>0</v>
      </c>
      <c r="L2">
        <v>0.23153500000000005</v>
      </c>
      <c r="M2">
        <v>0.17815</v>
      </c>
      <c r="N2">
        <v>0.24740999999999999</v>
      </c>
      <c r="O2">
        <v>0.24740999999999999</v>
      </c>
      <c r="P2">
        <v>0.24456</v>
      </c>
      <c r="Q2">
        <v>0.48835000000000001</v>
      </c>
      <c r="R2">
        <v>0.33012999999999998</v>
      </c>
      <c r="S2">
        <v>5.4283999999999999E-2</v>
      </c>
      <c r="T2">
        <f t="shared" ref="T2:T25" si="1">SUM(M2:S2)</f>
        <v>1.7902940000000001</v>
      </c>
      <c r="U2">
        <v>0.16705999999999999</v>
      </c>
      <c r="V2">
        <f t="shared" ref="V2:V25" si="2">(K2)</f>
        <v>0</v>
      </c>
      <c r="W2">
        <v>0.24294599999999988</v>
      </c>
    </row>
    <row r="3" spans="1:23" x14ac:dyDescent="0.3">
      <c r="A3" s="3">
        <v>2</v>
      </c>
      <c r="B3">
        <v>0.17815</v>
      </c>
      <c r="C3">
        <v>0.24740999999999999</v>
      </c>
      <c r="D3">
        <v>0.24740999999999999</v>
      </c>
      <c r="E3">
        <v>0.24456</v>
      </c>
      <c r="F3">
        <v>0.48835000000000001</v>
      </c>
      <c r="G3">
        <v>0.32432</v>
      </c>
      <c r="H3">
        <v>3.4005000000000001E-2</v>
      </c>
      <c r="I3">
        <f t="shared" si="0"/>
        <v>1.764205</v>
      </c>
      <c r="J3">
        <v>0.13746</v>
      </c>
      <c r="K3">
        <v>0</v>
      </c>
      <c r="L3">
        <v>0.10873500000000025</v>
      </c>
      <c r="M3">
        <v>0.17815</v>
      </c>
      <c r="N3">
        <v>0.24740999999999999</v>
      </c>
      <c r="O3">
        <v>0.24740999999999999</v>
      </c>
      <c r="P3">
        <v>0.24456</v>
      </c>
      <c r="Q3">
        <v>0.48835000000000001</v>
      </c>
      <c r="R3">
        <v>0.32976</v>
      </c>
      <c r="S3">
        <v>4.0946000000000003E-2</v>
      </c>
      <c r="T3">
        <f t="shared" si="1"/>
        <v>1.776586</v>
      </c>
      <c r="U3">
        <v>0.16441</v>
      </c>
      <c r="V3">
        <f t="shared" si="2"/>
        <v>0</v>
      </c>
      <c r="W3">
        <v>9.9303999999999837E-2</v>
      </c>
    </row>
    <row r="4" spans="1:23" x14ac:dyDescent="0.3">
      <c r="A4" s="3">
        <v>3</v>
      </c>
      <c r="B4">
        <v>0.17815</v>
      </c>
      <c r="C4">
        <v>0.24740999999999999</v>
      </c>
      <c r="D4">
        <v>0.24740999999999999</v>
      </c>
      <c r="E4">
        <v>0.24456</v>
      </c>
      <c r="F4">
        <v>0.48835000000000001</v>
      </c>
      <c r="G4">
        <v>0.29003000000000001</v>
      </c>
      <c r="H4">
        <v>1.7468999999999998E-2</v>
      </c>
      <c r="I4">
        <f t="shared" si="0"/>
        <v>1.713379</v>
      </c>
      <c r="J4">
        <v>4.7558999999999997E-2</v>
      </c>
      <c r="K4">
        <v>0</v>
      </c>
      <c r="L4">
        <v>0.12946200000000019</v>
      </c>
      <c r="M4">
        <v>0.17815</v>
      </c>
      <c r="N4">
        <v>0.24740999999999999</v>
      </c>
      <c r="O4">
        <v>0.24740999999999999</v>
      </c>
      <c r="P4">
        <v>0.24456</v>
      </c>
      <c r="Q4">
        <v>0.48835000000000001</v>
      </c>
      <c r="R4">
        <v>0.30542999999999998</v>
      </c>
      <c r="S4">
        <v>1.6222E-2</v>
      </c>
      <c r="T4">
        <f t="shared" si="1"/>
        <v>1.7275320000000001</v>
      </c>
      <c r="U4">
        <v>4.5504999999999997E-2</v>
      </c>
      <c r="V4">
        <f t="shared" si="2"/>
        <v>0</v>
      </c>
      <c r="W4">
        <v>0.13716299999999992</v>
      </c>
    </row>
    <row r="5" spans="1:23" x14ac:dyDescent="0.3">
      <c r="A5" s="3">
        <v>4</v>
      </c>
      <c r="B5">
        <v>0.17815</v>
      </c>
      <c r="C5">
        <v>0.24740999999999999</v>
      </c>
      <c r="D5">
        <v>0.24740999999999999</v>
      </c>
      <c r="E5">
        <v>0.24456</v>
      </c>
      <c r="F5">
        <v>0.48835000000000001</v>
      </c>
      <c r="G5">
        <v>0.24510999999999999</v>
      </c>
      <c r="H5">
        <v>1.5238E-2</v>
      </c>
      <c r="I5">
        <f t="shared" si="0"/>
        <v>1.666228</v>
      </c>
      <c r="J5">
        <v>1.5285999999999999E-2</v>
      </c>
      <c r="K5">
        <v>0</v>
      </c>
      <c r="L5">
        <v>0.12888600000000006</v>
      </c>
      <c r="M5">
        <v>0.17815</v>
      </c>
      <c r="N5">
        <v>0.24740999999999999</v>
      </c>
      <c r="O5">
        <v>0.24740999999999999</v>
      </c>
      <c r="P5">
        <v>0.24456</v>
      </c>
      <c r="Q5">
        <v>0.48835000000000001</v>
      </c>
      <c r="R5">
        <v>0.24579999999999999</v>
      </c>
      <c r="S5">
        <v>1.4999999999999999E-2</v>
      </c>
      <c r="T5">
        <f t="shared" si="1"/>
        <v>1.6666799999999999</v>
      </c>
      <c r="U5">
        <v>1.1086E-2</v>
      </c>
      <c r="V5">
        <f t="shared" si="2"/>
        <v>0</v>
      </c>
      <c r="W5">
        <v>0.13243400000000016</v>
      </c>
    </row>
    <row r="6" spans="1:23" x14ac:dyDescent="0.3">
      <c r="A6" s="3">
        <v>5</v>
      </c>
      <c r="B6">
        <v>0.17815</v>
      </c>
      <c r="C6">
        <v>0.24740999999999999</v>
      </c>
      <c r="D6">
        <v>0.24740999999999999</v>
      </c>
      <c r="E6">
        <v>0.24456</v>
      </c>
      <c r="F6">
        <v>0.48834</v>
      </c>
      <c r="G6">
        <v>0.22677</v>
      </c>
      <c r="H6">
        <v>1.5082E-2</v>
      </c>
      <c r="I6">
        <f t="shared" si="0"/>
        <v>1.6477219999999999</v>
      </c>
      <c r="J6">
        <v>3.6564000000000002E-3</v>
      </c>
      <c r="K6">
        <v>0</v>
      </c>
      <c r="L6">
        <v>0.12902160000000018</v>
      </c>
      <c r="M6">
        <v>0.17815</v>
      </c>
      <c r="N6">
        <v>0.24740999999999999</v>
      </c>
      <c r="O6">
        <v>0.24740999999999999</v>
      </c>
      <c r="P6">
        <v>0.24456</v>
      </c>
      <c r="Q6">
        <v>0.48835000000000001</v>
      </c>
      <c r="R6">
        <v>0.22090000000000001</v>
      </c>
      <c r="S6">
        <v>1.4999999999999999E-2</v>
      </c>
      <c r="T6">
        <f t="shared" si="1"/>
        <v>1.64178</v>
      </c>
      <c r="U6">
        <v>1.0952E-2</v>
      </c>
      <c r="V6">
        <f t="shared" si="2"/>
        <v>0</v>
      </c>
      <c r="W6">
        <v>0.11746799999999991</v>
      </c>
    </row>
    <row r="7" spans="1:23" x14ac:dyDescent="0.3">
      <c r="A7" s="3">
        <v>6</v>
      </c>
      <c r="B7">
        <v>0.17815</v>
      </c>
      <c r="C7">
        <v>0.24740999999999999</v>
      </c>
      <c r="D7">
        <v>0.24740999999999999</v>
      </c>
      <c r="E7">
        <v>0.24456</v>
      </c>
      <c r="F7">
        <v>0.48835000000000001</v>
      </c>
      <c r="G7">
        <v>0.24510999999999999</v>
      </c>
      <c r="H7">
        <v>1.5238E-2</v>
      </c>
      <c r="I7">
        <f t="shared" si="0"/>
        <v>1.666228</v>
      </c>
      <c r="J7">
        <v>4.8025000000000003E-3</v>
      </c>
      <c r="K7">
        <v>0</v>
      </c>
      <c r="L7">
        <v>0.13936949999999992</v>
      </c>
      <c r="M7">
        <v>0.17815</v>
      </c>
      <c r="N7">
        <v>0.24740999999999999</v>
      </c>
      <c r="O7">
        <v>0.24740999999999999</v>
      </c>
      <c r="P7">
        <v>0.24456</v>
      </c>
      <c r="Q7">
        <v>0.48835000000000001</v>
      </c>
      <c r="R7">
        <v>0.22090000000000001</v>
      </c>
      <c r="S7">
        <v>1.4999999999999999E-2</v>
      </c>
      <c r="T7">
        <f t="shared" si="1"/>
        <v>1.64178</v>
      </c>
      <c r="U7">
        <v>1.0952E-2</v>
      </c>
      <c r="V7">
        <f t="shared" si="2"/>
        <v>0</v>
      </c>
      <c r="W7">
        <v>0.11746799999999991</v>
      </c>
    </row>
    <row r="8" spans="1:23" x14ac:dyDescent="0.3">
      <c r="A8" s="3">
        <v>7</v>
      </c>
      <c r="B8">
        <v>0.17815</v>
      </c>
      <c r="C8">
        <v>0.24740999999999999</v>
      </c>
      <c r="D8">
        <v>0.24740999999999999</v>
      </c>
      <c r="E8">
        <v>0.24456</v>
      </c>
      <c r="F8">
        <v>0.48834</v>
      </c>
      <c r="G8">
        <v>0.23291000000000001</v>
      </c>
      <c r="H8">
        <v>1.512E-2</v>
      </c>
      <c r="I8">
        <f t="shared" si="0"/>
        <v>1.6538999999999999</v>
      </c>
      <c r="J8">
        <v>3.0001000000000002E-4</v>
      </c>
      <c r="K8">
        <v>0</v>
      </c>
      <c r="L8">
        <v>0.13619999000000016</v>
      </c>
      <c r="M8">
        <v>0.17815</v>
      </c>
      <c r="N8">
        <v>0.24740999999999999</v>
      </c>
      <c r="O8">
        <v>0.24740999999999999</v>
      </c>
      <c r="P8">
        <v>0.24456</v>
      </c>
      <c r="Q8">
        <v>0.48835000000000001</v>
      </c>
      <c r="R8">
        <v>0.18354999999999999</v>
      </c>
      <c r="S8">
        <v>1.4999999999999999E-2</v>
      </c>
      <c r="T8">
        <f t="shared" si="1"/>
        <v>1.60443</v>
      </c>
      <c r="U8">
        <v>1.0952E-2</v>
      </c>
      <c r="V8">
        <f t="shared" si="2"/>
        <v>0</v>
      </c>
      <c r="W8">
        <v>9.4817999999999847E-2</v>
      </c>
    </row>
    <row r="9" spans="1:23" x14ac:dyDescent="0.3">
      <c r="A9" s="3">
        <v>8</v>
      </c>
      <c r="B9">
        <v>0.17815</v>
      </c>
      <c r="C9">
        <v>0.24740999999999999</v>
      </c>
      <c r="D9">
        <v>0.24740999999999999</v>
      </c>
      <c r="E9">
        <v>0.24456</v>
      </c>
      <c r="F9">
        <v>0.48835000000000001</v>
      </c>
      <c r="G9">
        <v>0.28499999999999998</v>
      </c>
      <c r="H9">
        <v>1.6931999999999999E-2</v>
      </c>
      <c r="I9">
        <f t="shared" si="0"/>
        <v>1.7078119999999999</v>
      </c>
      <c r="J9">
        <v>2.6592999999999999E-2</v>
      </c>
      <c r="K9">
        <v>0.19592000000000001</v>
      </c>
      <c r="L9">
        <v>0</v>
      </c>
      <c r="M9">
        <v>0.17815</v>
      </c>
      <c r="N9">
        <v>0.24740999999999999</v>
      </c>
      <c r="O9">
        <v>0.24740999999999999</v>
      </c>
      <c r="P9">
        <v>0.24456</v>
      </c>
      <c r="Q9">
        <v>0.48835000000000001</v>
      </c>
      <c r="R9">
        <v>0.16488</v>
      </c>
      <c r="S9">
        <v>1.4999999999999999E-2</v>
      </c>
      <c r="T9">
        <f t="shared" si="1"/>
        <v>1.5857599999999998</v>
      </c>
      <c r="U9">
        <v>1.0952E-2</v>
      </c>
      <c r="V9">
        <f t="shared" si="2"/>
        <v>0.19592000000000001</v>
      </c>
      <c r="W9">
        <v>0</v>
      </c>
    </row>
    <row r="10" spans="1:23" x14ac:dyDescent="0.3">
      <c r="A10" s="3">
        <v>9</v>
      </c>
      <c r="B10">
        <v>0.17815</v>
      </c>
      <c r="C10">
        <v>0.24740999999999999</v>
      </c>
      <c r="D10">
        <v>0.24740999999999999</v>
      </c>
      <c r="E10">
        <v>0.24456</v>
      </c>
      <c r="F10">
        <v>0.48835000000000001</v>
      </c>
      <c r="G10">
        <v>0.33007999999999998</v>
      </c>
      <c r="H10">
        <v>5.2814E-2</v>
      </c>
      <c r="I10">
        <f t="shared" si="0"/>
        <v>1.7887739999999999</v>
      </c>
      <c r="J10">
        <v>0.1517</v>
      </c>
      <c r="K10">
        <v>0.55561000000000005</v>
      </c>
      <c r="L10">
        <v>0</v>
      </c>
      <c r="M10">
        <v>0.17815</v>
      </c>
      <c r="N10">
        <v>0.24740999999999999</v>
      </c>
      <c r="O10">
        <v>0.24740999999999999</v>
      </c>
      <c r="P10">
        <v>0.24456</v>
      </c>
      <c r="Q10">
        <v>0.48835000000000001</v>
      </c>
      <c r="R10">
        <v>0.20222999999999999</v>
      </c>
      <c r="S10">
        <v>1.4999999999999999E-2</v>
      </c>
      <c r="T10">
        <f t="shared" si="1"/>
        <v>1.6231099999999998</v>
      </c>
      <c r="U10">
        <v>1.0952E-2</v>
      </c>
      <c r="V10">
        <f t="shared" si="2"/>
        <v>0.55561000000000005</v>
      </c>
      <c r="W10">
        <v>0</v>
      </c>
    </row>
    <row r="11" spans="1:23" x14ac:dyDescent="0.3">
      <c r="A11" s="3">
        <v>10</v>
      </c>
      <c r="B11">
        <v>0.17815</v>
      </c>
      <c r="C11">
        <v>0.24740999999999999</v>
      </c>
      <c r="D11">
        <v>0.24740999999999999</v>
      </c>
      <c r="E11">
        <v>0.24456</v>
      </c>
      <c r="F11">
        <v>0.48835000000000001</v>
      </c>
      <c r="G11">
        <v>0.33012999999999998</v>
      </c>
      <c r="H11">
        <v>5.4311999999999999E-2</v>
      </c>
      <c r="I11">
        <f t="shared" si="0"/>
        <v>1.790322</v>
      </c>
      <c r="J11">
        <v>6.3613000000000003E-2</v>
      </c>
      <c r="K11">
        <v>0.80984</v>
      </c>
      <c r="L11">
        <v>0</v>
      </c>
      <c r="M11">
        <v>0.17815</v>
      </c>
      <c r="N11">
        <v>0.24740999999999999</v>
      </c>
      <c r="O11">
        <v>0.24740999999999999</v>
      </c>
      <c r="P11">
        <v>0.24456</v>
      </c>
      <c r="Q11">
        <v>0.48835000000000001</v>
      </c>
      <c r="R11">
        <v>0.27062000000000003</v>
      </c>
      <c r="S11">
        <v>1.5044999999999999E-2</v>
      </c>
      <c r="T11">
        <f t="shared" si="1"/>
        <v>1.6915450000000001</v>
      </c>
      <c r="U11">
        <v>1.2963000000000001E-2</v>
      </c>
      <c r="V11">
        <f t="shared" si="2"/>
        <v>0.80984</v>
      </c>
      <c r="W11">
        <v>0</v>
      </c>
    </row>
    <row r="12" spans="1:23" x14ac:dyDescent="0.3">
      <c r="A12" s="3">
        <v>11</v>
      </c>
      <c r="B12">
        <v>0.17815</v>
      </c>
      <c r="C12">
        <v>0.24740999999999999</v>
      </c>
      <c r="D12">
        <v>0.24740999999999999</v>
      </c>
      <c r="E12">
        <v>0.24456</v>
      </c>
      <c r="F12">
        <v>0.48835000000000001</v>
      </c>
      <c r="G12">
        <v>0.33012999999999998</v>
      </c>
      <c r="H12">
        <v>5.4311999999999999E-2</v>
      </c>
      <c r="I12">
        <f t="shared" si="0"/>
        <v>1.790322</v>
      </c>
      <c r="J12">
        <v>0.11586</v>
      </c>
      <c r="K12">
        <v>1.0033000000000001</v>
      </c>
      <c r="L12">
        <v>0</v>
      </c>
      <c r="M12">
        <v>0.17815</v>
      </c>
      <c r="N12">
        <v>0.24740999999999999</v>
      </c>
      <c r="O12">
        <v>0.24740999999999999</v>
      </c>
      <c r="P12">
        <v>0.24456</v>
      </c>
      <c r="Q12">
        <v>0.48835000000000001</v>
      </c>
      <c r="R12">
        <v>0.32174999999999998</v>
      </c>
      <c r="S12">
        <v>2.3095000000000001E-2</v>
      </c>
      <c r="T12">
        <f t="shared" si="1"/>
        <v>1.7507250000000001</v>
      </c>
      <c r="U12">
        <v>0.11206000000000001</v>
      </c>
      <c r="V12">
        <f t="shared" si="2"/>
        <v>1.0033000000000001</v>
      </c>
      <c r="W12">
        <v>0</v>
      </c>
    </row>
    <row r="13" spans="1:23" x14ac:dyDescent="0.3">
      <c r="A13" s="3">
        <v>12</v>
      </c>
      <c r="B13">
        <v>0.17815</v>
      </c>
      <c r="C13">
        <v>0.24740999999999999</v>
      </c>
      <c r="D13">
        <v>0.24740999999999999</v>
      </c>
      <c r="E13">
        <v>0.24456</v>
      </c>
      <c r="F13">
        <v>0.48835000000000001</v>
      </c>
      <c r="G13">
        <v>0.33012999999999998</v>
      </c>
      <c r="H13">
        <v>5.4311999999999999E-2</v>
      </c>
      <c r="I13">
        <f t="shared" si="0"/>
        <v>1.790322</v>
      </c>
      <c r="J13">
        <v>0.15608</v>
      </c>
      <c r="K13">
        <v>1.0627</v>
      </c>
      <c r="L13">
        <v>0</v>
      </c>
      <c r="M13">
        <v>0.17815</v>
      </c>
      <c r="N13">
        <v>0.24740999999999999</v>
      </c>
      <c r="O13">
        <v>0.24740999999999999</v>
      </c>
      <c r="P13">
        <v>0.24456</v>
      </c>
      <c r="Q13">
        <v>0.48835000000000001</v>
      </c>
      <c r="R13">
        <v>0.32954</v>
      </c>
      <c r="S13">
        <v>3.8655000000000002E-2</v>
      </c>
      <c r="T13">
        <f t="shared" si="1"/>
        <v>1.7740750000000001</v>
      </c>
      <c r="U13">
        <v>0.1628</v>
      </c>
      <c r="V13">
        <f t="shared" si="2"/>
        <v>1.0627</v>
      </c>
      <c r="W13">
        <v>0</v>
      </c>
    </row>
    <row r="14" spans="1:23" x14ac:dyDescent="0.3">
      <c r="A14" s="3">
        <v>13</v>
      </c>
      <c r="B14">
        <v>0.17815</v>
      </c>
      <c r="C14">
        <v>0.24740999999999999</v>
      </c>
      <c r="D14">
        <v>0.24740999999999999</v>
      </c>
      <c r="E14">
        <v>0.24456</v>
      </c>
      <c r="F14">
        <v>0.48835000000000001</v>
      </c>
      <c r="G14">
        <v>0.33012999999999998</v>
      </c>
      <c r="H14">
        <v>5.4311999999999999E-2</v>
      </c>
      <c r="I14">
        <f t="shared" si="0"/>
        <v>1.790322</v>
      </c>
      <c r="J14">
        <v>0.22599</v>
      </c>
      <c r="K14">
        <v>1.0488</v>
      </c>
      <c r="L14">
        <v>0</v>
      </c>
      <c r="M14">
        <v>0.17815</v>
      </c>
      <c r="N14">
        <v>0.24740999999999999</v>
      </c>
      <c r="O14">
        <v>0.24740999999999999</v>
      </c>
      <c r="P14">
        <v>0.24456</v>
      </c>
      <c r="Q14">
        <v>0.48835000000000001</v>
      </c>
      <c r="R14">
        <v>0.32990999999999998</v>
      </c>
      <c r="S14">
        <v>4.3105999999999998E-2</v>
      </c>
      <c r="T14">
        <f t="shared" si="1"/>
        <v>1.778896</v>
      </c>
      <c r="U14">
        <v>0.16592999999999999</v>
      </c>
      <c r="V14">
        <f t="shared" si="2"/>
        <v>1.0488</v>
      </c>
      <c r="W14">
        <v>0</v>
      </c>
    </row>
    <row r="15" spans="1:23" x14ac:dyDescent="0.3">
      <c r="A15" s="3">
        <v>14</v>
      </c>
      <c r="B15">
        <v>0.17815</v>
      </c>
      <c r="C15">
        <v>0.24740999999999999</v>
      </c>
      <c r="D15">
        <v>0.24740999999999999</v>
      </c>
      <c r="E15">
        <v>0.24456</v>
      </c>
      <c r="F15">
        <v>0.48835000000000001</v>
      </c>
      <c r="G15">
        <v>0.33012999999999998</v>
      </c>
      <c r="H15">
        <v>5.4311999999999999E-2</v>
      </c>
      <c r="I15">
        <f t="shared" si="0"/>
        <v>1.790322</v>
      </c>
      <c r="J15">
        <v>0.16614999999999999</v>
      </c>
      <c r="K15">
        <v>1.0498000000000001</v>
      </c>
      <c r="L15">
        <v>0</v>
      </c>
      <c r="M15">
        <v>0.17815</v>
      </c>
      <c r="N15">
        <v>0.24740999999999999</v>
      </c>
      <c r="O15">
        <v>0.24740999999999999</v>
      </c>
      <c r="P15">
        <v>0.24456</v>
      </c>
      <c r="Q15">
        <v>0.48835000000000001</v>
      </c>
      <c r="R15">
        <v>0.32976</v>
      </c>
      <c r="S15">
        <v>4.0946000000000003E-2</v>
      </c>
      <c r="T15">
        <f t="shared" si="1"/>
        <v>1.776586</v>
      </c>
      <c r="U15">
        <v>0.16441</v>
      </c>
      <c r="V15">
        <f t="shared" si="2"/>
        <v>1.0498000000000001</v>
      </c>
      <c r="W15">
        <v>0</v>
      </c>
    </row>
    <row r="16" spans="1:23" x14ac:dyDescent="0.3">
      <c r="A16" s="3">
        <v>15</v>
      </c>
      <c r="B16">
        <v>0.17815</v>
      </c>
      <c r="C16">
        <v>0.24740999999999999</v>
      </c>
      <c r="D16">
        <v>0.24740999999999999</v>
      </c>
      <c r="E16">
        <v>0.24456</v>
      </c>
      <c r="F16">
        <v>0.48835000000000001</v>
      </c>
      <c r="G16">
        <v>0.33012999999999998</v>
      </c>
      <c r="H16">
        <v>5.4311999999999999E-2</v>
      </c>
      <c r="I16">
        <f t="shared" si="0"/>
        <v>1.790322</v>
      </c>
      <c r="J16">
        <v>0.13908000000000001</v>
      </c>
      <c r="K16">
        <v>0.91088000000000002</v>
      </c>
      <c r="L16">
        <v>0</v>
      </c>
      <c r="M16">
        <v>0.17815</v>
      </c>
      <c r="N16">
        <v>0.24740999999999999</v>
      </c>
      <c r="O16">
        <v>0.24740999999999999</v>
      </c>
      <c r="P16">
        <v>0.24456</v>
      </c>
      <c r="Q16">
        <v>0.48835000000000001</v>
      </c>
      <c r="R16">
        <v>0.33</v>
      </c>
      <c r="S16">
        <v>4.5086000000000001E-2</v>
      </c>
      <c r="T16">
        <f t="shared" si="1"/>
        <v>1.780966</v>
      </c>
      <c r="U16">
        <v>0.16655</v>
      </c>
      <c r="V16">
        <f t="shared" si="2"/>
        <v>0.91088000000000002</v>
      </c>
      <c r="W16">
        <v>0</v>
      </c>
    </row>
    <row r="17" spans="1:23" x14ac:dyDescent="0.3">
      <c r="A17" s="3">
        <v>16</v>
      </c>
      <c r="B17">
        <v>0.17815</v>
      </c>
      <c r="C17">
        <v>0.24740999999999999</v>
      </c>
      <c r="D17">
        <v>0.24740999999999999</v>
      </c>
      <c r="E17">
        <v>0.24456</v>
      </c>
      <c r="F17">
        <v>0.48835000000000001</v>
      </c>
      <c r="G17">
        <v>0.33012999999999998</v>
      </c>
      <c r="H17">
        <v>5.4311999999999999E-2</v>
      </c>
      <c r="I17">
        <f t="shared" si="0"/>
        <v>1.790322</v>
      </c>
      <c r="J17">
        <v>0.17810999999999999</v>
      </c>
      <c r="K17">
        <v>0.79366000000000003</v>
      </c>
      <c r="L17">
        <v>4.8507999999999996E-2</v>
      </c>
      <c r="M17">
        <v>0.17815</v>
      </c>
      <c r="N17">
        <v>0.24740999999999999</v>
      </c>
      <c r="O17">
        <v>0.24740999999999999</v>
      </c>
      <c r="P17">
        <v>0.24456</v>
      </c>
      <c r="Q17">
        <v>0.48835000000000001</v>
      </c>
      <c r="R17">
        <v>0.33006000000000002</v>
      </c>
      <c r="S17">
        <v>4.6880999999999999E-2</v>
      </c>
      <c r="T17">
        <f t="shared" si="1"/>
        <v>1.782821</v>
      </c>
      <c r="U17">
        <v>0.16708999999999999</v>
      </c>
      <c r="V17">
        <f t="shared" si="2"/>
        <v>0.79366000000000003</v>
      </c>
      <c r="W17">
        <v>0</v>
      </c>
    </row>
    <row r="18" spans="1:23" x14ac:dyDescent="0.3">
      <c r="A18" s="3">
        <v>17</v>
      </c>
      <c r="B18">
        <v>0.17815</v>
      </c>
      <c r="C18">
        <v>0.24740999999999999</v>
      </c>
      <c r="D18">
        <v>0.24740999999999999</v>
      </c>
      <c r="E18">
        <v>0.24456</v>
      </c>
      <c r="F18">
        <v>0.48835000000000001</v>
      </c>
      <c r="G18">
        <v>0.33012999999999998</v>
      </c>
      <c r="H18">
        <v>5.4311999999999999E-2</v>
      </c>
      <c r="I18">
        <f t="shared" si="0"/>
        <v>1.790322</v>
      </c>
      <c r="J18">
        <v>0.24840000000000001</v>
      </c>
      <c r="K18">
        <v>0.53773000000000004</v>
      </c>
      <c r="L18">
        <v>0.22414800000000046</v>
      </c>
      <c r="M18">
        <v>0.17815</v>
      </c>
      <c r="N18">
        <v>0.24740999999999999</v>
      </c>
      <c r="O18">
        <v>0.24740999999999999</v>
      </c>
      <c r="P18">
        <v>0.24456</v>
      </c>
      <c r="Q18">
        <v>0.48835000000000001</v>
      </c>
      <c r="R18">
        <v>0.33</v>
      </c>
      <c r="S18">
        <v>4.5086000000000001E-2</v>
      </c>
      <c r="T18">
        <f t="shared" si="1"/>
        <v>1.780966</v>
      </c>
      <c r="U18">
        <v>0.16655</v>
      </c>
      <c r="V18">
        <f t="shared" si="2"/>
        <v>0.53773000000000004</v>
      </c>
      <c r="W18">
        <v>0</v>
      </c>
    </row>
    <row r="19" spans="1:23" x14ac:dyDescent="0.3">
      <c r="A19" s="3">
        <v>18</v>
      </c>
      <c r="B19">
        <v>0.17815</v>
      </c>
      <c r="C19">
        <v>0.24740999999999999</v>
      </c>
      <c r="D19">
        <v>0.24740999999999999</v>
      </c>
      <c r="E19">
        <v>0.24456</v>
      </c>
      <c r="F19">
        <v>0.48835000000000001</v>
      </c>
      <c r="G19">
        <v>0.33012999999999998</v>
      </c>
      <c r="H19">
        <v>5.4311999999999999E-2</v>
      </c>
      <c r="I19">
        <f t="shared" si="0"/>
        <v>1.790322</v>
      </c>
      <c r="J19">
        <v>0.2505</v>
      </c>
      <c r="K19">
        <v>0.18457000000000001</v>
      </c>
      <c r="L19">
        <v>0.48510800000000032</v>
      </c>
      <c r="M19">
        <v>0.17815</v>
      </c>
      <c r="N19">
        <v>0.24740999999999999</v>
      </c>
      <c r="O19">
        <v>0.24740999999999999</v>
      </c>
      <c r="P19">
        <v>0.24456</v>
      </c>
      <c r="Q19">
        <v>0.48835000000000001</v>
      </c>
      <c r="R19">
        <v>0.32954</v>
      </c>
      <c r="S19">
        <v>3.8655000000000002E-2</v>
      </c>
      <c r="T19">
        <f t="shared" si="1"/>
        <v>1.7740750000000001</v>
      </c>
      <c r="U19">
        <v>0.1628</v>
      </c>
      <c r="V19">
        <f t="shared" si="2"/>
        <v>0.18457000000000001</v>
      </c>
      <c r="W19">
        <v>0</v>
      </c>
    </row>
    <row r="20" spans="1:23" x14ac:dyDescent="0.3">
      <c r="A20" s="3">
        <v>19</v>
      </c>
      <c r="B20">
        <v>0.17815</v>
      </c>
      <c r="C20">
        <v>0.24740999999999999</v>
      </c>
      <c r="D20">
        <v>0.24740999999999999</v>
      </c>
      <c r="E20">
        <v>0.24456</v>
      </c>
      <c r="F20">
        <v>0.48835000000000001</v>
      </c>
      <c r="G20">
        <v>0.33012999999999998</v>
      </c>
      <c r="H20">
        <v>5.4311999999999999E-2</v>
      </c>
      <c r="I20">
        <f t="shared" si="0"/>
        <v>1.790322</v>
      </c>
      <c r="J20">
        <v>0.18215000000000001</v>
      </c>
      <c r="K20">
        <v>0</v>
      </c>
      <c r="L20">
        <v>0.57802799999999999</v>
      </c>
      <c r="M20">
        <v>0.17815</v>
      </c>
      <c r="N20">
        <v>0.24740999999999999</v>
      </c>
      <c r="O20">
        <v>0.24740999999999999</v>
      </c>
      <c r="P20">
        <v>0.24456</v>
      </c>
      <c r="Q20">
        <v>0.48835000000000001</v>
      </c>
      <c r="R20">
        <v>0.31838</v>
      </c>
      <c r="S20">
        <v>1.8896E-2</v>
      </c>
      <c r="T20">
        <f t="shared" si="1"/>
        <v>1.7431560000000001</v>
      </c>
      <c r="U20">
        <v>8.7299000000000002E-2</v>
      </c>
      <c r="V20">
        <f t="shared" si="2"/>
        <v>0</v>
      </c>
      <c r="W20">
        <v>0.10974499999999976</v>
      </c>
    </row>
    <row r="21" spans="1:23" x14ac:dyDescent="0.3">
      <c r="A21" s="3">
        <v>20</v>
      </c>
      <c r="B21">
        <v>0.17815</v>
      </c>
      <c r="C21">
        <v>0.24740999999999999</v>
      </c>
      <c r="D21">
        <v>0.24740999999999999</v>
      </c>
      <c r="E21">
        <v>0.24456</v>
      </c>
      <c r="F21">
        <v>0.48835000000000001</v>
      </c>
      <c r="G21">
        <v>0.33012999999999998</v>
      </c>
      <c r="H21">
        <v>5.4311999999999999E-2</v>
      </c>
      <c r="I21">
        <f t="shared" si="0"/>
        <v>1.790322</v>
      </c>
      <c r="J21">
        <v>0.17791000000000001</v>
      </c>
      <c r="K21">
        <v>0</v>
      </c>
      <c r="L21">
        <v>0.63226799999999983</v>
      </c>
      <c r="M21">
        <v>0.17815</v>
      </c>
      <c r="N21">
        <v>0.24740999999999999</v>
      </c>
      <c r="O21">
        <v>0.24740999999999999</v>
      </c>
      <c r="P21">
        <v>0.24456</v>
      </c>
      <c r="Q21">
        <v>0.48835000000000001</v>
      </c>
      <c r="R21">
        <v>0.3301</v>
      </c>
      <c r="S21">
        <v>4.9825000000000001E-2</v>
      </c>
      <c r="T21">
        <f t="shared" si="1"/>
        <v>1.7858050000000001</v>
      </c>
      <c r="U21">
        <v>0.16789000000000001</v>
      </c>
      <c r="V21">
        <f t="shared" si="2"/>
        <v>0</v>
      </c>
      <c r="W21">
        <v>0.13660499999999987</v>
      </c>
    </row>
    <row r="22" spans="1:23" x14ac:dyDescent="0.3">
      <c r="A22" s="3">
        <v>21</v>
      </c>
      <c r="B22">
        <v>0.17815</v>
      </c>
      <c r="C22">
        <v>0.24740999999999999</v>
      </c>
      <c r="D22">
        <v>0.24740999999999999</v>
      </c>
      <c r="E22">
        <v>0.24456</v>
      </c>
      <c r="F22">
        <v>0.48835000000000001</v>
      </c>
      <c r="G22">
        <v>0.33012999999999998</v>
      </c>
      <c r="H22">
        <v>5.4311999999999999E-2</v>
      </c>
      <c r="I22">
        <f t="shared" si="0"/>
        <v>1.790322</v>
      </c>
      <c r="J22">
        <v>0.15267</v>
      </c>
      <c r="K22">
        <v>0</v>
      </c>
      <c r="L22">
        <v>0.50750799999999985</v>
      </c>
      <c r="M22">
        <v>0.17815</v>
      </c>
      <c r="N22">
        <v>0.24740999999999999</v>
      </c>
      <c r="O22">
        <v>0.24740999999999999</v>
      </c>
      <c r="P22">
        <v>0.24456</v>
      </c>
      <c r="Q22">
        <v>0.48835000000000001</v>
      </c>
      <c r="R22">
        <v>0.33012999999999998</v>
      </c>
      <c r="S22">
        <v>5.4283999999999999E-2</v>
      </c>
      <c r="T22">
        <f t="shared" si="1"/>
        <v>1.7902940000000001</v>
      </c>
      <c r="U22">
        <v>0.16703000000000001</v>
      </c>
      <c r="V22">
        <f t="shared" si="2"/>
        <v>0</v>
      </c>
      <c r="W22">
        <v>0.24297599999999986</v>
      </c>
    </row>
    <row r="23" spans="1:23" x14ac:dyDescent="0.3">
      <c r="A23" s="3">
        <v>22</v>
      </c>
      <c r="B23">
        <v>0.17815</v>
      </c>
      <c r="C23">
        <v>0.24740999999999999</v>
      </c>
      <c r="D23">
        <v>0.24740999999999999</v>
      </c>
      <c r="E23">
        <v>0.24456</v>
      </c>
      <c r="F23">
        <v>0.48835000000000001</v>
      </c>
      <c r="G23">
        <v>0.33012999999999998</v>
      </c>
      <c r="H23">
        <v>5.4311999999999999E-2</v>
      </c>
      <c r="I23">
        <f t="shared" si="0"/>
        <v>1.790322</v>
      </c>
      <c r="J23">
        <v>0.15278</v>
      </c>
      <c r="K23">
        <v>0</v>
      </c>
      <c r="L23">
        <v>0.42739799999999994</v>
      </c>
      <c r="M23">
        <v>0.17815</v>
      </c>
      <c r="N23">
        <v>0.24740999999999999</v>
      </c>
      <c r="O23">
        <v>0.24740999999999999</v>
      </c>
      <c r="P23">
        <v>0.24456</v>
      </c>
      <c r="Q23">
        <v>0.48835000000000001</v>
      </c>
      <c r="R23">
        <v>0.33012999999999998</v>
      </c>
      <c r="S23">
        <v>5.4309000000000003E-2</v>
      </c>
      <c r="T23">
        <f t="shared" si="1"/>
        <v>1.790319</v>
      </c>
      <c r="U23">
        <v>0.16614999999999999</v>
      </c>
      <c r="V23">
        <f t="shared" si="2"/>
        <v>0</v>
      </c>
      <c r="W23">
        <v>0.26383099999999993</v>
      </c>
    </row>
    <row r="24" spans="1:23" x14ac:dyDescent="0.3">
      <c r="A24" s="3">
        <v>23</v>
      </c>
      <c r="B24">
        <v>0.17815</v>
      </c>
      <c r="C24">
        <v>0.24740999999999999</v>
      </c>
      <c r="D24">
        <v>0.24740999999999999</v>
      </c>
      <c r="E24">
        <v>0.24456</v>
      </c>
      <c r="F24">
        <v>0.48835000000000001</v>
      </c>
      <c r="G24">
        <v>0.33012999999999998</v>
      </c>
      <c r="H24">
        <v>5.4310999999999998E-2</v>
      </c>
      <c r="I24">
        <f t="shared" si="0"/>
        <v>1.7903210000000001</v>
      </c>
      <c r="J24">
        <v>0.1162</v>
      </c>
      <c r="K24">
        <v>0</v>
      </c>
      <c r="L24">
        <v>0.44397899999999968</v>
      </c>
      <c r="M24">
        <v>0.17815</v>
      </c>
      <c r="N24">
        <v>0.24740999999999999</v>
      </c>
      <c r="O24">
        <v>0.24740999999999999</v>
      </c>
      <c r="P24">
        <v>0.24456</v>
      </c>
      <c r="Q24">
        <v>0.48835000000000001</v>
      </c>
      <c r="R24">
        <v>0.33012999999999998</v>
      </c>
      <c r="S24">
        <v>5.4311999999999999E-2</v>
      </c>
      <c r="T24">
        <f t="shared" si="1"/>
        <v>1.790322</v>
      </c>
      <c r="U24">
        <v>0.16500000000000001</v>
      </c>
      <c r="V24">
        <f t="shared" si="2"/>
        <v>0</v>
      </c>
      <c r="W24">
        <v>0.29497800000000018</v>
      </c>
    </row>
    <row r="25" spans="1:23" x14ac:dyDescent="0.3">
      <c r="A25" s="3">
        <v>24</v>
      </c>
      <c r="B25">
        <v>0.17815</v>
      </c>
      <c r="C25">
        <v>0.24740999999999999</v>
      </c>
      <c r="D25">
        <v>0.24740999999999999</v>
      </c>
      <c r="E25">
        <v>0.24456</v>
      </c>
      <c r="F25">
        <v>0.48835000000000001</v>
      </c>
      <c r="G25">
        <v>0.33012000000000002</v>
      </c>
      <c r="H25">
        <v>5.4269999999999999E-2</v>
      </c>
      <c r="I25">
        <f t="shared" si="0"/>
        <v>1.79027</v>
      </c>
      <c r="J25">
        <v>8.2111000000000003E-2</v>
      </c>
      <c r="K25">
        <v>0</v>
      </c>
      <c r="L25">
        <v>0.42811899999999992</v>
      </c>
      <c r="M25">
        <v>0.17815</v>
      </c>
      <c r="N25">
        <v>0.24740999999999999</v>
      </c>
      <c r="O25">
        <v>0.24740999999999999</v>
      </c>
      <c r="P25">
        <v>0.24456</v>
      </c>
      <c r="Q25">
        <v>0.48835000000000001</v>
      </c>
      <c r="R25">
        <v>0.33012999999999998</v>
      </c>
      <c r="S25">
        <v>5.4311999999999999E-2</v>
      </c>
      <c r="T25">
        <f t="shared" si="1"/>
        <v>1.790322</v>
      </c>
      <c r="U25">
        <v>0.16333</v>
      </c>
      <c r="V25">
        <f t="shared" si="2"/>
        <v>0</v>
      </c>
      <c r="W25">
        <v>0.31664800000000026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A5D2-89F2-4BC7-B3AE-F76E04B3B16B}">
  <dimension ref="A1:W25"/>
  <sheetViews>
    <sheetView topLeftCell="F10" workbookViewId="0">
      <selection activeCell="T1" sqref="T1:W25"/>
    </sheetView>
  </sheetViews>
  <sheetFormatPr defaultRowHeight="15.35" x14ac:dyDescent="0.3"/>
  <cols>
    <col min="3" max="3" width="13.109375" customWidth="1"/>
    <col min="4" max="4" width="11" customWidth="1"/>
    <col min="6" max="6" width="11" customWidth="1"/>
    <col min="7" max="7" width="10" customWidth="1"/>
    <col min="8" max="8" width="9.6640625" customWidth="1"/>
    <col min="11" max="11" width="14.332031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0.17835999999999999</v>
      </c>
      <c r="C2">
        <v>0.24761</v>
      </c>
      <c r="D2">
        <v>0.24761</v>
      </c>
      <c r="E2">
        <v>0.24465999999999999</v>
      </c>
      <c r="F2">
        <v>0.48870000000000002</v>
      </c>
      <c r="G2">
        <v>0.28353</v>
      </c>
      <c r="H2">
        <v>1.9923E-2</v>
      </c>
      <c r="I2">
        <f t="shared" ref="I2:I25" si="0">SUM(B2:H2)</f>
        <v>1.7103930000000001</v>
      </c>
      <c r="J2">
        <v>0</v>
      </c>
      <c r="K2">
        <v>0</v>
      </c>
      <c r="L2">
        <v>0.18070699999999995</v>
      </c>
      <c r="M2">
        <v>0.17835999999999999</v>
      </c>
      <c r="N2">
        <v>0.24761</v>
      </c>
      <c r="O2">
        <v>0.24761</v>
      </c>
      <c r="P2">
        <v>0.24465999999999999</v>
      </c>
      <c r="Q2">
        <v>0.48869000000000001</v>
      </c>
      <c r="R2">
        <v>0.2525</v>
      </c>
      <c r="S2">
        <v>1.7332E-2</v>
      </c>
      <c r="T2">
        <f t="shared" ref="T2:T25" si="1">SUM(M2:S2)</f>
        <v>1.6767619999999999</v>
      </c>
      <c r="U2">
        <v>0</v>
      </c>
      <c r="V2">
        <f t="shared" ref="V2:V25" si="2">(K2)</f>
        <v>0</v>
      </c>
      <c r="W2">
        <v>0.15443800000000008</v>
      </c>
    </row>
    <row r="3" spans="1:23" x14ac:dyDescent="0.3">
      <c r="A3" s="3">
        <v>2</v>
      </c>
      <c r="B3">
        <v>0.17835999999999999</v>
      </c>
      <c r="C3">
        <v>0.24761</v>
      </c>
      <c r="D3">
        <v>0.24761</v>
      </c>
      <c r="E3">
        <v>0.24465999999999999</v>
      </c>
      <c r="F3">
        <v>0.48864999999999997</v>
      </c>
      <c r="G3">
        <v>0.20171</v>
      </c>
      <c r="H3">
        <v>1.5102000000000001E-2</v>
      </c>
      <c r="I3">
        <f t="shared" si="0"/>
        <v>1.623702</v>
      </c>
      <c r="J3">
        <v>0</v>
      </c>
      <c r="K3">
        <v>0</v>
      </c>
      <c r="L3">
        <v>0.11729800000000012</v>
      </c>
      <c r="M3">
        <v>0.17835999999999999</v>
      </c>
      <c r="N3">
        <v>0.24761</v>
      </c>
      <c r="O3">
        <v>0.24761</v>
      </c>
      <c r="P3">
        <v>0.24446999999999999</v>
      </c>
      <c r="Q3">
        <v>0.48755999999999999</v>
      </c>
      <c r="R3">
        <v>0.15944</v>
      </c>
      <c r="S3">
        <v>1.5025999999999999E-2</v>
      </c>
      <c r="T3">
        <f t="shared" si="1"/>
        <v>1.5800759999999998</v>
      </c>
      <c r="U3">
        <v>1.1673E-5</v>
      </c>
      <c r="V3">
        <f t="shared" si="2"/>
        <v>0</v>
      </c>
      <c r="W3">
        <v>9.1012327000000282E-2</v>
      </c>
    </row>
    <row r="4" spans="1:23" x14ac:dyDescent="0.3">
      <c r="A4" s="3">
        <v>3</v>
      </c>
      <c r="B4">
        <v>0.17835999999999999</v>
      </c>
      <c r="C4">
        <v>0.24761</v>
      </c>
      <c r="D4">
        <v>0.24761</v>
      </c>
      <c r="E4">
        <v>0.24464</v>
      </c>
      <c r="F4">
        <v>0.48802000000000001</v>
      </c>
      <c r="G4">
        <v>0.15903</v>
      </c>
      <c r="H4">
        <v>1.5006E-2</v>
      </c>
      <c r="I4">
        <f t="shared" si="0"/>
        <v>1.580276</v>
      </c>
      <c r="J4">
        <v>0</v>
      </c>
      <c r="K4">
        <v>0</v>
      </c>
      <c r="L4">
        <v>9.0724000000000027E-2</v>
      </c>
      <c r="M4">
        <v>0.17835999999999999</v>
      </c>
      <c r="N4">
        <v>0.24761</v>
      </c>
      <c r="O4">
        <v>0.24761</v>
      </c>
      <c r="P4">
        <v>0.24364</v>
      </c>
      <c r="Q4">
        <v>0.48131000000000002</v>
      </c>
      <c r="R4">
        <v>0.11452</v>
      </c>
      <c r="S4">
        <v>1.5001E-2</v>
      </c>
      <c r="T4">
        <f t="shared" si="1"/>
        <v>1.528051</v>
      </c>
      <c r="U4">
        <v>4.4727000000000001E-5</v>
      </c>
      <c r="V4">
        <f t="shared" si="2"/>
        <v>0</v>
      </c>
      <c r="W4">
        <v>6.3004273E-2</v>
      </c>
    </row>
    <row r="5" spans="1:23" x14ac:dyDescent="0.3">
      <c r="A5" s="3">
        <v>4</v>
      </c>
      <c r="B5">
        <v>0.17835999999999999</v>
      </c>
      <c r="C5">
        <v>0.24761</v>
      </c>
      <c r="D5">
        <v>0.24761</v>
      </c>
      <c r="E5">
        <v>0.24465999999999999</v>
      </c>
      <c r="F5">
        <v>0.48575000000000002</v>
      </c>
      <c r="G5">
        <v>0.12956999999999999</v>
      </c>
      <c r="H5">
        <v>1.4999999999999999E-2</v>
      </c>
      <c r="I5">
        <f t="shared" si="0"/>
        <v>1.5485599999999997</v>
      </c>
      <c r="J5">
        <v>0</v>
      </c>
      <c r="K5">
        <v>0</v>
      </c>
      <c r="L5">
        <v>7.2440000000000282E-2</v>
      </c>
      <c r="M5">
        <v>0.17835999999999999</v>
      </c>
      <c r="N5">
        <v>0.24761</v>
      </c>
      <c r="O5">
        <v>0.24761</v>
      </c>
      <c r="P5">
        <v>0.24451999999999999</v>
      </c>
      <c r="Q5">
        <v>0.46881</v>
      </c>
      <c r="R5">
        <v>8.4681000000000006E-2</v>
      </c>
      <c r="S5">
        <v>1.4999999999999999E-2</v>
      </c>
      <c r="T5">
        <f t="shared" si="1"/>
        <v>1.4865909999999998</v>
      </c>
      <c r="U5">
        <v>8.9454000000000001E-5</v>
      </c>
      <c r="V5">
        <f t="shared" si="2"/>
        <v>0</v>
      </c>
      <c r="W5">
        <v>4.4319546000000098E-2</v>
      </c>
    </row>
    <row r="6" spans="1:23" x14ac:dyDescent="0.3">
      <c r="A6" s="3">
        <v>5</v>
      </c>
      <c r="B6">
        <v>0.17835999999999999</v>
      </c>
      <c r="C6">
        <v>0.24761</v>
      </c>
      <c r="D6">
        <v>0.24761</v>
      </c>
      <c r="E6">
        <v>0.24465999999999999</v>
      </c>
      <c r="F6">
        <v>0.48575000000000002</v>
      </c>
      <c r="G6">
        <v>0.12956999999999999</v>
      </c>
      <c r="H6">
        <v>1.4999999999999999E-2</v>
      </c>
      <c r="I6">
        <f t="shared" si="0"/>
        <v>1.5485599999999997</v>
      </c>
      <c r="J6">
        <v>0</v>
      </c>
      <c r="K6">
        <v>0</v>
      </c>
      <c r="L6">
        <v>7.2440000000000282E-2</v>
      </c>
      <c r="M6">
        <v>0.17835999999999999</v>
      </c>
      <c r="N6">
        <v>0.24761</v>
      </c>
      <c r="O6">
        <v>0.24761</v>
      </c>
      <c r="P6">
        <v>0.24465999999999999</v>
      </c>
      <c r="Q6">
        <v>0.46866000000000002</v>
      </c>
      <c r="R6">
        <v>8.4681000000000006E-2</v>
      </c>
      <c r="S6">
        <v>1.4999999999999999E-2</v>
      </c>
      <c r="T6">
        <f t="shared" si="1"/>
        <v>1.4865809999999999</v>
      </c>
      <c r="U6">
        <v>2.3345000000000001E-5</v>
      </c>
      <c r="V6">
        <f t="shared" si="2"/>
        <v>0</v>
      </c>
      <c r="W6">
        <v>4.4395654999999978E-2</v>
      </c>
    </row>
    <row r="7" spans="1:23" x14ac:dyDescent="0.3">
      <c r="A7" s="3">
        <v>6</v>
      </c>
      <c r="B7">
        <v>0.17835999999999999</v>
      </c>
      <c r="C7">
        <v>0.24761</v>
      </c>
      <c r="D7">
        <v>0.24761</v>
      </c>
      <c r="E7">
        <v>0.24465999999999999</v>
      </c>
      <c r="F7">
        <v>0.48820000000000002</v>
      </c>
      <c r="G7">
        <v>0.16506999999999999</v>
      </c>
      <c r="H7">
        <v>1.5010000000000001E-2</v>
      </c>
      <c r="I7">
        <f t="shared" si="0"/>
        <v>1.5865199999999999</v>
      </c>
      <c r="J7">
        <v>0</v>
      </c>
      <c r="K7">
        <v>0</v>
      </c>
      <c r="L7">
        <v>9.4480000000000119E-2</v>
      </c>
      <c r="M7">
        <v>0.17835999999999999</v>
      </c>
      <c r="N7">
        <v>0.24761</v>
      </c>
      <c r="O7">
        <v>0.24761</v>
      </c>
      <c r="P7">
        <v>0.24465999999999999</v>
      </c>
      <c r="Q7">
        <v>0.47852</v>
      </c>
      <c r="R7">
        <v>0.10946</v>
      </c>
      <c r="S7">
        <v>1.4999999999999999E-2</v>
      </c>
      <c r="T7">
        <f t="shared" si="1"/>
        <v>1.5212199999999998</v>
      </c>
      <c r="U7">
        <v>4.4727000000000001E-5</v>
      </c>
      <c r="V7">
        <f t="shared" si="2"/>
        <v>0</v>
      </c>
      <c r="W7">
        <v>5.9835273000000244E-2</v>
      </c>
    </row>
    <row r="8" spans="1:23" x14ac:dyDescent="0.3">
      <c r="A8" s="3">
        <v>7</v>
      </c>
      <c r="B8">
        <v>0.17835999999999999</v>
      </c>
      <c r="C8">
        <v>0.24761</v>
      </c>
      <c r="D8">
        <v>0.24761</v>
      </c>
      <c r="E8">
        <v>0.24465999999999999</v>
      </c>
      <c r="F8">
        <v>0.48864999999999997</v>
      </c>
      <c r="G8">
        <v>0.20171</v>
      </c>
      <c r="H8">
        <v>1.5102000000000001E-2</v>
      </c>
      <c r="I8">
        <f t="shared" si="0"/>
        <v>1.623702</v>
      </c>
      <c r="J8">
        <v>0</v>
      </c>
      <c r="K8">
        <v>0</v>
      </c>
      <c r="L8">
        <v>0.11729800000000012</v>
      </c>
      <c r="M8">
        <v>0.17835999999999999</v>
      </c>
      <c r="N8">
        <v>0.24761</v>
      </c>
      <c r="O8">
        <v>0.24761</v>
      </c>
      <c r="P8">
        <v>0.24460999999999999</v>
      </c>
      <c r="Q8">
        <v>0.47857</v>
      </c>
      <c r="R8">
        <v>0.10946</v>
      </c>
      <c r="S8">
        <v>1.4999999999999999E-2</v>
      </c>
      <c r="T8">
        <f t="shared" si="1"/>
        <v>1.5212199999999998</v>
      </c>
      <c r="U8">
        <v>1.3417999999999999E-4</v>
      </c>
      <c r="V8">
        <f t="shared" si="2"/>
        <v>0</v>
      </c>
      <c r="W8">
        <v>5.9745820000000061E-2</v>
      </c>
    </row>
    <row r="9" spans="1:23" x14ac:dyDescent="0.3">
      <c r="A9" s="3">
        <v>8</v>
      </c>
      <c r="B9">
        <v>0.17835999999999999</v>
      </c>
      <c r="C9">
        <v>0.24761</v>
      </c>
      <c r="D9">
        <v>0.24761</v>
      </c>
      <c r="E9">
        <v>0.24465999999999999</v>
      </c>
      <c r="F9">
        <v>0.48870000000000002</v>
      </c>
      <c r="G9">
        <v>0.27431</v>
      </c>
      <c r="H9">
        <v>1.8588E-2</v>
      </c>
      <c r="I9">
        <f t="shared" si="0"/>
        <v>1.6998380000000002</v>
      </c>
      <c r="J9">
        <v>0</v>
      </c>
      <c r="K9">
        <v>0.13211999999999999</v>
      </c>
      <c r="L9">
        <v>3.9141999999999788E-2</v>
      </c>
      <c r="M9">
        <v>0.17835999999999999</v>
      </c>
      <c r="N9">
        <v>0.24761</v>
      </c>
      <c r="O9">
        <v>0.24761</v>
      </c>
      <c r="P9">
        <v>0.24407000000000001</v>
      </c>
      <c r="Q9">
        <v>0.48369000000000001</v>
      </c>
      <c r="R9">
        <v>0.12511</v>
      </c>
      <c r="S9">
        <v>1.5003000000000001E-2</v>
      </c>
      <c r="T9">
        <f t="shared" si="1"/>
        <v>1.5414530000000002</v>
      </c>
      <c r="U9">
        <v>8.9454000000000001E-5</v>
      </c>
      <c r="V9">
        <f t="shared" si="2"/>
        <v>0.13211999999999999</v>
      </c>
      <c r="W9">
        <v>0</v>
      </c>
    </row>
    <row r="10" spans="1:23" x14ac:dyDescent="0.3">
      <c r="A10" s="3">
        <v>9</v>
      </c>
      <c r="B10">
        <v>0.17835999999999999</v>
      </c>
      <c r="C10">
        <v>0.24761</v>
      </c>
      <c r="D10">
        <v>0.24761</v>
      </c>
      <c r="E10">
        <v>0.24465999999999999</v>
      </c>
      <c r="F10">
        <v>0.48870000000000002</v>
      </c>
      <c r="G10">
        <v>0.32752999999999999</v>
      </c>
      <c r="H10">
        <v>4.9312000000000002E-2</v>
      </c>
      <c r="I10">
        <f t="shared" si="0"/>
        <v>1.783782</v>
      </c>
      <c r="J10">
        <v>1.1971000000000001E-2</v>
      </c>
      <c r="K10">
        <v>0.37123</v>
      </c>
      <c r="L10">
        <v>0</v>
      </c>
      <c r="M10">
        <v>0.17835999999999999</v>
      </c>
      <c r="N10">
        <v>0.24761</v>
      </c>
      <c r="O10">
        <v>0.24761</v>
      </c>
      <c r="P10">
        <v>0.24454000000000001</v>
      </c>
      <c r="Q10">
        <v>0.48799999999999999</v>
      </c>
      <c r="R10">
        <v>0.18357000000000001</v>
      </c>
      <c r="S10">
        <v>1.5188E-2</v>
      </c>
      <c r="T10">
        <f t="shared" si="1"/>
        <v>1.604878</v>
      </c>
      <c r="U10">
        <v>1.3417999999999999E-4</v>
      </c>
      <c r="V10">
        <f t="shared" si="2"/>
        <v>0.37123</v>
      </c>
      <c r="W10">
        <v>0</v>
      </c>
    </row>
    <row r="11" spans="1:23" x14ac:dyDescent="0.3">
      <c r="A11" s="3">
        <v>10</v>
      </c>
      <c r="B11">
        <v>0.17835999999999999</v>
      </c>
      <c r="C11">
        <v>0.24761</v>
      </c>
      <c r="D11">
        <v>0.24761</v>
      </c>
      <c r="E11">
        <v>0.24465999999999999</v>
      </c>
      <c r="F11">
        <v>0.48870000000000002</v>
      </c>
      <c r="G11">
        <v>0.32845000000000002</v>
      </c>
      <c r="H11">
        <v>5.4337999999999997E-2</v>
      </c>
      <c r="I11">
        <f t="shared" si="0"/>
        <v>1.7897280000000002</v>
      </c>
      <c r="J11">
        <v>1.4121999999999999E-2</v>
      </c>
      <c r="K11">
        <v>0.64076999999999995</v>
      </c>
      <c r="L11">
        <v>6.7800000000000082E-3</v>
      </c>
      <c r="M11">
        <v>0.17835999999999999</v>
      </c>
      <c r="N11">
        <v>0.24761</v>
      </c>
      <c r="O11">
        <v>0.24761</v>
      </c>
      <c r="P11">
        <v>0.24465999999999999</v>
      </c>
      <c r="Q11">
        <v>0.48870000000000002</v>
      </c>
      <c r="R11">
        <v>0.26275999999999999</v>
      </c>
      <c r="S11">
        <v>1.8207000000000001E-2</v>
      </c>
      <c r="T11">
        <f t="shared" si="1"/>
        <v>1.6879070000000003</v>
      </c>
      <c r="U11">
        <v>1.5752999999999999E-4</v>
      </c>
      <c r="V11">
        <f t="shared" si="2"/>
        <v>0.64076999999999995</v>
      </c>
      <c r="W11">
        <v>0</v>
      </c>
    </row>
    <row r="12" spans="1:23" x14ac:dyDescent="0.3">
      <c r="A12" s="3">
        <v>11</v>
      </c>
      <c r="B12">
        <v>0.17835999999999999</v>
      </c>
      <c r="C12">
        <v>0.24761</v>
      </c>
      <c r="D12">
        <v>0.24761</v>
      </c>
      <c r="E12">
        <v>0.24465999999999999</v>
      </c>
      <c r="F12">
        <v>0.48870000000000002</v>
      </c>
      <c r="G12">
        <v>0.32845000000000002</v>
      </c>
      <c r="H12">
        <v>5.4349000000000001E-2</v>
      </c>
      <c r="I12">
        <f t="shared" si="0"/>
        <v>1.7897390000000002</v>
      </c>
      <c r="J12">
        <v>2.8329E-2</v>
      </c>
      <c r="K12">
        <v>0.84606000000000003</v>
      </c>
      <c r="L12">
        <v>7.3719999999997121E-3</v>
      </c>
      <c r="M12">
        <v>0.17835999999999999</v>
      </c>
      <c r="N12">
        <v>0.24761</v>
      </c>
      <c r="O12">
        <v>0.24761</v>
      </c>
      <c r="P12">
        <v>0.24465999999999999</v>
      </c>
      <c r="Q12">
        <v>0.48870000000000002</v>
      </c>
      <c r="R12">
        <v>0.30886000000000002</v>
      </c>
      <c r="S12">
        <v>3.0651000000000001E-2</v>
      </c>
      <c r="T12">
        <f t="shared" si="1"/>
        <v>1.7464510000000002</v>
      </c>
      <c r="U12">
        <v>2.7229000000000001E-4</v>
      </c>
      <c r="V12">
        <f t="shared" si="2"/>
        <v>0.84606000000000003</v>
      </c>
      <c r="W12">
        <v>0</v>
      </c>
    </row>
    <row r="13" spans="1:23" x14ac:dyDescent="0.3">
      <c r="A13" s="3">
        <v>12</v>
      </c>
      <c r="B13">
        <v>0.17835999999999999</v>
      </c>
      <c r="C13">
        <v>0.24761</v>
      </c>
      <c r="D13">
        <v>0.24761</v>
      </c>
      <c r="E13">
        <v>0.24465999999999999</v>
      </c>
      <c r="F13">
        <v>0.48870000000000002</v>
      </c>
      <c r="G13">
        <v>0.32845000000000002</v>
      </c>
      <c r="H13">
        <v>5.4349000000000001E-2</v>
      </c>
      <c r="I13">
        <f t="shared" si="0"/>
        <v>1.7897390000000002</v>
      </c>
      <c r="J13">
        <v>2.8871000000000001E-2</v>
      </c>
      <c r="K13">
        <v>0.88500999999999996</v>
      </c>
      <c r="L13">
        <v>5.7879999999999487E-2</v>
      </c>
      <c r="M13">
        <v>0.17835999999999999</v>
      </c>
      <c r="N13">
        <v>0.24761</v>
      </c>
      <c r="O13">
        <v>0.24761</v>
      </c>
      <c r="P13">
        <v>0.24465999999999999</v>
      </c>
      <c r="Q13">
        <v>0.48870000000000002</v>
      </c>
      <c r="R13">
        <v>0.31681999999999999</v>
      </c>
      <c r="S13">
        <v>3.576E-2</v>
      </c>
      <c r="T13">
        <f t="shared" si="1"/>
        <v>1.75952</v>
      </c>
      <c r="U13">
        <v>7.7621000000000001E-3</v>
      </c>
      <c r="V13">
        <f t="shared" si="2"/>
        <v>0.88500999999999996</v>
      </c>
      <c r="W13">
        <v>0</v>
      </c>
    </row>
    <row r="14" spans="1:23" x14ac:dyDescent="0.3">
      <c r="A14" s="3">
        <v>13</v>
      </c>
      <c r="B14">
        <v>0.17835999999999999</v>
      </c>
      <c r="C14">
        <v>0.24761</v>
      </c>
      <c r="D14">
        <v>0.24761</v>
      </c>
      <c r="E14">
        <v>0.24465999999999999</v>
      </c>
      <c r="F14">
        <v>0.48870000000000002</v>
      </c>
      <c r="G14">
        <v>0.32845000000000002</v>
      </c>
      <c r="H14">
        <v>5.4349000000000001E-2</v>
      </c>
      <c r="I14">
        <f t="shared" si="0"/>
        <v>1.7897390000000002</v>
      </c>
      <c r="J14">
        <v>0.10629</v>
      </c>
      <c r="K14">
        <v>0.96380999999999994</v>
      </c>
      <c r="L14">
        <v>0</v>
      </c>
      <c r="M14">
        <v>0.17835999999999999</v>
      </c>
      <c r="N14">
        <v>0.24761</v>
      </c>
      <c r="O14">
        <v>0.24761</v>
      </c>
      <c r="P14">
        <v>0.24465999999999999</v>
      </c>
      <c r="Q14">
        <v>0.48870000000000002</v>
      </c>
      <c r="R14">
        <v>0.31681999999999999</v>
      </c>
      <c r="S14">
        <v>3.576E-2</v>
      </c>
      <c r="T14">
        <f t="shared" si="1"/>
        <v>1.75952</v>
      </c>
      <c r="U14">
        <v>3.5576000000000003E-2</v>
      </c>
      <c r="V14">
        <f t="shared" si="2"/>
        <v>0.96380999999999994</v>
      </c>
      <c r="W14">
        <v>0</v>
      </c>
    </row>
    <row r="15" spans="1:23" x14ac:dyDescent="0.3">
      <c r="A15" s="3">
        <v>14</v>
      </c>
      <c r="B15">
        <v>0.17835999999999999</v>
      </c>
      <c r="C15">
        <v>0.24761</v>
      </c>
      <c r="D15">
        <v>0.24761</v>
      </c>
      <c r="E15">
        <v>0.24465999999999999</v>
      </c>
      <c r="F15">
        <v>0.48870000000000002</v>
      </c>
      <c r="G15">
        <v>0.32845000000000002</v>
      </c>
      <c r="H15">
        <v>5.4349000000000001E-2</v>
      </c>
      <c r="I15">
        <f t="shared" si="0"/>
        <v>1.7897390000000002</v>
      </c>
      <c r="J15">
        <v>5.0728000000000002E-2</v>
      </c>
      <c r="K15">
        <v>0.97974000000000006</v>
      </c>
      <c r="L15">
        <v>0</v>
      </c>
      <c r="M15">
        <v>0.17835999999999999</v>
      </c>
      <c r="N15">
        <v>0.24761</v>
      </c>
      <c r="O15">
        <v>0.24761</v>
      </c>
      <c r="P15">
        <v>0.24465999999999999</v>
      </c>
      <c r="Q15">
        <v>0.48870000000000002</v>
      </c>
      <c r="R15">
        <v>0.30371999999999999</v>
      </c>
      <c r="S15">
        <v>2.8243000000000001E-2</v>
      </c>
      <c r="T15">
        <f t="shared" si="1"/>
        <v>1.7389030000000001</v>
      </c>
      <c r="U15">
        <v>2.5884000000000001E-2</v>
      </c>
      <c r="V15">
        <f t="shared" si="2"/>
        <v>0.97974000000000006</v>
      </c>
      <c r="W15">
        <v>0</v>
      </c>
    </row>
    <row r="16" spans="1:23" x14ac:dyDescent="0.3">
      <c r="A16" s="3">
        <v>15</v>
      </c>
      <c r="B16">
        <v>0.17835999999999999</v>
      </c>
      <c r="C16">
        <v>0.24761</v>
      </c>
      <c r="D16">
        <v>0.24761</v>
      </c>
      <c r="E16">
        <v>0.24465999999999999</v>
      </c>
      <c r="F16">
        <v>0.48870000000000002</v>
      </c>
      <c r="G16">
        <v>0.32845000000000002</v>
      </c>
      <c r="H16">
        <v>5.4349000000000001E-2</v>
      </c>
      <c r="I16">
        <f t="shared" si="0"/>
        <v>1.7897390000000002</v>
      </c>
      <c r="J16">
        <v>2.7713E-4</v>
      </c>
      <c r="K16">
        <v>0.84896000000000005</v>
      </c>
      <c r="L16">
        <v>0</v>
      </c>
      <c r="M16">
        <v>0.17835999999999999</v>
      </c>
      <c r="N16">
        <v>0.24761</v>
      </c>
      <c r="O16">
        <v>0.24761</v>
      </c>
      <c r="P16">
        <v>0.24465999999999999</v>
      </c>
      <c r="Q16">
        <v>0.48870000000000002</v>
      </c>
      <c r="R16">
        <v>0.28731000000000001</v>
      </c>
      <c r="S16">
        <v>2.3066E-2</v>
      </c>
      <c r="T16">
        <f t="shared" si="1"/>
        <v>1.7173160000000001</v>
      </c>
      <c r="U16">
        <v>7.607E-3</v>
      </c>
      <c r="V16">
        <f t="shared" si="2"/>
        <v>0.84896000000000005</v>
      </c>
      <c r="W16">
        <v>0</v>
      </c>
    </row>
    <row r="17" spans="1:23" x14ac:dyDescent="0.3">
      <c r="A17" s="3">
        <v>16</v>
      </c>
      <c r="B17">
        <v>0.17835999999999999</v>
      </c>
      <c r="C17">
        <v>0.24761</v>
      </c>
      <c r="D17">
        <v>0.24761</v>
      </c>
      <c r="E17">
        <v>0.24465999999999999</v>
      </c>
      <c r="F17">
        <v>0.48870000000000002</v>
      </c>
      <c r="G17">
        <v>0.32845000000000002</v>
      </c>
      <c r="H17">
        <v>5.4349000000000001E-2</v>
      </c>
      <c r="I17">
        <f t="shared" si="0"/>
        <v>1.7897390000000002</v>
      </c>
      <c r="J17">
        <v>9.1633999999999997E-5</v>
      </c>
      <c r="K17">
        <v>0.69743999999999995</v>
      </c>
      <c r="L17">
        <v>8.422936599999975E-2</v>
      </c>
      <c r="M17">
        <v>0.17835999999999999</v>
      </c>
      <c r="N17">
        <v>0.24761</v>
      </c>
      <c r="O17">
        <v>0.24761</v>
      </c>
      <c r="P17">
        <v>0.24465999999999999</v>
      </c>
      <c r="Q17">
        <v>0.48870000000000002</v>
      </c>
      <c r="R17">
        <v>0.27499000000000001</v>
      </c>
      <c r="S17">
        <v>2.0691000000000001E-2</v>
      </c>
      <c r="T17">
        <f t="shared" si="1"/>
        <v>1.7026210000000002</v>
      </c>
      <c r="U17">
        <v>6.3945E-3</v>
      </c>
      <c r="V17">
        <f t="shared" si="2"/>
        <v>0.69743999999999995</v>
      </c>
      <c r="W17">
        <v>0</v>
      </c>
    </row>
    <row r="18" spans="1:23" x14ac:dyDescent="0.3">
      <c r="A18" s="3">
        <v>17</v>
      </c>
      <c r="B18">
        <v>0.17835999999999999</v>
      </c>
      <c r="C18">
        <v>0.24761</v>
      </c>
      <c r="D18">
        <v>0.24761</v>
      </c>
      <c r="E18">
        <v>0.24465999999999999</v>
      </c>
      <c r="F18">
        <v>0.48870000000000002</v>
      </c>
      <c r="G18">
        <v>0.32845000000000002</v>
      </c>
      <c r="H18">
        <v>5.4349000000000001E-2</v>
      </c>
      <c r="I18">
        <f t="shared" si="0"/>
        <v>1.7897390000000002</v>
      </c>
      <c r="J18">
        <v>1.4492000000000001E-3</v>
      </c>
      <c r="K18">
        <v>0.52941000000000005</v>
      </c>
      <c r="L18">
        <v>0.26090180000000007</v>
      </c>
      <c r="M18">
        <v>0.17835999999999999</v>
      </c>
      <c r="N18">
        <v>0.24761</v>
      </c>
      <c r="O18">
        <v>0.24761</v>
      </c>
      <c r="P18">
        <v>0.24465999999999999</v>
      </c>
      <c r="Q18">
        <v>0.48870000000000002</v>
      </c>
      <c r="R18">
        <v>0.26767999999999997</v>
      </c>
      <c r="S18">
        <v>1.8728999999999999E-2</v>
      </c>
      <c r="T18">
        <f t="shared" si="1"/>
        <v>1.693349</v>
      </c>
      <c r="U18">
        <v>5.7698000000000003E-3</v>
      </c>
      <c r="V18">
        <f t="shared" si="2"/>
        <v>0.52941000000000005</v>
      </c>
      <c r="W18">
        <v>0</v>
      </c>
    </row>
    <row r="19" spans="1:23" x14ac:dyDescent="0.3">
      <c r="A19" s="3">
        <v>18</v>
      </c>
      <c r="B19">
        <v>0.17835999999999999</v>
      </c>
      <c r="C19">
        <v>0.24761</v>
      </c>
      <c r="D19">
        <v>0.24761</v>
      </c>
      <c r="E19">
        <v>0.24465999999999999</v>
      </c>
      <c r="F19">
        <v>0.48870000000000002</v>
      </c>
      <c r="G19">
        <v>0.32845000000000002</v>
      </c>
      <c r="H19">
        <v>5.4349000000000001E-2</v>
      </c>
      <c r="I19">
        <f t="shared" si="0"/>
        <v>1.7897390000000002</v>
      </c>
      <c r="J19">
        <v>3.8002000000000001E-4</v>
      </c>
      <c r="K19">
        <v>0.19819000000000001</v>
      </c>
      <c r="L19">
        <v>0.57309097999999969</v>
      </c>
      <c r="M19">
        <v>0.17835999999999999</v>
      </c>
      <c r="N19">
        <v>0.24761</v>
      </c>
      <c r="O19">
        <v>0.24761</v>
      </c>
      <c r="P19">
        <v>0.24465999999999999</v>
      </c>
      <c r="Q19">
        <v>0.48869000000000001</v>
      </c>
      <c r="R19">
        <v>0.27050999999999997</v>
      </c>
      <c r="S19">
        <v>2.0018999999999999E-2</v>
      </c>
      <c r="T19">
        <f t="shared" si="1"/>
        <v>1.6974590000000001</v>
      </c>
      <c r="U19">
        <v>1.8641000000000001E-2</v>
      </c>
      <c r="V19">
        <f t="shared" si="2"/>
        <v>0.19819000000000001</v>
      </c>
      <c r="W19">
        <v>0</v>
      </c>
    </row>
    <row r="20" spans="1:23" x14ac:dyDescent="0.3">
      <c r="A20" s="3">
        <v>19</v>
      </c>
      <c r="B20">
        <v>0.17835999999999999</v>
      </c>
      <c r="C20">
        <v>0.24761</v>
      </c>
      <c r="D20">
        <v>0.24761</v>
      </c>
      <c r="E20">
        <v>0.24465999999999999</v>
      </c>
      <c r="F20">
        <v>0.48870000000000002</v>
      </c>
      <c r="G20">
        <v>0.32845000000000002</v>
      </c>
      <c r="H20">
        <v>5.4348E-2</v>
      </c>
      <c r="I20">
        <f t="shared" si="0"/>
        <v>1.7897380000000003</v>
      </c>
      <c r="J20">
        <v>1.9849000000000001E-4</v>
      </c>
      <c r="K20">
        <v>0</v>
      </c>
      <c r="L20">
        <v>0.70146350999999973</v>
      </c>
      <c r="M20">
        <v>0.17835999999999999</v>
      </c>
      <c r="N20">
        <v>0.24761</v>
      </c>
      <c r="O20">
        <v>0.24761</v>
      </c>
      <c r="P20">
        <v>0.24465999999999999</v>
      </c>
      <c r="Q20">
        <v>0.48870000000000002</v>
      </c>
      <c r="R20">
        <v>0.29099000000000003</v>
      </c>
      <c r="S20">
        <v>2.3987999999999999E-2</v>
      </c>
      <c r="T20">
        <f t="shared" si="1"/>
        <v>1.7219180000000001</v>
      </c>
      <c r="U20">
        <v>7.7659000000000006E-2</v>
      </c>
      <c r="V20">
        <f t="shared" si="2"/>
        <v>0</v>
      </c>
      <c r="W20">
        <v>0.12172300000000003</v>
      </c>
    </row>
    <row r="21" spans="1:23" x14ac:dyDescent="0.3">
      <c r="A21" s="3">
        <v>20</v>
      </c>
      <c r="B21">
        <v>0.17835999999999999</v>
      </c>
      <c r="C21">
        <v>0.24761</v>
      </c>
      <c r="D21">
        <v>0.24761</v>
      </c>
      <c r="E21">
        <v>0.24465999999999999</v>
      </c>
      <c r="F21">
        <v>0.48870000000000002</v>
      </c>
      <c r="G21">
        <v>0.32845000000000002</v>
      </c>
      <c r="H21">
        <v>5.4348E-2</v>
      </c>
      <c r="I21">
        <f t="shared" si="0"/>
        <v>1.7897380000000003</v>
      </c>
      <c r="J21">
        <v>2.8289000000000002E-2</v>
      </c>
      <c r="K21">
        <v>0</v>
      </c>
      <c r="L21">
        <v>0.67337299999999978</v>
      </c>
      <c r="M21">
        <v>0.17835999999999999</v>
      </c>
      <c r="N21">
        <v>0.24761</v>
      </c>
      <c r="O21">
        <v>0.24761</v>
      </c>
      <c r="P21">
        <v>0.24465999999999999</v>
      </c>
      <c r="Q21">
        <v>0.48870000000000002</v>
      </c>
      <c r="R21">
        <v>0.31645000000000001</v>
      </c>
      <c r="S21">
        <v>3.6885000000000001E-2</v>
      </c>
      <c r="T21">
        <f t="shared" si="1"/>
        <v>1.7602750000000003</v>
      </c>
      <c r="U21">
        <v>0.12642999999999999</v>
      </c>
      <c r="V21">
        <f t="shared" si="2"/>
        <v>0</v>
      </c>
      <c r="W21">
        <v>0.1446949999999998</v>
      </c>
    </row>
    <row r="22" spans="1:23" x14ac:dyDescent="0.3">
      <c r="A22" s="3">
        <v>21</v>
      </c>
      <c r="B22">
        <v>0.17835999999999999</v>
      </c>
      <c r="C22">
        <v>0.24761</v>
      </c>
      <c r="D22">
        <v>0.24761</v>
      </c>
      <c r="E22">
        <v>0.24465999999999999</v>
      </c>
      <c r="F22">
        <v>0.48870000000000002</v>
      </c>
      <c r="G22">
        <v>0.32845000000000002</v>
      </c>
      <c r="H22">
        <v>5.4299E-2</v>
      </c>
      <c r="I22">
        <f t="shared" si="0"/>
        <v>1.7896890000000003</v>
      </c>
      <c r="J22">
        <v>8.8334999999999997E-2</v>
      </c>
      <c r="K22">
        <v>0</v>
      </c>
      <c r="L22">
        <v>0.53337599999999963</v>
      </c>
      <c r="M22">
        <v>0.17835999999999999</v>
      </c>
      <c r="N22">
        <v>0.24761</v>
      </c>
      <c r="O22">
        <v>0.24761</v>
      </c>
      <c r="P22">
        <v>0.24465999999999999</v>
      </c>
      <c r="Q22">
        <v>0.48870000000000002</v>
      </c>
      <c r="R22">
        <v>0.32479999999999998</v>
      </c>
      <c r="S22">
        <v>4.5483000000000003E-2</v>
      </c>
      <c r="T22">
        <f t="shared" si="1"/>
        <v>1.777223</v>
      </c>
      <c r="U22">
        <v>0.14935000000000001</v>
      </c>
      <c r="V22">
        <f t="shared" si="2"/>
        <v>0</v>
      </c>
      <c r="W22">
        <v>0.18482700000000007</v>
      </c>
    </row>
    <row r="23" spans="1:23" x14ac:dyDescent="0.3">
      <c r="A23" s="3">
        <v>22</v>
      </c>
      <c r="B23">
        <v>0.17835999999999999</v>
      </c>
      <c r="C23">
        <v>0.24761</v>
      </c>
      <c r="D23">
        <v>0.24761</v>
      </c>
      <c r="E23">
        <v>0.24465999999999999</v>
      </c>
      <c r="F23">
        <v>0.48870000000000002</v>
      </c>
      <c r="G23">
        <v>0.32829000000000003</v>
      </c>
      <c r="H23">
        <v>5.2810000000000003E-2</v>
      </c>
      <c r="I23">
        <f t="shared" si="0"/>
        <v>1.7880400000000001</v>
      </c>
      <c r="J23">
        <v>9.7234000000000001E-3</v>
      </c>
      <c r="K23">
        <v>0</v>
      </c>
      <c r="L23">
        <v>0.43353660000000005</v>
      </c>
      <c r="M23">
        <v>0.17835999999999999</v>
      </c>
      <c r="N23">
        <v>0.24761</v>
      </c>
      <c r="O23">
        <v>0.24761</v>
      </c>
      <c r="P23">
        <v>0.24465999999999999</v>
      </c>
      <c r="Q23">
        <v>0.48870000000000002</v>
      </c>
      <c r="R23">
        <v>0.32479999999999998</v>
      </c>
      <c r="S23">
        <v>4.5483000000000003E-2</v>
      </c>
      <c r="T23">
        <f t="shared" si="1"/>
        <v>1.777223</v>
      </c>
      <c r="U23">
        <v>0.15032000000000001</v>
      </c>
      <c r="V23">
        <f t="shared" si="2"/>
        <v>0</v>
      </c>
      <c r="W23">
        <v>0.18385700000000016</v>
      </c>
    </row>
    <row r="24" spans="1:23" x14ac:dyDescent="0.3">
      <c r="A24" s="3">
        <v>23</v>
      </c>
      <c r="B24">
        <v>0.17835999999999999</v>
      </c>
      <c r="C24">
        <v>0.24761</v>
      </c>
      <c r="D24">
        <v>0.24761</v>
      </c>
      <c r="E24">
        <v>0.24465999999999999</v>
      </c>
      <c r="F24">
        <v>0.48870000000000002</v>
      </c>
      <c r="G24">
        <v>0.32700000000000001</v>
      </c>
      <c r="H24">
        <v>4.7717000000000002E-2</v>
      </c>
      <c r="I24">
        <f t="shared" si="0"/>
        <v>1.781657</v>
      </c>
      <c r="J24">
        <v>8.7796999999999997E-3</v>
      </c>
      <c r="K24">
        <v>0</v>
      </c>
      <c r="L24">
        <v>0.33076329999999987</v>
      </c>
      <c r="M24">
        <v>0.17835999999999999</v>
      </c>
      <c r="N24">
        <v>0.24761</v>
      </c>
      <c r="O24">
        <v>0.24761</v>
      </c>
      <c r="P24">
        <v>0.24465999999999999</v>
      </c>
      <c r="Q24">
        <v>0.48870000000000002</v>
      </c>
      <c r="R24">
        <v>0.32413999999999998</v>
      </c>
      <c r="S24">
        <v>4.4551E-2</v>
      </c>
      <c r="T24">
        <f t="shared" si="1"/>
        <v>1.775631</v>
      </c>
      <c r="U24">
        <v>0.14840999999999999</v>
      </c>
      <c r="V24">
        <f t="shared" si="2"/>
        <v>0</v>
      </c>
      <c r="W24">
        <v>0.17735900000000004</v>
      </c>
    </row>
    <row r="25" spans="1:23" x14ac:dyDescent="0.3">
      <c r="A25" s="3">
        <v>24</v>
      </c>
      <c r="B25">
        <v>0.17835999999999999</v>
      </c>
      <c r="C25">
        <v>0.24761</v>
      </c>
      <c r="D25">
        <v>0.24761</v>
      </c>
      <c r="E25">
        <v>0.24465999999999999</v>
      </c>
      <c r="F25">
        <v>0.48870000000000002</v>
      </c>
      <c r="G25">
        <v>0.31877</v>
      </c>
      <c r="H25">
        <v>3.5834999999999999E-2</v>
      </c>
      <c r="I25">
        <f t="shared" si="0"/>
        <v>1.7615450000000001</v>
      </c>
      <c r="J25">
        <v>5.4064999999999998E-5</v>
      </c>
      <c r="K25">
        <v>0</v>
      </c>
      <c r="L25">
        <v>0.2596009349999997</v>
      </c>
      <c r="M25">
        <v>0.17835999999999999</v>
      </c>
      <c r="N25">
        <v>0.24761</v>
      </c>
      <c r="O25">
        <v>0.24761</v>
      </c>
      <c r="P25">
        <v>0.24465999999999999</v>
      </c>
      <c r="Q25">
        <v>0.48870000000000002</v>
      </c>
      <c r="R25">
        <v>0.32413999999999998</v>
      </c>
      <c r="S25">
        <v>4.4551E-2</v>
      </c>
      <c r="T25">
        <f t="shared" si="1"/>
        <v>1.775631</v>
      </c>
      <c r="U25">
        <v>0.14838000000000001</v>
      </c>
      <c r="V25">
        <f t="shared" si="2"/>
        <v>0</v>
      </c>
      <c r="W25">
        <v>0.17738900000000002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871A-3B42-409A-87AC-0C39B0045670}">
  <dimension ref="A1:W25"/>
  <sheetViews>
    <sheetView topLeftCell="E1" workbookViewId="0">
      <selection activeCell="T1" sqref="T1:W25"/>
    </sheetView>
  </sheetViews>
  <sheetFormatPr defaultRowHeight="15.35" x14ac:dyDescent="0.3"/>
  <cols>
    <col min="3" max="3" width="10.6640625" customWidth="1"/>
    <col min="4" max="4" width="11.21875" customWidth="1"/>
    <col min="5" max="5" width="12" customWidth="1"/>
    <col min="6" max="6" width="9.88671875" customWidth="1"/>
    <col min="11" max="11" width="15.109375" customWidth="1"/>
    <col min="12" max="12" width="11.77734375" bestFit="1" customWidth="1"/>
    <col min="23" max="23" width="11.77734375" bestFit="1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0.17810999999999999</v>
      </c>
      <c r="C2">
        <v>0.24725</v>
      </c>
      <c r="D2">
        <v>0.24725</v>
      </c>
      <c r="E2">
        <v>0.24468999999999999</v>
      </c>
      <c r="F2">
        <v>0.48892999999999998</v>
      </c>
      <c r="G2">
        <v>0.19611999999999999</v>
      </c>
      <c r="H2">
        <v>1.5004E-2</v>
      </c>
      <c r="I2">
        <f t="shared" ref="I2:I25" si="0">SUM(B2:H2)</f>
        <v>1.617354</v>
      </c>
      <c r="J2">
        <v>9.8685000000000005E-3</v>
      </c>
      <c r="K2">
        <v>0</v>
      </c>
      <c r="L2">
        <v>0.10167750000000009</v>
      </c>
      <c r="M2">
        <v>0.17810999999999999</v>
      </c>
      <c r="N2">
        <v>0.24725</v>
      </c>
      <c r="O2">
        <v>0.24725</v>
      </c>
      <c r="P2">
        <v>0.24468999999999999</v>
      </c>
      <c r="Q2">
        <v>0.48893999999999999</v>
      </c>
      <c r="R2">
        <v>0.20269000000000001</v>
      </c>
      <c r="S2">
        <v>1.4999999999999999E-2</v>
      </c>
      <c r="T2">
        <f t="shared" ref="T2:T25" si="1">SUM(M2:S2)</f>
        <v>1.6239299999999999</v>
      </c>
      <c r="U2">
        <v>1.0407E-2</v>
      </c>
      <c r="V2">
        <f t="shared" ref="V2:V25" si="2">(K2)</f>
        <v>0</v>
      </c>
      <c r="W2">
        <v>0.10506300000000013</v>
      </c>
    </row>
    <row r="3" spans="1:23" x14ac:dyDescent="0.3">
      <c r="A3" s="3">
        <v>2</v>
      </c>
      <c r="B3">
        <v>0.17810999999999999</v>
      </c>
      <c r="C3">
        <v>0.24725</v>
      </c>
      <c r="D3">
        <v>0.24725</v>
      </c>
      <c r="E3">
        <v>0.24457999999999999</v>
      </c>
      <c r="F3">
        <v>0.48692999999999997</v>
      </c>
      <c r="G3">
        <v>0.10382</v>
      </c>
      <c r="H3">
        <v>1.4999999999999999E-2</v>
      </c>
      <c r="I3">
        <f t="shared" si="0"/>
        <v>1.5229399999999997</v>
      </c>
      <c r="J3">
        <v>9.7788000000000007E-3</v>
      </c>
      <c r="K3">
        <v>0</v>
      </c>
      <c r="L3">
        <v>4.6381200000000122E-2</v>
      </c>
      <c r="M3">
        <v>0.17810999999999999</v>
      </c>
      <c r="N3">
        <v>0.24725</v>
      </c>
      <c r="O3">
        <v>0.24725</v>
      </c>
      <c r="P3">
        <v>0.24468999999999999</v>
      </c>
      <c r="Q3">
        <v>0.48884</v>
      </c>
      <c r="R3">
        <v>0.10901</v>
      </c>
      <c r="S3">
        <v>1.4999999999999999E-2</v>
      </c>
      <c r="T3">
        <f t="shared" si="1"/>
        <v>1.5301499999999999</v>
      </c>
      <c r="U3">
        <v>1.0407E-2</v>
      </c>
      <c r="V3">
        <f t="shared" si="2"/>
        <v>0</v>
      </c>
      <c r="W3">
        <v>4.884299999999997E-2</v>
      </c>
    </row>
    <row r="4" spans="1:23" x14ac:dyDescent="0.3">
      <c r="A4" s="3">
        <v>3</v>
      </c>
      <c r="B4">
        <v>0.17810999999999999</v>
      </c>
      <c r="C4">
        <v>0.24725</v>
      </c>
      <c r="D4">
        <v>0.24725</v>
      </c>
      <c r="E4">
        <v>0.24374000000000001</v>
      </c>
      <c r="F4">
        <v>0.47271999999999997</v>
      </c>
      <c r="G4">
        <v>6.9732000000000002E-2</v>
      </c>
      <c r="H4">
        <v>1.4999999999999999E-2</v>
      </c>
      <c r="I4">
        <f t="shared" si="0"/>
        <v>1.4738019999999998</v>
      </c>
      <c r="J4">
        <v>1.7838000000000001E-3</v>
      </c>
      <c r="K4">
        <v>0</v>
      </c>
      <c r="L4">
        <v>3.3514200000000383E-2</v>
      </c>
      <c r="M4">
        <v>0.17810999999999999</v>
      </c>
      <c r="N4">
        <v>0.24725</v>
      </c>
      <c r="O4">
        <v>0.24725</v>
      </c>
      <c r="P4">
        <v>0.24459</v>
      </c>
      <c r="Q4">
        <v>0.48249999999999998</v>
      </c>
      <c r="R4">
        <v>6.9367999999999999E-2</v>
      </c>
      <c r="S4">
        <v>1.4999999999999999E-2</v>
      </c>
      <c r="T4">
        <f t="shared" si="1"/>
        <v>1.4840679999999999</v>
      </c>
      <c r="U4">
        <v>1.0317E-2</v>
      </c>
      <c r="V4">
        <f t="shared" si="2"/>
        <v>0</v>
      </c>
      <c r="W4">
        <v>2.5015000000000231E-2</v>
      </c>
    </row>
    <row r="5" spans="1:23" x14ac:dyDescent="0.3">
      <c r="A5" s="3">
        <v>4</v>
      </c>
      <c r="B5">
        <v>0.17810999999999999</v>
      </c>
      <c r="C5">
        <v>0.24725</v>
      </c>
      <c r="D5">
        <v>0.24725</v>
      </c>
      <c r="E5">
        <v>0.24468000000000001</v>
      </c>
      <c r="F5">
        <v>0.46257999999999999</v>
      </c>
      <c r="G5">
        <v>6.3141000000000003E-2</v>
      </c>
      <c r="H5">
        <v>1.4999999999999999E-2</v>
      </c>
      <c r="I5">
        <f t="shared" si="0"/>
        <v>1.4580109999999997</v>
      </c>
      <c r="J5">
        <v>0</v>
      </c>
      <c r="K5">
        <v>0</v>
      </c>
      <c r="L5">
        <v>3.1089000000000366E-2</v>
      </c>
      <c r="M5">
        <v>0.17810999999999999</v>
      </c>
      <c r="N5">
        <v>0.24725</v>
      </c>
      <c r="O5">
        <v>0.24725</v>
      </c>
      <c r="P5">
        <v>0.24468999999999999</v>
      </c>
      <c r="Q5">
        <v>0.46460000000000001</v>
      </c>
      <c r="R5">
        <v>5.5809999999999998E-2</v>
      </c>
      <c r="S5">
        <v>1.4999999999999999E-2</v>
      </c>
      <c r="T5">
        <f t="shared" si="1"/>
        <v>1.4527099999999997</v>
      </c>
      <c r="U5">
        <v>1.0137999999999999E-2</v>
      </c>
      <c r="V5">
        <f t="shared" si="2"/>
        <v>0</v>
      </c>
      <c r="W5">
        <v>1.6552000000000344E-2</v>
      </c>
    </row>
    <row r="6" spans="1:23" x14ac:dyDescent="0.3">
      <c r="A6" s="3">
        <v>5</v>
      </c>
      <c r="B6">
        <v>0.17810999999999999</v>
      </c>
      <c r="C6">
        <v>0.24725</v>
      </c>
      <c r="D6">
        <v>0.24725</v>
      </c>
      <c r="E6">
        <v>0.24143000000000001</v>
      </c>
      <c r="F6">
        <v>0.47073999999999999</v>
      </c>
      <c r="G6">
        <v>6.6231999999999999E-2</v>
      </c>
      <c r="H6">
        <v>1.4999999999999999E-2</v>
      </c>
      <c r="I6">
        <f t="shared" si="0"/>
        <v>1.4660119999999999</v>
      </c>
      <c r="J6">
        <v>0</v>
      </c>
      <c r="K6">
        <v>0</v>
      </c>
      <c r="L6">
        <v>3.3088000000000228E-2</v>
      </c>
      <c r="M6">
        <v>0.17810999999999999</v>
      </c>
      <c r="N6">
        <v>0.24725</v>
      </c>
      <c r="O6">
        <v>0.24725</v>
      </c>
      <c r="P6">
        <v>0.24468999999999999</v>
      </c>
      <c r="Q6">
        <v>0.46460000000000001</v>
      </c>
      <c r="R6">
        <v>5.5809999999999998E-2</v>
      </c>
      <c r="S6">
        <v>1.4999999999999999E-2</v>
      </c>
      <c r="T6">
        <f t="shared" si="1"/>
        <v>1.4527099999999997</v>
      </c>
      <c r="U6">
        <v>1.0137999999999999E-2</v>
      </c>
      <c r="V6">
        <f t="shared" si="2"/>
        <v>0</v>
      </c>
      <c r="W6">
        <v>1.6552000000000344E-2</v>
      </c>
    </row>
    <row r="7" spans="1:23" x14ac:dyDescent="0.3">
      <c r="A7" s="3">
        <v>6</v>
      </c>
      <c r="B7">
        <v>0.17810999999999999</v>
      </c>
      <c r="C7">
        <v>0.24725</v>
      </c>
      <c r="D7">
        <v>0.24725</v>
      </c>
      <c r="E7">
        <v>0.24465999999999999</v>
      </c>
      <c r="F7">
        <v>0.48801</v>
      </c>
      <c r="G7">
        <v>0.11558</v>
      </c>
      <c r="H7">
        <v>1.4999999999999999E-2</v>
      </c>
      <c r="I7">
        <f t="shared" si="0"/>
        <v>1.5358599999999998</v>
      </c>
      <c r="J7">
        <v>6.9188000000000002E-5</v>
      </c>
      <c r="K7">
        <v>0</v>
      </c>
      <c r="L7">
        <v>6.3170812000000076E-2</v>
      </c>
      <c r="M7">
        <v>0.17810999999999999</v>
      </c>
      <c r="N7">
        <v>0.24725</v>
      </c>
      <c r="O7">
        <v>0.24725</v>
      </c>
      <c r="P7">
        <v>0.24468999999999999</v>
      </c>
      <c r="Q7">
        <v>0.4824</v>
      </c>
      <c r="R7">
        <v>6.9367999999999999E-2</v>
      </c>
      <c r="S7">
        <v>1.4999999999999999E-2</v>
      </c>
      <c r="T7">
        <f t="shared" si="1"/>
        <v>1.4840679999999999</v>
      </c>
      <c r="U7">
        <v>1.0317E-2</v>
      </c>
      <c r="V7">
        <f t="shared" si="2"/>
        <v>0</v>
      </c>
      <c r="W7">
        <v>2.5015000000000231E-2</v>
      </c>
    </row>
    <row r="8" spans="1:23" x14ac:dyDescent="0.3">
      <c r="A8" s="3">
        <v>7</v>
      </c>
      <c r="B8">
        <v>0.17810999999999999</v>
      </c>
      <c r="C8">
        <v>0.24725</v>
      </c>
      <c r="D8">
        <v>0.24725</v>
      </c>
      <c r="E8">
        <v>0.24468999999999999</v>
      </c>
      <c r="F8">
        <v>0.48893999999999999</v>
      </c>
      <c r="G8">
        <v>0.18998000000000001</v>
      </c>
      <c r="H8">
        <v>1.4999999999999999E-2</v>
      </c>
      <c r="I8">
        <f t="shared" si="0"/>
        <v>1.6112199999999999</v>
      </c>
      <c r="J8">
        <v>8.0120000000000005E-6</v>
      </c>
      <c r="K8">
        <v>0</v>
      </c>
      <c r="L8">
        <v>0.10787198800000031</v>
      </c>
      <c r="M8">
        <v>0.17810999999999999</v>
      </c>
      <c r="N8">
        <v>0.24725</v>
      </c>
      <c r="O8">
        <v>0.24725</v>
      </c>
      <c r="P8">
        <v>0.24468999999999999</v>
      </c>
      <c r="Q8">
        <v>0.48465999999999998</v>
      </c>
      <c r="R8">
        <v>7.4165999999999996E-2</v>
      </c>
      <c r="S8">
        <v>1.4999999999999999E-2</v>
      </c>
      <c r="T8">
        <f t="shared" si="1"/>
        <v>1.4911259999999997</v>
      </c>
      <c r="U8">
        <v>1.0407E-2</v>
      </c>
      <c r="V8">
        <f t="shared" si="2"/>
        <v>0</v>
      </c>
      <c r="W8">
        <v>2.7867000000000308E-2</v>
      </c>
    </row>
    <row r="9" spans="1:23" x14ac:dyDescent="0.3">
      <c r="A9" s="3">
        <v>8</v>
      </c>
      <c r="B9">
        <v>0.17810999999999999</v>
      </c>
      <c r="C9">
        <v>0.24725</v>
      </c>
      <c r="D9">
        <v>0.24725</v>
      </c>
      <c r="E9">
        <v>0.24468999999999999</v>
      </c>
      <c r="F9">
        <v>0.48893999999999999</v>
      </c>
      <c r="G9">
        <v>0.28589999999999999</v>
      </c>
      <c r="H9">
        <v>1.6836E-2</v>
      </c>
      <c r="I9">
        <f t="shared" si="0"/>
        <v>1.7089760000000001</v>
      </c>
      <c r="J9">
        <v>2.8375999999999998E-2</v>
      </c>
      <c r="K9">
        <v>0.10412</v>
      </c>
      <c r="L9">
        <v>3.7428000000000017E-2</v>
      </c>
      <c r="M9">
        <v>0.17810999999999999</v>
      </c>
      <c r="N9">
        <v>0.24725</v>
      </c>
      <c r="O9">
        <v>0.24725</v>
      </c>
      <c r="P9">
        <v>0.24468999999999999</v>
      </c>
      <c r="Q9">
        <v>0.48848000000000003</v>
      </c>
      <c r="R9">
        <v>9.6733E-2</v>
      </c>
      <c r="S9">
        <v>1.4999999999999999E-2</v>
      </c>
      <c r="T9">
        <f t="shared" si="1"/>
        <v>1.5175129999999999</v>
      </c>
      <c r="U9">
        <v>1.0407E-2</v>
      </c>
      <c r="V9">
        <f t="shared" si="2"/>
        <v>0.10412</v>
      </c>
      <c r="W9">
        <v>0</v>
      </c>
    </row>
    <row r="10" spans="1:23" x14ac:dyDescent="0.3">
      <c r="A10" s="3">
        <v>9</v>
      </c>
      <c r="B10">
        <v>0.17810999999999999</v>
      </c>
      <c r="C10">
        <v>0.24725</v>
      </c>
      <c r="D10">
        <v>0.24725</v>
      </c>
      <c r="E10">
        <v>0.24468999999999999</v>
      </c>
      <c r="F10">
        <v>0.48893999999999999</v>
      </c>
      <c r="G10">
        <v>0.33113999999999999</v>
      </c>
      <c r="H10">
        <v>5.2375999999999999E-2</v>
      </c>
      <c r="I10">
        <f t="shared" si="0"/>
        <v>1.7897559999999999</v>
      </c>
      <c r="J10">
        <v>0.15015999999999999</v>
      </c>
      <c r="K10">
        <v>0.42519000000000001</v>
      </c>
      <c r="L10">
        <v>0</v>
      </c>
      <c r="M10">
        <v>0.17810999999999999</v>
      </c>
      <c r="N10">
        <v>0.24725</v>
      </c>
      <c r="O10">
        <v>0.24725</v>
      </c>
      <c r="P10">
        <v>0.24468999999999999</v>
      </c>
      <c r="Q10">
        <v>0.48893999999999999</v>
      </c>
      <c r="R10">
        <v>0.16519</v>
      </c>
      <c r="S10">
        <v>1.4999999999999999E-2</v>
      </c>
      <c r="T10">
        <f t="shared" si="1"/>
        <v>1.5864299999999998</v>
      </c>
      <c r="U10">
        <v>1.0407E-2</v>
      </c>
      <c r="V10">
        <f t="shared" si="2"/>
        <v>0.42519000000000001</v>
      </c>
      <c r="W10">
        <v>0</v>
      </c>
    </row>
    <row r="11" spans="1:23" x14ac:dyDescent="0.3">
      <c r="A11" s="3">
        <v>10</v>
      </c>
      <c r="B11">
        <v>0.17810999999999999</v>
      </c>
      <c r="C11">
        <v>0.24725</v>
      </c>
      <c r="D11">
        <v>0.24725</v>
      </c>
      <c r="E11">
        <v>0.24468999999999999</v>
      </c>
      <c r="F11">
        <v>0.48893999999999999</v>
      </c>
      <c r="G11">
        <v>0.33119999999999999</v>
      </c>
      <c r="H11">
        <v>5.4864000000000003E-2</v>
      </c>
      <c r="I11">
        <f t="shared" si="0"/>
        <v>1.7923039999999999</v>
      </c>
      <c r="J11">
        <v>6.3503000000000004E-2</v>
      </c>
      <c r="K11">
        <v>0.67735999999999996</v>
      </c>
      <c r="L11">
        <v>0</v>
      </c>
      <c r="M11">
        <v>0.17810999999999999</v>
      </c>
      <c r="N11">
        <v>0.24725</v>
      </c>
      <c r="O11">
        <v>0.24725</v>
      </c>
      <c r="P11">
        <v>0.24468999999999999</v>
      </c>
      <c r="Q11">
        <v>0.48893999999999999</v>
      </c>
      <c r="R11">
        <v>0.25264999999999999</v>
      </c>
      <c r="S11">
        <v>1.5002E-2</v>
      </c>
      <c r="T11">
        <f t="shared" si="1"/>
        <v>1.6738919999999999</v>
      </c>
      <c r="U11">
        <v>1.0514000000000001E-2</v>
      </c>
      <c r="V11">
        <f t="shared" si="2"/>
        <v>0.67735999999999996</v>
      </c>
      <c r="W11">
        <v>0</v>
      </c>
    </row>
    <row r="12" spans="1:23" x14ac:dyDescent="0.3">
      <c r="A12" s="3">
        <v>11</v>
      </c>
      <c r="B12">
        <v>0.17810999999999999</v>
      </c>
      <c r="C12">
        <v>0.24725</v>
      </c>
      <c r="D12">
        <v>0.24725</v>
      </c>
      <c r="E12">
        <v>0.24468999999999999</v>
      </c>
      <c r="F12">
        <v>0.48893999999999999</v>
      </c>
      <c r="G12">
        <v>0.33119999999999999</v>
      </c>
      <c r="H12">
        <v>5.4890000000000001E-2</v>
      </c>
      <c r="I12">
        <f t="shared" si="0"/>
        <v>1.79233</v>
      </c>
      <c r="J12">
        <v>0.12938</v>
      </c>
      <c r="K12">
        <v>0.87495999999999996</v>
      </c>
      <c r="L12">
        <v>0</v>
      </c>
      <c r="M12">
        <v>0.17810999999999999</v>
      </c>
      <c r="N12">
        <v>0.24725</v>
      </c>
      <c r="O12">
        <v>0.24725</v>
      </c>
      <c r="P12">
        <v>0.24468999999999999</v>
      </c>
      <c r="Q12">
        <v>0.48893999999999999</v>
      </c>
      <c r="R12">
        <v>0.30906</v>
      </c>
      <c r="S12">
        <v>1.7798000000000001E-2</v>
      </c>
      <c r="T12">
        <f t="shared" si="1"/>
        <v>1.733098</v>
      </c>
      <c r="U12">
        <v>6.1433000000000001E-2</v>
      </c>
      <c r="V12">
        <f t="shared" si="2"/>
        <v>0.87495999999999996</v>
      </c>
      <c r="W12">
        <v>0</v>
      </c>
    </row>
    <row r="13" spans="1:23" x14ac:dyDescent="0.3">
      <c r="A13" s="3">
        <v>12</v>
      </c>
      <c r="B13">
        <v>0.17810999999999999</v>
      </c>
      <c r="C13">
        <v>0.24725</v>
      </c>
      <c r="D13">
        <v>0.24725</v>
      </c>
      <c r="E13">
        <v>0.24468999999999999</v>
      </c>
      <c r="F13">
        <v>0.48893999999999999</v>
      </c>
      <c r="G13">
        <v>0.33119999999999999</v>
      </c>
      <c r="H13">
        <v>5.4758000000000001E-2</v>
      </c>
      <c r="I13">
        <f t="shared" si="0"/>
        <v>1.792198</v>
      </c>
      <c r="J13">
        <v>0.14921000000000001</v>
      </c>
      <c r="K13">
        <v>0.94469000000000003</v>
      </c>
      <c r="L13">
        <v>0</v>
      </c>
      <c r="M13">
        <v>0.17810999999999999</v>
      </c>
      <c r="N13">
        <v>0.24725</v>
      </c>
      <c r="O13">
        <v>0.24725</v>
      </c>
      <c r="P13">
        <v>0.24468999999999999</v>
      </c>
      <c r="Q13">
        <v>0.48893999999999999</v>
      </c>
      <c r="R13">
        <v>0.32486999999999999</v>
      </c>
      <c r="S13">
        <v>2.5062999999999998E-2</v>
      </c>
      <c r="T13">
        <f t="shared" si="1"/>
        <v>1.756173</v>
      </c>
      <c r="U13">
        <v>0.12174</v>
      </c>
      <c r="V13">
        <f t="shared" si="2"/>
        <v>0.94469000000000003</v>
      </c>
      <c r="W13">
        <v>0</v>
      </c>
    </row>
    <row r="14" spans="1:23" x14ac:dyDescent="0.3">
      <c r="A14" s="3">
        <v>13</v>
      </c>
      <c r="B14">
        <v>0.17810999999999999</v>
      </c>
      <c r="C14">
        <v>0.24725</v>
      </c>
      <c r="D14">
        <v>0.24725</v>
      </c>
      <c r="E14">
        <v>0.24468999999999999</v>
      </c>
      <c r="F14">
        <v>0.48893999999999999</v>
      </c>
      <c r="G14">
        <v>0.33119999999999999</v>
      </c>
      <c r="H14">
        <v>5.4803999999999999E-2</v>
      </c>
      <c r="I14">
        <f t="shared" si="0"/>
        <v>1.7922439999999999</v>
      </c>
      <c r="J14">
        <v>0.18454000000000001</v>
      </c>
      <c r="K14">
        <v>0.94749000000000005</v>
      </c>
      <c r="L14">
        <v>0</v>
      </c>
      <c r="M14">
        <v>0.17810999999999999</v>
      </c>
      <c r="N14">
        <v>0.24725</v>
      </c>
      <c r="O14">
        <v>0.24725</v>
      </c>
      <c r="P14">
        <v>0.24468999999999999</v>
      </c>
      <c r="Q14">
        <v>0.48893999999999999</v>
      </c>
      <c r="R14">
        <v>0.32267000000000001</v>
      </c>
      <c r="S14">
        <v>2.3171000000000001E-2</v>
      </c>
      <c r="T14">
        <f t="shared" si="1"/>
        <v>1.752081</v>
      </c>
      <c r="U14">
        <v>0.11071</v>
      </c>
      <c r="V14">
        <f t="shared" si="2"/>
        <v>0.94749000000000005</v>
      </c>
      <c r="W14">
        <v>0</v>
      </c>
    </row>
    <row r="15" spans="1:23" x14ac:dyDescent="0.3">
      <c r="A15" s="3">
        <v>14</v>
      </c>
      <c r="B15">
        <v>0.17810999999999999</v>
      </c>
      <c r="C15">
        <v>0.24725</v>
      </c>
      <c r="D15">
        <v>0.24725</v>
      </c>
      <c r="E15">
        <v>0.24468999999999999</v>
      </c>
      <c r="F15">
        <v>0.48893999999999999</v>
      </c>
      <c r="G15">
        <v>0.33119999999999999</v>
      </c>
      <c r="H15">
        <v>5.4924000000000001E-2</v>
      </c>
      <c r="I15">
        <f t="shared" si="0"/>
        <v>1.7923639999999998</v>
      </c>
      <c r="J15">
        <v>0.18003</v>
      </c>
      <c r="K15">
        <v>0.96894000000000002</v>
      </c>
      <c r="L15">
        <v>0</v>
      </c>
      <c r="M15">
        <v>0.17810999999999999</v>
      </c>
      <c r="N15">
        <v>0.24725</v>
      </c>
      <c r="O15">
        <v>0.24725</v>
      </c>
      <c r="P15">
        <v>0.24468999999999999</v>
      </c>
      <c r="Q15">
        <v>0.48893999999999999</v>
      </c>
      <c r="R15">
        <v>0.28872999999999999</v>
      </c>
      <c r="S15">
        <v>1.5592999999999999E-2</v>
      </c>
      <c r="T15">
        <f t="shared" si="1"/>
        <v>1.7105629999999998</v>
      </c>
      <c r="U15">
        <v>2.7067999999999998E-2</v>
      </c>
      <c r="V15">
        <f t="shared" si="2"/>
        <v>0.96894000000000002</v>
      </c>
      <c r="W15">
        <v>0</v>
      </c>
    </row>
    <row r="16" spans="1:23" x14ac:dyDescent="0.3">
      <c r="A16" s="3">
        <v>15</v>
      </c>
      <c r="B16">
        <v>0.17810999999999999</v>
      </c>
      <c r="C16">
        <v>0.24725</v>
      </c>
      <c r="D16">
        <v>0.24725</v>
      </c>
      <c r="E16">
        <v>0.24468999999999999</v>
      </c>
      <c r="F16">
        <v>0.48893999999999999</v>
      </c>
      <c r="G16">
        <v>0.33119999999999999</v>
      </c>
      <c r="H16">
        <v>5.4833E-2</v>
      </c>
      <c r="I16">
        <f t="shared" si="0"/>
        <v>1.7922729999999998</v>
      </c>
      <c r="J16">
        <v>0.113</v>
      </c>
      <c r="K16">
        <v>0.86451</v>
      </c>
      <c r="L16">
        <v>0</v>
      </c>
      <c r="M16">
        <v>0.17810999999999999</v>
      </c>
      <c r="N16">
        <v>0.24725</v>
      </c>
      <c r="O16">
        <v>0.24725</v>
      </c>
      <c r="P16">
        <v>0.24468999999999999</v>
      </c>
      <c r="Q16">
        <v>0.48893999999999999</v>
      </c>
      <c r="R16">
        <v>0.26512999999999998</v>
      </c>
      <c r="S16">
        <v>1.5009E-2</v>
      </c>
      <c r="T16">
        <f t="shared" si="1"/>
        <v>1.6863790000000001</v>
      </c>
      <c r="U16">
        <v>1.132E-2</v>
      </c>
      <c r="V16">
        <f t="shared" si="2"/>
        <v>0.86451</v>
      </c>
      <c r="W16">
        <v>0</v>
      </c>
    </row>
    <row r="17" spans="1:23" x14ac:dyDescent="0.3">
      <c r="A17" s="3">
        <v>16</v>
      </c>
      <c r="B17">
        <v>0.17810999999999999</v>
      </c>
      <c r="C17">
        <v>0.24725</v>
      </c>
      <c r="D17">
        <v>0.24725</v>
      </c>
      <c r="E17">
        <v>0.24468999999999999</v>
      </c>
      <c r="F17">
        <v>0.48893999999999999</v>
      </c>
      <c r="G17">
        <v>0.33119999999999999</v>
      </c>
      <c r="H17">
        <v>5.4857000000000003E-2</v>
      </c>
      <c r="I17">
        <f t="shared" si="0"/>
        <v>1.7922969999999998</v>
      </c>
      <c r="J17">
        <v>0.15769</v>
      </c>
      <c r="K17">
        <v>0.68540999999999996</v>
      </c>
      <c r="L17">
        <v>0</v>
      </c>
      <c r="M17">
        <v>0.17810999999999999</v>
      </c>
      <c r="N17">
        <v>0.24725</v>
      </c>
      <c r="O17">
        <v>0.24725</v>
      </c>
      <c r="P17">
        <v>0.24468999999999999</v>
      </c>
      <c r="Q17">
        <v>0.48893999999999999</v>
      </c>
      <c r="R17">
        <v>0.24643000000000001</v>
      </c>
      <c r="S17">
        <v>1.4999999999999999E-2</v>
      </c>
      <c r="T17">
        <f t="shared" si="1"/>
        <v>1.6676699999999998</v>
      </c>
      <c r="U17">
        <v>1.0496999999999999E-2</v>
      </c>
      <c r="V17">
        <f t="shared" si="2"/>
        <v>0.68540999999999996</v>
      </c>
      <c r="W17">
        <v>0</v>
      </c>
    </row>
    <row r="18" spans="1:23" x14ac:dyDescent="0.3">
      <c r="A18" s="3">
        <v>17</v>
      </c>
      <c r="B18">
        <v>0.17810999999999999</v>
      </c>
      <c r="C18">
        <v>0.24725</v>
      </c>
      <c r="D18">
        <v>0.24725</v>
      </c>
      <c r="E18">
        <v>0.24468999999999999</v>
      </c>
      <c r="F18">
        <v>0.48893999999999999</v>
      </c>
      <c r="G18">
        <v>0.33119999999999999</v>
      </c>
      <c r="H18">
        <v>5.4920999999999998E-2</v>
      </c>
      <c r="I18">
        <f t="shared" si="0"/>
        <v>1.7923609999999999</v>
      </c>
      <c r="J18">
        <v>0.19045000000000001</v>
      </c>
      <c r="K18">
        <v>0.52576000000000001</v>
      </c>
      <c r="L18">
        <v>1.0029000000000288E-2</v>
      </c>
      <c r="M18">
        <v>0.17810999999999999</v>
      </c>
      <c r="N18">
        <v>0.24725</v>
      </c>
      <c r="O18">
        <v>0.24725</v>
      </c>
      <c r="P18">
        <v>0.24468999999999999</v>
      </c>
      <c r="Q18">
        <v>0.48893999999999999</v>
      </c>
      <c r="R18">
        <v>0.24018</v>
      </c>
      <c r="S18">
        <v>1.4999999999999999E-2</v>
      </c>
      <c r="T18">
        <f t="shared" si="1"/>
        <v>1.6614199999999999</v>
      </c>
      <c r="U18">
        <v>1.0451999999999999E-2</v>
      </c>
      <c r="V18">
        <f t="shared" si="2"/>
        <v>0.52576000000000001</v>
      </c>
      <c r="W18">
        <v>0</v>
      </c>
    </row>
    <row r="19" spans="1:23" x14ac:dyDescent="0.3">
      <c r="A19" s="3">
        <v>18</v>
      </c>
      <c r="B19">
        <v>0.17810999999999999</v>
      </c>
      <c r="C19">
        <v>0.24725</v>
      </c>
      <c r="D19">
        <v>0.24725</v>
      </c>
      <c r="E19">
        <v>0.24468999999999999</v>
      </c>
      <c r="F19">
        <v>0.48893999999999999</v>
      </c>
      <c r="G19">
        <v>0.33119999999999999</v>
      </c>
      <c r="H19">
        <v>5.4850000000000003E-2</v>
      </c>
      <c r="I19">
        <f t="shared" si="0"/>
        <v>1.7922899999999999</v>
      </c>
      <c r="J19">
        <v>0.21032000000000001</v>
      </c>
      <c r="K19">
        <v>0.20114000000000001</v>
      </c>
      <c r="L19">
        <v>0.26485000000000003</v>
      </c>
      <c r="M19">
        <v>0.17810999999999999</v>
      </c>
      <c r="N19">
        <v>0.24725</v>
      </c>
      <c r="O19">
        <v>0.24725</v>
      </c>
      <c r="P19">
        <v>0.24468999999999999</v>
      </c>
      <c r="Q19">
        <v>0.48893999999999999</v>
      </c>
      <c r="R19">
        <v>0.24018</v>
      </c>
      <c r="S19">
        <v>1.4999999999999999E-2</v>
      </c>
      <c r="T19">
        <f t="shared" si="1"/>
        <v>1.6614199999999999</v>
      </c>
      <c r="U19">
        <v>1.0451999999999999E-2</v>
      </c>
      <c r="V19">
        <f t="shared" si="2"/>
        <v>0.20114000000000001</v>
      </c>
      <c r="W19">
        <v>0</v>
      </c>
    </row>
    <row r="20" spans="1:23" x14ac:dyDescent="0.3">
      <c r="A20" s="3">
        <v>19</v>
      </c>
      <c r="B20">
        <v>0.17810999999999999</v>
      </c>
      <c r="C20">
        <v>0.24725</v>
      </c>
      <c r="D20">
        <v>0.24725</v>
      </c>
      <c r="E20">
        <v>0.24468999999999999</v>
      </c>
      <c r="F20">
        <v>0.48893999999999999</v>
      </c>
      <c r="G20">
        <v>0.33119999999999999</v>
      </c>
      <c r="H20">
        <v>5.4884000000000002E-2</v>
      </c>
      <c r="I20">
        <f t="shared" si="0"/>
        <v>1.7923239999999998</v>
      </c>
      <c r="J20">
        <v>0.18953999999999999</v>
      </c>
      <c r="K20">
        <v>0</v>
      </c>
      <c r="L20">
        <v>0.43673600000000024</v>
      </c>
      <c r="M20">
        <v>0.17810999999999999</v>
      </c>
      <c r="N20">
        <v>0.24725</v>
      </c>
      <c r="O20">
        <v>0.24725</v>
      </c>
      <c r="P20">
        <v>0.24468999999999999</v>
      </c>
      <c r="Q20">
        <v>0.48893999999999999</v>
      </c>
      <c r="R20">
        <v>0.25890999999999997</v>
      </c>
      <c r="S20">
        <v>1.5004E-2</v>
      </c>
      <c r="T20">
        <f t="shared" si="1"/>
        <v>1.6801539999999999</v>
      </c>
      <c r="U20">
        <v>1.0676E-2</v>
      </c>
      <c r="V20">
        <f t="shared" si="2"/>
        <v>0</v>
      </c>
      <c r="W20">
        <v>0.13857000000000008</v>
      </c>
    </row>
    <row r="21" spans="1:23" x14ac:dyDescent="0.3">
      <c r="A21" s="3">
        <v>20</v>
      </c>
      <c r="B21">
        <v>0.17810999999999999</v>
      </c>
      <c r="C21">
        <v>0.24725</v>
      </c>
      <c r="D21">
        <v>0.24725</v>
      </c>
      <c r="E21">
        <v>0.24468999999999999</v>
      </c>
      <c r="F21">
        <v>0.48893999999999999</v>
      </c>
      <c r="G21">
        <v>0.33119999999999999</v>
      </c>
      <c r="H21">
        <v>5.4924000000000001E-2</v>
      </c>
      <c r="I21">
        <f t="shared" si="0"/>
        <v>1.7923639999999998</v>
      </c>
      <c r="J21">
        <v>0.18361</v>
      </c>
      <c r="K21">
        <v>0</v>
      </c>
      <c r="L21">
        <v>0.40262600000000015</v>
      </c>
      <c r="M21">
        <v>0.17810999999999999</v>
      </c>
      <c r="N21">
        <v>0.24725</v>
      </c>
      <c r="O21">
        <v>0.24725</v>
      </c>
      <c r="P21">
        <v>0.24468999999999999</v>
      </c>
      <c r="Q21">
        <v>0.48893999999999999</v>
      </c>
      <c r="R21">
        <v>0.33028999999999997</v>
      </c>
      <c r="S21">
        <v>3.6547999999999997E-2</v>
      </c>
      <c r="T21">
        <f t="shared" si="1"/>
        <v>1.7730779999999999</v>
      </c>
      <c r="U21">
        <v>0.15754000000000001</v>
      </c>
      <c r="V21">
        <f t="shared" si="2"/>
        <v>0</v>
      </c>
      <c r="W21">
        <v>8.8582000000000161E-2</v>
      </c>
    </row>
    <row r="22" spans="1:23" x14ac:dyDescent="0.3">
      <c r="A22" s="3">
        <v>21</v>
      </c>
      <c r="B22">
        <v>0.17810999999999999</v>
      </c>
      <c r="C22">
        <v>0.24725</v>
      </c>
      <c r="D22">
        <v>0.24725</v>
      </c>
      <c r="E22">
        <v>0.24468999999999999</v>
      </c>
      <c r="F22">
        <v>0.48893999999999999</v>
      </c>
      <c r="G22">
        <v>0.33119999999999999</v>
      </c>
      <c r="H22">
        <v>5.4891000000000002E-2</v>
      </c>
      <c r="I22">
        <f t="shared" si="0"/>
        <v>1.7923309999999999</v>
      </c>
      <c r="J22">
        <v>0.16184000000000001</v>
      </c>
      <c r="K22">
        <v>0</v>
      </c>
      <c r="L22">
        <v>0.3744289999999999</v>
      </c>
      <c r="M22">
        <v>0.17810999999999999</v>
      </c>
      <c r="N22">
        <v>0.24725</v>
      </c>
      <c r="O22">
        <v>0.24725</v>
      </c>
      <c r="P22">
        <v>0.24468999999999999</v>
      </c>
      <c r="Q22">
        <v>0.48893999999999999</v>
      </c>
      <c r="R22">
        <v>0.33101999999999998</v>
      </c>
      <c r="S22">
        <v>4.3445999999999999E-2</v>
      </c>
      <c r="T22">
        <f t="shared" si="1"/>
        <v>1.7807060000000001</v>
      </c>
      <c r="U22">
        <v>0.16441</v>
      </c>
      <c r="V22">
        <f t="shared" si="2"/>
        <v>0</v>
      </c>
      <c r="W22">
        <v>0.10408399999999984</v>
      </c>
    </row>
    <row r="23" spans="1:23" x14ac:dyDescent="0.3">
      <c r="A23" s="3">
        <v>22</v>
      </c>
      <c r="B23">
        <v>0.17810999999999999</v>
      </c>
      <c r="C23">
        <v>0.24725</v>
      </c>
      <c r="D23">
        <v>0.24725</v>
      </c>
      <c r="E23">
        <v>0.24468999999999999</v>
      </c>
      <c r="F23">
        <v>0.48893999999999999</v>
      </c>
      <c r="G23">
        <v>0.33118999999999998</v>
      </c>
      <c r="H23">
        <v>5.3711000000000002E-2</v>
      </c>
      <c r="I23">
        <f t="shared" si="0"/>
        <v>1.7911409999999999</v>
      </c>
      <c r="J23">
        <v>0.13377</v>
      </c>
      <c r="K23">
        <v>0</v>
      </c>
      <c r="L23">
        <v>0.25388900000000003</v>
      </c>
      <c r="M23">
        <v>0.17810999999999999</v>
      </c>
      <c r="N23">
        <v>0.24725</v>
      </c>
      <c r="O23">
        <v>0.24725</v>
      </c>
      <c r="P23">
        <v>0.24468999999999999</v>
      </c>
      <c r="Q23">
        <v>0.48893999999999999</v>
      </c>
      <c r="R23">
        <v>0.33101999999999998</v>
      </c>
      <c r="S23">
        <v>4.3445999999999999E-2</v>
      </c>
      <c r="T23">
        <f t="shared" si="1"/>
        <v>1.7807060000000001</v>
      </c>
      <c r="U23">
        <v>0.16439000000000001</v>
      </c>
      <c r="V23">
        <f t="shared" si="2"/>
        <v>0</v>
      </c>
      <c r="W23">
        <v>0.10410399999999975</v>
      </c>
    </row>
    <row r="24" spans="1:23" x14ac:dyDescent="0.3">
      <c r="A24" s="3">
        <v>23</v>
      </c>
      <c r="B24">
        <v>0.17810999999999999</v>
      </c>
      <c r="C24">
        <v>0.24725</v>
      </c>
      <c r="D24">
        <v>0.24725</v>
      </c>
      <c r="E24">
        <v>0.24468999999999999</v>
      </c>
      <c r="F24">
        <v>0.48893999999999999</v>
      </c>
      <c r="G24">
        <v>0.33028999999999997</v>
      </c>
      <c r="H24">
        <v>4.5661E-2</v>
      </c>
      <c r="I24">
        <f t="shared" si="0"/>
        <v>1.7821909999999999</v>
      </c>
      <c r="J24">
        <v>0.12917999999999999</v>
      </c>
      <c r="K24">
        <v>0</v>
      </c>
      <c r="L24">
        <v>0.16742900000000027</v>
      </c>
      <c r="M24">
        <v>0.17810999999999999</v>
      </c>
      <c r="N24">
        <v>0.24725</v>
      </c>
      <c r="O24">
        <v>0.24725</v>
      </c>
      <c r="P24">
        <v>0.24468999999999999</v>
      </c>
      <c r="Q24">
        <v>0.48893999999999999</v>
      </c>
      <c r="R24">
        <v>0.33028999999999997</v>
      </c>
      <c r="S24">
        <v>3.6547999999999997E-2</v>
      </c>
      <c r="T24">
        <f t="shared" si="1"/>
        <v>1.7730779999999999</v>
      </c>
      <c r="U24">
        <v>0.15754000000000001</v>
      </c>
      <c r="V24">
        <f t="shared" si="2"/>
        <v>0</v>
      </c>
      <c r="W24">
        <v>8.8582000000000161E-2</v>
      </c>
    </row>
    <row r="25" spans="1:23" x14ac:dyDescent="0.3">
      <c r="A25" s="3">
        <v>24</v>
      </c>
      <c r="B25">
        <v>0.17810999999999999</v>
      </c>
      <c r="C25">
        <v>0.24725</v>
      </c>
      <c r="D25">
        <v>0.24725</v>
      </c>
      <c r="E25">
        <v>0.24468999999999999</v>
      </c>
      <c r="F25">
        <v>0.48893999999999999</v>
      </c>
      <c r="G25">
        <v>0.25779999999999997</v>
      </c>
      <c r="H25">
        <v>1.5346E-2</v>
      </c>
      <c r="I25">
        <f t="shared" si="0"/>
        <v>1.679386</v>
      </c>
      <c r="J25">
        <v>4.4913000000000002E-3</v>
      </c>
      <c r="K25">
        <v>0</v>
      </c>
      <c r="L25">
        <v>0.14502269999999995</v>
      </c>
      <c r="M25">
        <v>0.17810999999999999</v>
      </c>
      <c r="N25">
        <v>0.24725</v>
      </c>
      <c r="O25">
        <v>0.24725</v>
      </c>
      <c r="P25">
        <v>0.24468999999999999</v>
      </c>
      <c r="Q25">
        <v>0.48893999999999999</v>
      </c>
      <c r="R25">
        <v>0.32267000000000001</v>
      </c>
      <c r="S25">
        <v>2.3171000000000001E-2</v>
      </c>
      <c r="T25">
        <f t="shared" si="1"/>
        <v>1.752081</v>
      </c>
      <c r="U25">
        <v>0.11071</v>
      </c>
      <c r="V25">
        <f t="shared" si="2"/>
        <v>0</v>
      </c>
      <c r="W25">
        <v>9.6408999999999967E-2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B44E-5EDA-4732-9397-84124146C91C}">
  <dimension ref="A1:W25"/>
  <sheetViews>
    <sheetView topLeftCell="F2" workbookViewId="0">
      <selection activeCell="T1" sqref="T1:W25"/>
    </sheetView>
  </sheetViews>
  <sheetFormatPr defaultRowHeight="15.35" x14ac:dyDescent="0.3"/>
  <cols>
    <col min="3" max="3" width="10.5546875" customWidth="1"/>
    <col min="4" max="4" width="11" customWidth="1"/>
    <col min="5" max="5" width="10.44140625" customWidth="1"/>
    <col min="11" max="11" width="15.109375" customWidth="1"/>
    <col min="14" max="14" width="13" customWidth="1"/>
    <col min="15" max="15" width="12.6640625" customWidth="1"/>
    <col min="22" max="22" width="13.66406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0.17813000000000001</v>
      </c>
      <c r="C2">
        <v>0.24718000000000001</v>
      </c>
      <c r="D2">
        <v>0.24718000000000001</v>
      </c>
      <c r="E2">
        <v>0.24424000000000001</v>
      </c>
      <c r="F2">
        <v>0.48793999999999998</v>
      </c>
      <c r="G2">
        <v>0.26883000000000001</v>
      </c>
      <c r="H2">
        <v>1.5487000000000001E-2</v>
      </c>
      <c r="I2">
        <f t="shared" ref="I2:I25" si="0">SUM(B2:H2)</f>
        <v>1.6889870000000002</v>
      </c>
      <c r="J2">
        <v>7.4259E-3</v>
      </c>
      <c r="K2">
        <v>0</v>
      </c>
      <c r="L2">
        <v>0.15468709999999963</v>
      </c>
      <c r="M2">
        <v>0.17813000000000001</v>
      </c>
      <c r="N2">
        <v>0.24718000000000001</v>
      </c>
      <c r="O2">
        <v>0.24718000000000001</v>
      </c>
      <c r="P2">
        <v>0.24424000000000001</v>
      </c>
      <c r="Q2">
        <v>0.48793999999999998</v>
      </c>
      <c r="R2">
        <v>0.19539000000000001</v>
      </c>
      <c r="S2">
        <v>1.4999999999999999E-2</v>
      </c>
      <c r="T2">
        <f t="shared" ref="T2:T25" si="1">SUM(M2:S2)</f>
        <v>1.6150599999999999</v>
      </c>
      <c r="U2">
        <v>0</v>
      </c>
      <c r="V2">
        <f t="shared" ref="V2:V25" si="2">(K2)</f>
        <v>0</v>
      </c>
      <c r="W2">
        <v>0.11534</v>
      </c>
    </row>
    <row r="3" spans="1:23" x14ac:dyDescent="0.3">
      <c r="A3" s="3">
        <v>2</v>
      </c>
      <c r="B3">
        <v>0.17813000000000001</v>
      </c>
      <c r="C3">
        <v>0.24718000000000001</v>
      </c>
      <c r="D3">
        <v>0.24718000000000001</v>
      </c>
      <c r="E3">
        <v>0.24424000000000001</v>
      </c>
      <c r="F3">
        <v>0.48792000000000002</v>
      </c>
      <c r="G3">
        <v>0.16469</v>
      </c>
      <c r="H3">
        <v>1.4999999999999999E-2</v>
      </c>
      <c r="I3">
        <f t="shared" si="0"/>
        <v>1.5843400000000001</v>
      </c>
      <c r="J3">
        <v>0</v>
      </c>
      <c r="K3">
        <v>0</v>
      </c>
      <c r="L3">
        <v>9.6759999999999957E-2</v>
      </c>
      <c r="M3">
        <v>0.17813000000000001</v>
      </c>
      <c r="N3">
        <v>0.24718000000000001</v>
      </c>
      <c r="O3">
        <v>0.24718000000000001</v>
      </c>
      <c r="P3">
        <v>0.24424000000000001</v>
      </c>
      <c r="Q3">
        <v>0.48793999999999998</v>
      </c>
      <c r="R3">
        <v>0.1026</v>
      </c>
      <c r="S3">
        <v>1.4999999999999999E-2</v>
      </c>
      <c r="T3">
        <f t="shared" si="1"/>
        <v>1.52227</v>
      </c>
      <c r="U3">
        <v>1.3464E-4</v>
      </c>
      <c r="V3">
        <f t="shared" si="2"/>
        <v>0</v>
      </c>
      <c r="W3">
        <v>5.7795360000000073E-2</v>
      </c>
    </row>
    <row r="4" spans="1:23" x14ac:dyDescent="0.3">
      <c r="A4" s="3">
        <v>3</v>
      </c>
      <c r="B4">
        <v>0.17813000000000001</v>
      </c>
      <c r="C4">
        <v>0.24718000000000001</v>
      </c>
      <c r="D4">
        <v>0.24718000000000001</v>
      </c>
      <c r="E4">
        <v>0.24424000000000001</v>
      </c>
      <c r="F4">
        <v>0.48762</v>
      </c>
      <c r="G4">
        <v>0.11534</v>
      </c>
      <c r="H4">
        <v>1.4999999999999999E-2</v>
      </c>
      <c r="I4">
        <f t="shared" si="0"/>
        <v>1.5346899999999999</v>
      </c>
      <c r="J4">
        <v>0</v>
      </c>
      <c r="K4">
        <v>0</v>
      </c>
      <c r="L4">
        <v>6.6210000000000102E-2</v>
      </c>
      <c r="M4">
        <v>0.17813000000000001</v>
      </c>
      <c r="N4">
        <v>0.24718000000000001</v>
      </c>
      <c r="O4">
        <v>0.24718000000000001</v>
      </c>
      <c r="P4">
        <v>0.24424000000000001</v>
      </c>
      <c r="Q4">
        <v>0.48604999999999998</v>
      </c>
      <c r="R4">
        <v>5.4342000000000001E-2</v>
      </c>
      <c r="S4">
        <v>1.4999999999999999E-2</v>
      </c>
      <c r="T4">
        <f t="shared" si="1"/>
        <v>1.4721219999999999</v>
      </c>
      <c r="U4">
        <v>0</v>
      </c>
      <c r="V4">
        <f t="shared" si="2"/>
        <v>0</v>
      </c>
      <c r="W4">
        <v>2.8078000000000047E-2</v>
      </c>
    </row>
    <row r="5" spans="1:23" x14ac:dyDescent="0.3">
      <c r="A5" s="3">
        <v>4</v>
      </c>
      <c r="B5">
        <v>0.17813000000000001</v>
      </c>
      <c r="C5">
        <v>0.24718000000000001</v>
      </c>
      <c r="D5">
        <v>0.24718000000000001</v>
      </c>
      <c r="E5">
        <v>0.24424000000000001</v>
      </c>
      <c r="F5">
        <v>0.48470999999999997</v>
      </c>
      <c r="G5">
        <v>8.6271E-2</v>
      </c>
      <c r="H5">
        <v>1.4999999999999999E-2</v>
      </c>
      <c r="I5">
        <f t="shared" si="0"/>
        <v>1.5027109999999999</v>
      </c>
      <c r="J5">
        <v>0</v>
      </c>
      <c r="K5">
        <v>0</v>
      </c>
      <c r="L5">
        <v>4.8189000000000037E-2</v>
      </c>
      <c r="M5">
        <v>0.17813000000000001</v>
      </c>
      <c r="N5">
        <v>0.24718000000000001</v>
      </c>
      <c r="O5">
        <v>0.24718000000000001</v>
      </c>
      <c r="P5">
        <v>0.24424000000000001</v>
      </c>
      <c r="Q5">
        <v>0.44429999999999997</v>
      </c>
      <c r="R5">
        <v>0.05</v>
      </c>
      <c r="S5">
        <v>1.4999999999999999E-2</v>
      </c>
      <c r="T5">
        <f t="shared" si="1"/>
        <v>1.4260299999999999</v>
      </c>
      <c r="U5">
        <v>1.3464E-4</v>
      </c>
      <c r="V5">
        <f t="shared" si="2"/>
        <v>0</v>
      </c>
      <c r="W5">
        <v>2.4035360000000061E-2</v>
      </c>
    </row>
    <row r="6" spans="1:23" x14ac:dyDescent="0.3">
      <c r="A6" s="3">
        <v>5</v>
      </c>
      <c r="B6">
        <v>0.17813000000000001</v>
      </c>
      <c r="C6">
        <v>0.24718000000000001</v>
      </c>
      <c r="D6">
        <v>0.24718000000000001</v>
      </c>
      <c r="E6">
        <v>0.24382999999999999</v>
      </c>
      <c r="F6">
        <v>0.48155999999999999</v>
      </c>
      <c r="G6">
        <v>7.6188000000000006E-2</v>
      </c>
      <c r="H6">
        <v>1.4999999999999999E-2</v>
      </c>
      <c r="I6">
        <f t="shared" si="0"/>
        <v>1.4890679999999998</v>
      </c>
      <c r="J6">
        <v>0</v>
      </c>
      <c r="K6">
        <v>0</v>
      </c>
      <c r="L6">
        <v>4.1832000000000091E-2</v>
      </c>
      <c r="M6">
        <v>0.17813000000000001</v>
      </c>
      <c r="N6">
        <v>0.24718000000000001</v>
      </c>
      <c r="O6">
        <v>0.24718000000000001</v>
      </c>
      <c r="P6">
        <v>0.24424000000000001</v>
      </c>
      <c r="Q6">
        <v>0.44429999999999997</v>
      </c>
      <c r="R6">
        <v>0.05</v>
      </c>
      <c r="S6">
        <v>1.4999999999999999E-2</v>
      </c>
      <c r="T6">
        <f t="shared" si="1"/>
        <v>1.4260299999999999</v>
      </c>
      <c r="U6">
        <v>2.6928E-4</v>
      </c>
      <c r="V6">
        <f t="shared" si="2"/>
        <v>0</v>
      </c>
      <c r="W6">
        <v>2.3900720000000097E-2</v>
      </c>
    </row>
    <row r="7" spans="1:23" x14ac:dyDescent="0.3">
      <c r="A7" s="3">
        <v>6</v>
      </c>
      <c r="B7">
        <v>0.17813000000000001</v>
      </c>
      <c r="C7">
        <v>0.24718000000000001</v>
      </c>
      <c r="D7">
        <v>0.24718000000000001</v>
      </c>
      <c r="E7">
        <v>0.24424000000000001</v>
      </c>
      <c r="F7">
        <v>0.48784</v>
      </c>
      <c r="G7">
        <v>0.12758</v>
      </c>
      <c r="H7">
        <v>1.4999999999999999E-2</v>
      </c>
      <c r="I7">
        <f t="shared" si="0"/>
        <v>1.54715</v>
      </c>
      <c r="J7">
        <v>0</v>
      </c>
      <c r="K7">
        <v>0</v>
      </c>
      <c r="L7">
        <v>7.3749999999999982E-2</v>
      </c>
      <c r="M7">
        <v>0.17813000000000001</v>
      </c>
      <c r="N7">
        <v>0.24718000000000001</v>
      </c>
      <c r="O7">
        <v>0.24718000000000001</v>
      </c>
      <c r="P7">
        <v>0.24424000000000001</v>
      </c>
      <c r="Q7">
        <v>0.48765999999999998</v>
      </c>
      <c r="R7">
        <v>5.9492999999999997E-2</v>
      </c>
      <c r="S7">
        <v>1.4999999999999999E-2</v>
      </c>
      <c r="T7">
        <f t="shared" si="1"/>
        <v>1.4788829999999999</v>
      </c>
      <c r="U7">
        <v>2.6928E-4</v>
      </c>
      <c r="V7">
        <f t="shared" si="2"/>
        <v>0</v>
      </c>
      <c r="W7">
        <v>3.1047720000000112E-2</v>
      </c>
    </row>
    <row r="8" spans="1:23" x14ac:dyDescent="0.3">
      <c r="A8" s="3">
        <v>7</v>
      </c>
      <c r="B8">
        <v>0.17813000000000001</v>
      </c>
      <c r="C8">
        <v>0.24718000000000001</v>
      </c>
      <c r="D8">
        <v>0.24718000000000001</v>
      </c>
      <c r="E8">
        <v>0.24424000000000001</v>
      </c>
      <c r="F8">
        <v>0.48792999999999997</v>
      </c>
      <c r="G8">
        <v>0.17704</v>
      </c>
      <c r="H8">
        <v>1.4999999999999999E-2</v>
      </c>
      <c r="I8">
        <f t="shared" si="0"/>
        <v>1.5967</v>
      </c>
      <c r="J8">
        <v>0</v>
      </c>
      <c r="K8">
        <v>0</v>
      </c>
      <c r="L8">
        <v>0.10440000000000005</v>
      </c>
      <c r="M8">
        <v>0.17813000000000001</v>
      </c>
      <c r="N8">
        <v>0.24718000000000001</v>
      </c>
      <c r="O8">
        <v>0.24718000000000001</v>
      </c>
      <c r="P8">
        <v>0.24424000000000001</v>
      </c>
      <c r="Q8">
        <v>0.48793999999999998</v>
      </c>
      <c r="R8">
        <v>0.1026</v>
      </c>
      <c r="S8">
        <v>1.4999999999999999E-2</v>
      </c>
      <c r="T8">
        <f t="shared" si="1"/>
        <v>1.52227</v>
      </c>
      <c r="U8">
        <v>1.3464E-4</v>
      </c>
      <c r="V8">
        <f t="shared" si="2"/>
        <v>0</v>
      </c>
      <c r="W8">
        <v>5.7795360000000073E-2</v>
      </c>
    </row>
    <row r="9" spans="1:23" x14ac:dyDescent="0.3">
      <c r="A9" s="3">
        <v>8</v>
      </c>
      <c r="B9">
        <v>0.17813000000000001</v>
      </c>
      <c r="C9">
        <v>0.24718000000000001</v>
      </c>
      <c r="D9">
        <v>0.24718000000000001</v>
      </c>
      <c r="E9">
        <v>0.24424000000000001</v>
      </c>
      <c r="F9">
        <v>0.48793999999999998</v>
      </c>
      <c r="G9">
        <v>0.23874999999999999</v>
      </c>
      <c r="H9">
        <v>1.5056999999999999E-2</v>
      </c>
      <c r="I9">
        <f t="shared" si="0"/>
        <v>1.6584770000000002</v>
      </c>
      <c r="J9">
        <v>0</v>
      </c>
      <c r="K9">
        <v>5.9178000000000001E-2</v>
      </c>
      <c r="L9">
        <v>8.3444999999999769E-2</v>
      </c>
      <c r="M9">
        <v>0.17813000000000001</v>
      </c>
      <c r="N9">
        <v>0.24718000000000001</v>
      </c>
      <c r="O9">
        <v>0.24718000000000001</v>
      </c>
      <c r="P9">
        <v>0.24424000000000001</v>
      </c>
      <c r="Q9">
        <v>0.48793999999999998</v>
      </c>
      <c r="R9">
        <v>0.13969999999999999</v>
      </c>
      <c r="S9">
        <v>1.4999999999999999E-2</v>
      </c>
      <c r="T9">
        <f t="shared" si="1"/>
        <v>1.5593699999999999</v>
      </c>
      <c r="U9">
        <v>1.7880000000000001E-4</v>
      </c>
      <c r="V9">
        <f t="shared" si="2"/>
        <v>5.9178000000000001E-2</v>
      </c>
      <c r="W9">
        <v>2.1473200000000192E-2</v>
      </c>
    </row>
    <row r="10" spans="1:23" x14ac:dyDescent="0.3">
      <c r="A10" s="3">
        <v>9</v>
      </c>
      <c r="B10">
        <v>0.17813000000000001</v>
      </c>
      <c r="C10">
        <v>0.24718000000000001</v>
      </c>
      <c r="D10">
        <v>0.24718000000000001</v>
      </c>
      <c r="E10">
        <v>0.24424000000000001</v>
      </c>
      <c r="F10">
        <v>0.48793999999999998</v>
      </c>
      <c r="G10">
        <v>0.32657000000000003</v>
      </c>
      <c r="H10">
        <v>3.9747999999999999E-2</v>
      </c>
      <c r="I10">
        <f t="shared" si="0"/>
        <v>1.770988</v>
      </c>
      <c r="J10">
        <v>0.12364</v>
      </c>
      <c r="K10">
        <v>0.36607000000000001</v>
      </c>
      <c r="L10">
        <v>0</v>
      </c>
      <c r="M10">
        <v>0.17813000000000001</v>
      </c>
      <c r="N10">
        <v>0.24718000000000001</v>
      </c>
      <c r="O10">
        <v>0.24718000000000001</v>
      </c>
      <c r="P10">
        <v>0.24424000000000001</v>
      </c>
      <c r="Q10">
        <v>0.48793999999999998</v>
      </c>
      <c r="R10">
        <v>0.20776</v>
      </c>
      <c r="S10">
        <v>1.4999999999999999E-2</v>
      </c>
      <c r="T10">
        <f t="shared" si="1"/>
        <v>1.6274299999999999</v>
      </c>
      <c r="U10">
        <v>1.1943999999999999E-4</v>
      </c>
      <c r="V10">
        <f t="shared" si="2"/>
        <v>0.36607000000000001</v>
      </c>
      <c r="W10">
        <v>0</v>
      </c>
    </row>
    <row r="11" spans="1:23" x14ac:dyDescent="0.3">
      <c r="A11" s="3">
        <v>10</v>
      </c>
      <c r="B11">
        <v>0.17813000000000001</v>
      </c>
      <c r="C11">
        <v>0.24718000000000001</v>
      </c>
      <c r="D11">
        <v>0.24718000000000001</v>
      </c>
      <c r="E11">
        <v>0.24424000000000001</v>
      </c>
      <c r="F11">
        <v>0.48793999999999998</v>
      </c>
      <c r="G11">
        <v>0.32822000000000001</v>
      </c>
      <c r="H11">
        <v>5.4524000000000003E-2</v>
      </c>
      <c r="I11">
        <f t="shared" si="0"/>
        <v>1.7874140000000001</v>
      </c>
      <c r="J11">
        <v>6.4045000000000005E-2</v>
      </c>
      <c r="K11">
        <v>0.62051000000000001</v>
      </c>
      <c r="L11">
        <v>0</v>
      </c>
      <c r="M11">
        <v>0.17813000000000001</v>
      </c>
      <c r="N11">
        <v>0.24718000000000001</v>
      </c>
      <c r="O11">
        <v>0.24718000000000001</v>
      </c>
      <c r="P11">
        <v>0.24424000000000001</v>
      </c>
      <c r="Q11">
        <v>0.48793999999999998</v>
      </c>
      <c r="R11">
        <v>0.27577000000000002</v>
      </c>
      <c r="S11">
        <v>1.4999999999999999E-2</v>
      </c>
      <c r="T11">
        <f t="shared" si="1"/>
        <v>1.6954400000000001</v>
      </c>
      <c r="U11">
        <v>5.0670999999999995E-4</v>
      </c>
      <c r="V11">
        <f t="shared" si="2"/>
        <v>0.62051000000000001</v>
      </c>
      <c r="W11">
        <v>0</v>
      </c>
    </row>
    <row r="12" spans="1:23" x14ac:dyDescent="0.3">
      <c r="A12" s="3">
        <v>11</v>
      </c>
      <c r="B12">
        <v>0.17813000000000001</v>
      </c>
      <c r="C12">
        <v>0.24718000000000001</v>
      </c>
      <c r="D12">
        <v>0.24718000000000001</v>
      </c>
      <c r="E12">
        <v>0.24424000000000001</v>
      </c>
      <c r="F12">
        <v>0.48793999999999998</v>
      </c>
      <c r="G12">
        <v>0.32822000000000001</v>
      </c>
      <c r="H12">
        <v>5.4524000000000003E-2</v>
      </c>
      <c r="I12">
        <f t="shared" si="0"/>
        <v>1.7874140000000001</v>
      </c>
      <c r="J12">
        <v>0.10316</v>
      </c>
      <c r="K12">
        <v>0.85523000000000005</v>
      </c>
      <c r="L12">
        <v>0</v>
      </c>
      <c r="M12">
        <v>0.17813000000000001</v>
      </c>
      <c r="N12">
        <v>0.24718000000000001</v>
      </c>
      <c r="O12">
        <v>0.24718000000000001</v>
      </c>
      <c r="P12">
        <v>0.24424000000000001</v>
      </c>
      <c r="Q12">
        <v>0.48793999999999998</v>
      </c>
      <c r="R12">
        <v>0.32167000000000001</v>
      </c>
      <c r="S12">
        <v>1.6667000000000001E-2</v>
      </c>
      <c r="T12">
        <f t="shared" si="1"/>
        <v>1.743007</v>
      </c>
      <c r="U12">
        <v>7.5532000000000002E-2</v>
      </c>
      <c r="V12">
        <f t="shared" si="2"/>
        <v>0.85523000000000005</v>
      </c>
      <c r="W12">
        <v>0</v>
      </c>
    </row>
    <row r="13" spans="1:23" x14ac:dyDescent="0.3">
      <c r="A13" s="3">
        <v>12</v>
      </c>
      <c r="B13">
        <v>0.17813000000000001</v>
      </c>
      <c r="C13">
        <v>0.24718000000000001</v>
      </c>
      <c r="D13">
        <v>0.24718000000000001</v>
      </c>
      <c r="E13">
        <v>0.24424000000000001</v>
      </c>
      <c r="F13">
        <v>0.48793999999999998</v>
      </c>
      <c r="G13">
        <v>0.32822000000000001</v>
      </c>
      <c r="H13">
        <v>5.4524000000000003E-2</v>
      </c>
      <c r="I13">
        <f t="shared" si="0"/>
        <v>1.7874140000000001</v>
      </c>
      <c r="J13">
        <v>2.4136999999999999E-2</v>
      </c>
      <c r="K13">
        <v>0.97063999999999995</v>
      </c>
      <c r="L13">
        <v>0</v>
      </c>
      <c r="M13">
        <v>0.17813000000000001</v>
      </c>
      <c r="N13">
        <v>0.24718000000000001</v>
      </c>
      <c r="O13">
        <v>0.24718000000000001</v>
      </c>
      <c r="P13">
        <v>0.24424000000000001</v>
      </c>
      <c r="Q13">
        <v>0.48793999999999998</v>
      </c>
      <c r="R13">
        <v>0.32473000000000002</v>
      </c>
      <c r="S13">
        <v>1.8116E-2</v>
      </c>
      <c r="T13">
        <f t="shared" si="1"/>
        <v>1.7475160000000001</v>
      </c>
      <c r="U13">
        <v>0.10696</v>
      </c>
      <c r="V13">
        <f t="shared" si="2"/>
        <v>0.97063999999999995</v>
      </c>
      <c r="W13">
        <v>0</v>
      </c>
    </row>
    <row r="14" spans="1:23" x14ac:dyDescent="0.3">
      <c r="A14" s="3">
        <v>13</v>
      </c>
      <c r="B14">
        <v>0.17813000000000001</v>
      </c>
      <c r="C14">
        <v>0.24718000000000001</v>
      </c>
      <c r="D14">
        <v>0.24718000000000001</v>
      </c>
      <c r="E14">
        <v>0.24424000000000001</v>
      </c>
      <c r="F14">
        <v>0.48793999999999998</v>
      </c>
      <c r="G14">
        <v>0.32822000000000001</v>
      </c>
      <c r="H14">
        <v>5.4524000000000003E-2</v>
      </c>
      <c r="I14">
        <f t="shared" si="0"/>
        <v>1.7874140000000001</v>
      </c>
      <c r="J14">
        <v>0.12153</v>
      </c>
      <c r="K14">
        <v>0.97887000000000002</v>
      </c>
      <c r="L14">
        <v>0</v>
      </c>
      <c r="M14">
        <v>0.17813000000000001</v>
      </c>
      <c r="N14">
        <v>0.24718000000000001</v>
      </c>
      <c r="O14">
        <v>0.24718000000000001</v>
      </c>
      <c r="P14">
        <v>0.24424000000000001</v>
      </c>
      <c r="Q14">
        <v>0.48793999999999998</v>
      </c>
      <c r="R14">
        <v>0.31741000000000003</v>
      </c>
      <c r="S14">
        <v>1.5796000000000001E-2</v>
      </c>
      <c r="T14">
        <f t="shared" si="1"/>
        <v>1.737876</v>
      </c>
      <c r="U14">
        <v>4.6059999999999997E-2</v>
      </c>
      <c r="V14">
        <f t="shared" si="2"/>
        <v>0.97887000000000002</v>
      </c>
      <c r="W14">
        <v>0</v>
      </c>
    </row>
    <row r="15" spans="1:23" x14ac:dyDescent="0.3">
      <c r="A15" s="3">
        <v>14</v>
      </c>
      <c r="B15">
        <v>0.17813000000000001</v>
      </c>
      <c r="C15">
        <v>0.24718000000000001</v>
      </c>
      <c r="D15">
        <v>0.24718000000000001</v>
      </c>
      <c r="E15">
        <v>0.24424000000000001</v>
      </c>
      <c r="F15">
        <v>0.48793999999999998</v>
      </c>
      <c r="G15">
        <v>0.32822000000000001</v>
      </c>
      <c r="H15">
        <v>5.4524000000000003E-2</v>
      </c>
      <c r="I15">
        <f t="shared" si="0"/>
        <v>1.7874140000000001</v>
      </c>
      <c r="J15">
        <v>3.7725000000000002E-2</v>
      </c>
      <c r="K15">
        <v>1.0172000000000001</v>
      </c>
      <c r="L15">
        <v>0</v>
      </c>
      <c r="M15">
        <v>0.17813000000000001</v>
      </c>
      <c r="N15">
        <v>0.24718000000000001</v>
      </c>
      <c r="O15">
        <v>0.24718000000000001</v>
      </c>
      <c r="P15">
        <v>0.24424000000000001</v>
      </c>
      <c r="Q15">
        <v>0.48793999999999998</v>
      </c>
      <c r="R15">
        <v>0.27577000000000002</v>
      </c>
      <c r="S15">
        <v>1.4999999999999999E-2</v>
      </c>
      <c r="T15">
        <f t="shared" si="1"/>
        <v>1.6954400000000001</v>
      </c>
      <c r="U15">
        <v>8.1016000000000005E-3</v>
      </c>
      <c r="V15">
        <f t="shared" si="2"/>
        <v>1.0172000000000001</v>
      </c>
      <c r="W15">
        <v>0</v>
      </c>
    </row>
    <row r="16" spans="1:23" x14ac:dyDescent="0.3">
      <c r="A16" s="3">
        <v>15</v>
      </c>
      <c r="B16">
        <v>0.17813000000000001</v>
      </c>
      <c r="C16">
        <v>0.24718000000000001</v>
      </c>
      <c r="D16">
        <v>0.24718000000000001</v>
      </c>
      <c r="E16">
        <v>0.24424000000000001</v>
      </c>
      <c r="F16">
        <v>0.48793999999999998</v>
      </c>
      <c r="G16">
        <v>0.32822000000000001</v>
      </c>
      <c r="H16">
        <v>5.4524000000000003E-2</v>
      </c>
      <c r="I16">
        <f t="shared" si="0"/>
        <v>1.7874140000000001</v>
      </c>
      <c r="J16">
        <v>6.5758999999999998E-2</v>
      </c>
      <c r="K16">
        <v>0.87912000000000001</v>
      </c>
      <c r="L16">
        <v>0</v>
      </c>
      <c r="M16">
        <v>0.17813000000000001</v>
      </c>
      <c r="N16">
        <v>0.24718000000000001</v>
      </c>
      <c r="O16">
        <v>0.24718000000000001</v>
      </c>
      <c r="P16">
        <v>0.24424000000000001</v>
      </c>
      <c r="Q16">
        <v>0.48793999999999998</v>
      </c>
      <c r="R16">
        <v>0.25103999999999999</v>
      </c>
      <c r="S16">
        <v>1.4999999999999999E-2</v>
      </c>
      <c r="T16">
        <f t="shared" si="1"/>
        <v>1.6707099999999999</v>
      </c>
      <c r="U16">
        <v>1.0154E-2</v>
      </c>
      <c r="V16">
        <f t="shared" si="2"/>
        <v>0.87912000000000001</v>
      </c>
      <c r="W16">
        <v>0</v>
      </c>
    </row>
    <row r="17" spans="1:23" x14ac:dyDescent="0.3">
      <c r="A17" s="3">
        <v>16</v>
      </c>
      <c r="B17">
        <v>0.17813000000000001</v>
      </c>
      <c r="C17">
        <v>0.24718000000000001</v>
      </c>
      <c r="D17">
        <v>0.24718000000000001</v>
      </c>
      <c r="E17">
        <v>0.24424000000000001</v>
      </c>
      <c r="F17">
        <v>0.48793999999999998</v>
      </c>
      <c r="G17">
        <v>0.32822000000000001</v>
      </c>
      <c r="H17">
        <v>5.4524000000000003E-2</v>
      </c>
      <c r="I17">
        <f t="shared" si="0"/>
        <v>1.7874140000000001</v>
      </c>
      <c r="J17">
        <v>2.2778999999999998E-3</v>
      </c>
      <c r="K17">
        <v>0.73072999999999999</v>
      </c>
      <c r="L17">
        <v>0</v>
      </c>
      <c r="M17">
        <v>0.17813000000000001</v>
      </c>
      <c r="N17">
        <v>0.24718000000000001</v>
      </c>
      <c r="O17">
        <v>0.24718000000000001</v>
      </c>
      <c r="P17">
        <v>0.24424000000000001</v>
      </c>
      <c r="Q17">
        <v>0.48793999999999998</v>
      </c>
      <c r="R17">
        <v>0.23866999999999999</v>
      </c>
      <c r="S17">
        <v>1.4999999999999999E-2</v>
      </c>
      <c r="T17">
        <f t="shared" si="1"/>
        <v>1.6583399999999999</v>
      </c>
      <c r="U17">
        <v>1.1443999999999999E-2</v>
      </c>
      <c r="V17">
        <f t="shared" si="2"/>
        <v>0.73072999999999999</v>
      </c>
      <c r="W17">
        <v>0</v>
      </c>
    </row>
    <row r="18" spans="1:23" x14ac:dyDescent="0.3">
      <c r="A18" s="3">
        <v>17</v>
      </c>
      <c r="B18">
        <v>0.17813000000000001</v>
      </c>
      <c r="C18">
        <v>0.24718000000000001</v>
      </c>
      <c r="D18">
        <v>0.24718000000000001</v>
      </c>
      <c r="E18">
        <v>0.24424000000000001</v>
      </c>
      <c r="F18">
        <v>0.48793999999999998</v>
      </c>
      <c r="G18">
        <v>0.32822000000000001</v>
      </c>
      <c r="H18">
        <v>5.4524000000000003E-2</v>
      </c>
      <c r="I18">
        <f t="shared" si="0"/>
        <v>1.7874140000000001</v>
      </c>
      <c r="J18">
        <v>3.1482999999999997E-2</v>
      </c>
      <c r="K18">
        <v>0.52149999999999996</v>
      </c>
      <c r="L18">
        <v>9.1003000000000167E-2</v>
      </c>
      <c r="M18">
        <v>0.17813000000000001</v>
      </c>
      <c r="N18">
        <v>0.24718000000000001</v>
      </c>
      <c r="O18">
        <v>0.24718000000000001</v>
      </c>
      <c r="P18">
        <v>0.24424000000000001</v>
      </c>
      <c r="Q18">
        <v>0.48793999999999998</v>
      </c>
      <c r="R18">
        <v>0.22631000000000001</v>
      </c>
      <c r="S18">
        <v>1.4999999999999999E-2</v>
      </c>
      <c r="T18">
        <f t="shared" si="1"/>
        <v>1.64598</v>
      </c>
      <c r="U18">
        <v>1.1220000000000001E-2</v>
      </c>
      <c r="V18">
        <f t="shared" si="2"/>
        <v>0.52149999999999996</v>
      </c>
      <c r="W18">
        <v>0</v>
      </c>
    </row>
    <row r="19" spans="1:23" x14ac:dyDescent="0.3">
      <c r="A19" s="3">
        <v>18</v>
      </c>
      <c r="B19">
        <v>0.17813000000000001</v>
      </c>
      <c r="C19">
        <v>0.24718000000000001</v>
      </c>
      <c r="D19">
        <v>0.24718000000000001</v>
      </c>
      <c r="E19">
        <v>0.24424000000000001</v>
      </c>
      <c r="F19">
        <v>0.48793999999999998</v>
      </c>
      <c r="G19">
        <v>0.32822000000000001</v>
      </c>
      <c r="H19">
        <v>5.4524000000000003E-2</v>
      </c>
      <c r="I19">
        <f t="shared" si="0"/>
        <v>1.7874140000000001</v>
      </c>
      <c r="J19">
        <v>1.5373E-2</v>
      </c>
      <c r="K19">
        <v>0.12356</v>
      </c>
      <c r="L19">
        <v>0.45505299999999993</v>
      </c>
      <c r="M19">
        <v>0.17813000000000001</v>
      </c>
      <c r="N19">
        <v>0.24718000000000001</v>
      </c>
      <c r="O19">
        <v>0.24718000000000001</v>
      </c>
      <c r="P19">
        <v>0.24424000000000001</v>
      </c>
      <c r="Q19">
        <v>0.48793999999999998</v>
      </c>
      <c r="R19">
        <v>0.22631000000000001</v>
      </c>
      <c r="S19">
        <v>1.4999999999999999E-2</v>
      </c>
      <c r="T19">
        <f t="shared" si="1"/>
        <v>1.64598</v>
      </c>
      <c r="U19">
        <v>1.0846E-2</v>
      </c>
      <c r="V19">
        <f t="shared" si="2"/>
        <v>0.12356</v>
      </c>
      <c r="W19">
        <v>1.399999999995849E-5</v>
      </c>
    </row>
    <row r="20" spans="1:23" x14ac:dyDescent="0.3">
      <c r="A20" s="3">
        <v>19</v>
      </c>
      <c r="B20">
        <v>0.17813000000000001</v>
      </c>
      <c r="C20">
        <v>0.24718000000000001</v>
      </c>
      <c r="D20">
        <v>0.24718000000000001</v>
      </c>
      <c r="E20">
        <v>0.24424000000000001</v>
      </c>
      <c r="F20">
        <v>0.48793999999999998</v>
      </c>
      <c r="G20">
        <v>0.32822000000000001</v>
      </c>
      <c r="H20">
        <v>5.4524000000000003E-2</v>
      </c>
      <c r="I20">
        <f t="shared" si="0"/>
        <v>1.7874140000000001</v>
      </c>
      <c r="J20">
        <v>4.8913999999999999E-2</v>
      </c>
      <c r="K20">
        <v>0</v>
      </c>
      <c r="L20">
        <v>0.52507200000000021</v>
      </c>
      <c r="M20">
        <v>0.17813000000000001</v>
      </c>
      <c r="N20">
        <v>0.24718000000000001</v>
      </c>
      <c r="O20">
        <v>0.24718000000000001</v>
      </c>
      <c r="P20">
        <v>0.24424000000000001</v>
      </c>
      <c r="Q20">
        <v>0.48793999999999998</v>
      </c>
      <c r="R20">
        <v>0.25103999999999999</v>
      </c>
      <c r="S20">
        <v>1.4999999999999999E-2</v>
      </c>
      <c r="T20">
        <f t="shared" si="1"/>
        <v>1.6707099999999999</v>
      </c>
      <c r="U20">
        <v>1.1488999999999999E-2</v>
      </c>
      <c r="V20">
        <f t="shared" si="2"/>
        <v>0</v>
      </c>
      <c r="W20">
        <v>0.13820100000000002</v>
      </c>
    </row>
    <row r="21" spans="1:23" x14ac:dyDescent="0.3">
      <c r="A21" s="3">
        <v>20</v>
      </c>
      <c r="B21">
        <v>0.17813000000000001</v>
      </c>
      <c r="C21">
        <v>0.24718000000000001</v>
      </c>
      <c r="D21">
        <v>0.24718000000000001</v>
      </c>
      <c r="E21">
        <v>0.24424000000000001</v>
      </c>
      <c r="F21">
        <v>0.48793999999999998</v>
      </c>
      <c r="G21">
        <v>0.32822000000000001</v>
      </c>
      <c r="H21">
        <v>5.4524000000000003E-2</v>
      </c>
      <c r="I21">
        <f t="shared" si="0"/>
        <v>1.7874140000000001</v>
      </c>
      <c r="J21">
        <v>9.0787999999999997E-3</v>
      </c>
      <c r="K21">
        <v>0</v>
      </c>
      <c r="L21">
        <v>0.6349072</v>
      </c>
      <c r="M21">
        <v>0.17813000000000001</v>
      </c>
      <c r="N21">
        <v>0.24718000000000001</v>
      </c>
      <c r="O21">
        <v>0.24718000000000001</v>
      </c>
      <c r="P21">
        <v>0.24424000000000001</v>
      </c>
      <c r="Q21">
        <v>0.48793999999999998</v>
      </c>
      <c r="R21">
        <v>0.32822000000000001</v>
      </c>
      <c r="S21">
        <v>3.6922000000000003E-2</v>
      </c>
      <c r="T21">
        <f t="shared" si="1"/>
        <v>1.7698119999999999</v>
      </c>
      <c r="U21">
        <v>0.16919999999999999</v>
      </c>
      <c r="V21">
        <f t="shared" si="2"/>
        <v>0</v>
      </c>
      <c r="W21">
        <v>8.1388000000000016E-2</v>
      </c>
    </row>
    <row r="22" spans="1:23" x14ac:dyDescent="0.3">
      <c r="A22" s="3">
        <v>21</v>
      </c>
      <c r="B22">
        <v>0.17813000000000001</v>
      </c>
      <c r="C22">
        <v>0.24718000000000001</v>
      </c>
      <c r="D22">
        <v>0.24718000000000001</v>
      </c>
      <c r="E22">
        <v>0.24424000000000001</v>
      </c>
      <c r="F22">
        <v>0.48793999999999998</v>
      </c>
      <c r="G22">
        <v>0.32822000000000001</v>
      </c>
      <c r="H22">
        <v>5.4524000000000003E-2</v>
      </c>
      <c r="I22">
        <f t="shared" si="0"/>
        <v>1.7874140000000001</v>
      </c>
      <c r="J22">
        <v>7.5396000000000005E-2</v>
      </c>
      <c r="K22">
        <v>0</v>
      </c>
      <c r="L22">
        <v>0.52858999999999989</v>
      </c>
      <c r="M22">
        <v>0.17813000000000001</v>
      </c>
      <c r="N22">
        <v>0.24718000000000001</v>
      </c>
      <c r="O22">
        <v>0.24718000000000001</v>
      </c>
      <c r="P22">
        <v>0.24424000000000001</v>
      </c>
      <c r="Q22">
        <v>0.48793999999999998</v>
      </c>
      <c r="R22">
        <v>0.32822000000000001</v>
      </c>
      <c r="S22">
        <v>3.9837999999999998E-2</v>
      </c>
      <c r="T22">
        <f t="shared" si="1"/>
        <v>1.7727280000000001</v>
      </c>
      <c r="U22">
        <v>0.16914999999999999</v>
      </c>
      <c r="V22">
        <f t="shared" si="2"/>
        <v>0</v>
      </c>
      <c r="W22">
        <v>8.8522000000000212E-2</v>
      </c>
    </row>
    <row r="23" spans="1:23" x14ac:dyDescent="0.3">
      <c r="A23" s="3">
        <v>22</v>
      </c>
      <c r="B23">
        <v>0.17813000000000001</v>
      </c>
      <c r="C23">
        <v>0.24718000000000001</v>
      </c>
      <c r="D23">
        <v>0.24718000000000001</v>
      </c>
      <c r="E23">
        <v>0.24424000000000001</v>
      </c>
      <c r="F23">
        <v>0.48793999999999998</v>
      </c>
      <c r="G23">
        <v>0.32822000000000001</v>
      </c>
      <c r="H23">
        <v>5.4484999999999999E-2</v>
      </c>
      <c r="I23">
        <f t="shared" si="0"/>
        <v>1.7873749999999999</v>
      </c>
      <c r="J23">
        <v>1.3832000000000001E-2</v>
      </c>
      <c r="K23">
        <v>0</v>
      </c>
      <c r="L23">
        <v>0.47019299999999986</v>
      </c>
      <c r="M23">
        <v>0.17813000000000001</v>
      </c>
      <c r="N23">
        <v>0.24718000000000001</v>
      </c>
      <c r="O23">
        <v>0.24718000000000001</v>
      </c>
      <c r="P23">
        <v>0.24424000000000001</v>
      </c>
      <c r="Q23">
        <v>0.48793999999999998</v>
      </c>
      <c r="R23">
        <v>0.32822000000000001</v>
      </c>
      <c r="S23">
        <v>4.2722000000000003E-2</v>
      </c>
      <c r="T23">
        <f t="shared" si="1"/>
        <v>1.775612</v>
      </c>
      <c r="U23">
        <v>0.17</v>
      </c>
      <c r="V23">
        <f t="shared" si="2"/>
        <v>0</v>
      </c>
      <c r="W23">
        <v>9.4788000000000094E-2</v>
      </c>
    </row>
    <row r="24" spans="1:23" x14ac:dyDescent="0.3">
      <c r="A24" s="3">
        <v>23</v>
      </c>
      <c r="B24">
        <v>0.17813000000000001</v>
      </c>
      <c r="C24">
        <v>0.24718000000000001</v>
      </c>
      <c r="D24">
        <v>0.24718000000000001</v>
      </c>
      <c r="E24">
        <v>0.24424000000000001</v>
      </c>
      <c r="F24">
        <v>0.48793999999999998</v>
      </c>
      <c r="G24">
        <v>0.32819999999999999</v>
      </c>
      <c r="H24">
        <v>5.2897E-2</v>
      </c>
      <c r="I24">
        <f t="shared" si="0"/>
        <v>1.7857670000000001</v>
      </c>
      <c r="J24">
        <v>3.5075000000000002E-3</v>
      </c>
      <c r="K24">
        <v>0</v>
      </c>
      <c r="L24">
        <v>0.36192549999999968</v>
      </c>
      <c r="M24">
        <v>0.17813000000000001</v>
      </c>
      <c r="N24">
        <v>0.24718000000000001</v>
      </c>
      <c r="O24">
        <v>0.24718000000000001</v>
      </c>
      <c r="P24">
        <v>0.24424000000000001</v>
      </c>
      <c r="Q24">
        <v>0.48793999999999998</v>
      </c>
      <c r="R24">
        <v>0.31222</v>
      </c>
      <c r="S24">
        <v>1.5321E-2</v>
      </c>
      <c r="T24">
        <f t="shared" si="1"/>
        <v>1.7322109999999999</v>
      </c>
      <c r="U24">
        <v>3.3854000000000002E-2</v>
      </c>
      <c r="V24">
        <f t="shared" si="2"/>
        <v>0</v>
      </c>
      <c r="W24">
        <v>0.15433500000000011</v>
      </c>
    </row>
    <row r="25" spans="1:23" x14ac:dyDescent="0.3">
      <c r="A25" s="3">
        <v>24</v>
      </c>
      <c r="B25">
        <v>0.17813000000000001</v>
      </c>
      <c r="C25">
        <v>0.24718000000000001</v>
      </c>
      <c r="D25">
        <v>0.24718000000000001</v>
      </c>
      <c r="E25">
        <v>0.24424000000000001</v>
      </c>
      <c r="F25">
        <v>0.48793999999999998</v>
      </c>
      <c r="G25">
        <v>0.32597999999999999</v>
      </c>
      <c r="H25">
        <v>3.7849000000000001E-2</v>
      </c>
      <c r="I25">
        <f t="shared" si="0"/>
        <v>1.768499</v>
      </c>
      <c r="J25">
        <v>6.2978000000000001E-3</v>
      </c>
      <c r="K25">
        <v>0</v>
      </c>
      <c r="L25">
        <v>0.25640320000000005</v>
      </c>
      <c r="M25">
        <v>0.17813000000000001</v>
      </c>
      <c r="N25">
        <v>0.24718000000000001</v>
      </c>
      <c r="O25">
        <v>0.24718000000000001</v>
      </c>
      <c r="P25">
        <v>0.24424000000000001</v>
      </c>
      <c r="Q25">
        <v>0.48793999999999998</v>
      </c>
      <c r="R25">
        <v>0.24485000000000001</v>
      </c>
      <c r="S25">
        <v>1.4999999999999999E-2</v>
      </c>
      <c r="T25">
        <f t="shared" si="1"/>
        <v>1.66452</v>
      </c>
      <c r="U25">
        <v>1.1220000000000001E-2</v>
      </c>
      <c r="V25">
        <f t="shared" si="2"/>
        <v>0</v>
      </c>
      <c r="W25">
        <v>0.13466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F0FE-87F4-46AB-BB86-6D632E23C95C}">
  <dimension ref="A1:W25"/>
  <sheetViews>
    <sheetView topLeftCell="C1" workbookViewId="0">
      <selection activeCell="T1" sqref="T1:W25"/>
    </sheetView>
  </sheetViews>
  <sheetFormatPr defaultRowHeight="15.35" x14ac:dyDescent="0.3"/>
  <cols>
    <col min="12" max="12" width="11.77734375" bestFit="1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0.17818999999999999</v>
      </c>
      <c r="C2">
        <v>0.24740999999999999</v>
      </c>
      <c r="D2">
        <v>0.24740999999999999</v>
      </c>
      <c r="E2">
        <v>0.24467</v>
      </c>
      <c r="F2">
        <v>0.48879</v>
      </c>
      <c r="G2">
        <v>0.20326</v>
      </c>
      <c r="H2">
        <v>1.4999999999999999E-2</v>
      </c>
      <c r="I2">
        <f t="shared" ref="I2:I25" si="0">SUM(B2:H2)</f>
        <v>1.62473</v>
      </c>
      <c r="J2">
        <v>0</v>
      </c>
      <c r="K2">
        <v>0</v>
      </c>
      <c r="L2">
        <v>0.11586999999999992</v>
      </c>
      <c r="M2">
        <v>0.17818999999999999</v>
      </c>
      <c r="N2">
        <v>0.24740999999999999</v>
      </c>
      <c r="O2">
        <v>0.24740999999999999</v>
      </c>
      <c r="P2">
        <v>0.24467</v>
      </c>
      <c r="Q2">
        <v>0.48879</v>
      </c>
      <c r="R2">
        <v>0.29648999999999998</v>
      </c>
      <c r="S2">
        <v>1.5125E-2</v>
      </c>
      <c r="T2">
        <f t="shared" ref="T2:T25" si="1">SUM(M2:S2)</f>
        <v>1.7180850000000001</v>
      </c>
      <c r="U2">
        <v>6.8398E-3</v>
      </c>
      <c r="V2">
        <f t="shared" ref="V2:V25" si="2">(K2)</f>
        <v>0</v>
      </c>
      <c r="W2">
        <v>0.16547519999999993</v>
      </c>
    </row>
    <row r="3" spans="1:23" x14ac:dyDescent="0.3">
      <c r="A3" s="3">
        <v>2</v>
      </c>
      <c r="B3">
        <v>0.17818999999999999</v>
      </c>
      <c r="C3">
        <v>0.24740999999999999</v>
      </c>
      <c r="D3">
        <v>0.24740999999999999</v>
      </c>
      <c r="E3">
        <v>0.24467</v>
      </c>
      <c r="F3">
        <v>0.48873</v>
      </c>
      <c r="G3">
        <v>0.11594</v>
      </c>
      <c r="H3">
        <v>1.4999999999999999E-2</v>
      </c>
      <c r="I3">
        <f t="shared" si="0"/>
        <v>1.53735</v>
      </c>
      <c r="J3">
        <v>0</v>
      </c>
      <c r="K3">
        <v>0</v>
      </c>
      <c r="L3">
        <v>6.3250000000000028E-2</v>
      </c>
      <c r="M3">
        <v>0.17818999999999999</v>
      </c>
      <c r="N3">
        <v>0.24740999999999999</v>
      </c>
      <c r="O3">
        <v>0.24740999999999999</v>
      </c>
      <c r="P3">
        <v>0.24467</v>
      </c>
      <c r="Q3">
        <v>0.48879</v>
      </c>
      <c r="R3">
        <v>0.19692000000000001</v>
      </c>
      <c r="S3">
        <v>1.4999999999999999E-2</v>
      </c>
      <c r="T3">
        <f t="shared" si="1"/>
        <v>1.61839</v>
      </c>
      <c r="U3">
        <v>0</v>
      </c>
      <c r="V3">
        <f t="shared" si="2"/>
        <v>0</v>
      </c>
      <c r="W3">
        <v>0.11200999999999994</v>
      </c>
    </row>
    <row r="4" spans="1:23" x14ac:dyDescent="0.3">
      <c r="A4" s="3">
        <v>3</v>
      </c>
      <c r="B4">
        <v>0.17818999999999999</v>
      </c>
      <c r="C4">
        <v>0.24740999999999999</v>
      </c>
      <c r="D4">
        <v>0.24740999999999999</v>
      </c>
      <c r="E4">
        <v>0.24460000000000001</v>
      </c>
      <c r="F4">
        <v>0.48468</v>
      </c>
      <c r="G4">
        <v>7.4903999999999998E-2</v>
      </c>
      <c r="H4">
        <v>1.4999999999999999E-2</v>
      </c>
      <c r="I4">
        <f t="shared" si="0"/>
        <v>1.492194</v>
      </c>
      <c r="J4">
        <v>4.0255E-5</v>
      </c>
      <c r="K4">
        <v>0</v>
      </c>
      <c r="L4">
        <v>3.8365744999999896E-2</v>
      </c>
      <c r="M4">
        <v>0.17818999999999999</v>
      </c>
      <c r="N4">
        <v>0.24740999999999999</v>
      </c>
      <c r="O4">
        <v>0.24740999999999999</v>
      </c>
      <c r="P4">
        <v>0.24467</v>
      </c>
      <c r="Q4">
        <v>0.48879</v>
      </c>
      <c r="R4">
        <v>0.13453000000000001</v>
      </c>
      <c r="S4">
        <v>1.4999999999999999E-2</v>
      </c>
      <c r="T4">
        <f t="shared" si="1"/>
        <v>1.556</v>
      </c>
      <c r="U4">
        <v>0</v>
      </c>
      <c r="V4">
        <f t="shared" si="2"/>
        <v>0</v>
      </c>
      <c r="W4">
        <v>7.4400000000000022E-2</v>
      </c>
    </row>
    <row r="5" spans="1:23" x14ac:dyDescent="0.3">
      <c r="A5" s="3">
        <v>4</v>
      </c>
      <c r="B5">
        <v>0.17818999999999999</v>
      </c>
      <c r="C5">
        <v>0.24740999999999999</v>
      </c>
      <c r="D5">
        <v>0.24740999999999999</v>
      </c>
      <c r="E5">
        <v>0.24467</v>
      </c>
      <c r="F5">
        <v>0.47087000000000001</v>
      </c>
      <c r="G5">
        <v>5.8788E-2</v>
      </c>
      <c r="H5">
        <v>1.4999999999999999E-2</v>
      </c>
      <c r="I5">
        <f t="shared" si="0"/>
        <v>1.4623379999999999</v>
      </c>
      <c r="J5">
        <v>1.6547E-4</v>
      </c>
      <c r="K5">
        <v>0</v>
      </c>
      <c r="L5">
        <v>2.8096530000000008E-2</v>
      </c>
      <c r="M5">
        <v>0.17818999999999999</v>
      </c>
      <c r="N5">
        <v>0.24740999999999999</v>
      </c>
      <c r="O5">
        <v>0.24740999999999999</v>
      </c>
      <c r="P5">
        <v>0.24467</v>
      </c>
      <c r="Q5">
        <v>0.48860999999999999</v>
      </c>
      <c r="R5">
        <v>9.0959999999999999E-2</v>
      </c>
      <c r="S5">
        <v>1.4999999999999999E-2</v>
      </c>
      <c r="T5">
        <f t="shared" si="1"/>
        <v>1.5122499999999999</v>
      </c>
      <c r="U5">
        <v>0</v>
      </c>
      <c r="V5">
        <f t="shared" si="2"/>
        <v>0</v>
      </c>
      <c r="W5">
        <v>4.8150000000000137E-2</v>
      </c>
    </row>
    <row r="6" spans="1:23" x14ac:dyDescent="0.3">
      <c r="A6" s="3">
        <v>5</v>
      </c>
      <c r="B6">
        <v>0.17818999999999999</v>
      </c>
      <c r="C6">
        <v>0.24740999999999999</v>
      </c>
      <c r="D6">
        <v>0.24740999999999999</v>
      </c>
      <c r="E6">
        <v>0.24221999999999999</v>
      </c>
      <c r="F6">
        <v>0.46754000000000001</v>
      </c>
      <c r="G6">
        <v>5.6245000000000003E-2</v>
      </c>
      <c r="H6">
        <v>1.4999999999999999E-2</v>
      </c>
      <c r="I6">
        <f t="shared" si="0"/>
        <v>1.4540150000000001</v>
      </c>
      <c r="J6">
        <v>8.6315000000000003E-4</v>
      </c>
      <c r="K6">
        <v>0</v>
      </c>
      <c r="L6">
        <v>2.5721849999999824E-2</v>
      </c>
      <c r="M6">
        <v>0.17818999999999999</v>
      </c>
      <c r="N6">
        <v>0.24740999999999999</v>
      </c>
      <c r="O6">
        <v>0.24740999999999999</v>
      </c>
      <c r="P6">
        <v>0.24467</v>
      </c>
      <c r="Q6">
        <v>0.48860999999999999</v>
      </c>
      <c r="R6">
        <v>9.0959999999999999E-2</v>
      </c>
      <c r="S6">
        <v>1.4999999999999999E-2</v>
      </c>
      <c r="T6">
        <f t="shared" si="1"/>
        <v>1.5122499999999999</v>
      </c>
      <c r="U6">
        <v>0</v>
      </c>
      <c r="V6">
        <f t="shared" si="2"/>
        <v>0</v>
      </c>
      <c r="W6">
        <v>4.8150000000000137E-2</v>
      </c>
    </row>
    <row r="7" spans="1:23" x14ac:dyDescent="0.3">
      <c r="A7" s="3">
        <v>6</v>
      </c>
      <c r="B7">
        <v>0.17818999999999999</v>
      </c>
      <c r="C7">
        <v>0.24740999999999999</v>
      </c>
      <c r="D7">
        <v>0.24740999999999999</v>
      </c>
      <c r="E7">
        <v>0.24467</v>
      </c>
      <c r="F7">
        <v>0.48873</v>
      </c>
      <c r="G7">
        <v>0.11594</v>
      </c>
      <c r="H7">
        <v>1.4999999999999999E-2</v>
      </c>
      <c r="I7">
        <f t="shared" si="0"/>
        <v>1.53735</v>
      </c>
      <c r="J7">
        <v>4.7228000000000001E-3</v>
      </c>
      <c r="K7">
        <v>0</v>
      </c>
      <c r="L7">
        <v>5.8527200000000112E-2</v>
      </c>
      <c r="M7">
        <v>0.17818999999999999</v>
      </c>
      <c r="N7">
        <v>0.24740999999999999</v>
      </c>
      <c r="O7">
        <v>0.24740999999999999</v>
      </c>
      <c r="P7">
        <v>0.24467</v>
      </c>
      <c r="Q7">
        <v>0.48879</v>
      </c>
      <c r="R7">
        <v>0.11581</v>
      </c>
      <c r="S7">
        <v>1.4999999999999999E-2</v>
      </c>
      <c r="T7">
        <f t="shared" si="1"/>
        <v>1.53728</v>
      </c>
      <c r="U7">
        <v>0</v>
      </c>
      <c r="V7">
        <f t="shared" si="2"/>
        <v>0</v>
      </c>
      <c r="W7">
        <v>6.3120000000000065E-2</v>
      </c>
    </row>
    <row r="8" spans="1:23" x14ac:dyDescent="0.3">
      <c r="A8" s="3">
        <v>7</v>
      </c>
      <c r="B8">
        <v>0.17818999999999999</v>
      </c>
      <c r="C8">
        <v>0.24740999999999999</v>
      </c>
      <c r="D8">
        <v>0.24740999999999999</v>
      </c>
      <c r="E8">
        <v>0.24467</v>
      </c>
      <c r="F8">
        <v>0.48879</v>
      </c>
      <c r="G8">
        <v>0.19078000000000001</v>
      </c>
      <c r="H8">
        <v>1.4999999999999999E-2</v>
      </c>
      <c r="I8">
        <f t="shared" si="0"/>
        <v>1.61225</v>
      </c>
      <c r="J8">
        <v>9.2067999999999994E-3</v>
      </c>
      <c r="K8">
        <v>0</v>
      </c>
      <c r="L8">
        <v>9.9143199999999876E-2</v>
      </c>
      <c r="M8">
        <v>0.17818999999999999</v>
      </c>
      <c r="N8">
        <v>0.24740999999999999</v>
      </c>
      <c r="O8">
        <v>0.24740999999999999</v>
      </c>
      <c r="P8">
        <v>0.24467</v>
      </c>
      <c r="Q8">
        <v>0.48879</v>
      </c>
      <c r="R8">
        <v>0.12205000000000001</v>
      </c>
      <c r="S8">
        <v>1.4999999999999999E-2</v>
      </c>
      <c r="T8">
        <f t="shared" si="1"/>
        <v>1.54352</v>
      </c>
      <c r="U8">
        <v>0</v>
      </c>
      <c r="V8">
        <f t="shared" si="2"/>
        <v>0</v>
      </c>
      <c r="W8">
        <v>6.6880000000000051E-2</v>
      </c>
    </row>
    <row r="9" spans="1:23" x14ac:dyDescent="0.3">
      <c r="A9" s="3">
        <v>8</v>
      </c>
      <c r="B9">
        <v>0.17818999999999999</v>
      </c>
      <c r="C9">
        <v>0.24740999999999999</v>
      </c>
      <c r="D9">
        <v>0.24740999999999999</v>
      </c>
      <c r="E9">
        <v>0.24467</v>
      </c>
      <c r="F9">
        <v>0.48879</v>
      </c>
      <c r="G9">
        <v>0.28919</v>
      </c>
      <c r="H9">
        <v>1.5713999999999999E-2</v>
      </c>
      <c r="I9">
        <f t="shared" si="0"/>
        <v>1.7113740000000002</v>
      </c>
      <c r="J9">
        <v>2.5597000000000002E-2</v>
      </c>
      <c r="K9">
        <v>4.0349000000000003E-2</v>
      </c>
      <c r="L9">
        <v>0.10337999999999981</v>
      </c>
      <c r="M9">
        <v>0.17818999999999999</v>
      </c>
      <c r="N9">
        <v>0.24740999999999999</v>
      </c>
      <c r="O9">
        <v>0.24740999999999999</v>
      </c>
      <c r="P9">
        <v>0.24467</v>
      </c>
      <c r="Q9">
        <v>0.48879</v>
      </c>
      <c r="R9">
        <v>0.14701</v>
      </c>
      <c r="S9">
        <v>1.4999999999999999E-2</v>
      </c>
      <c r="T9">
        <f t="shared" si="1"/>
        <v>1.5684800000000001</v>
      </c>
      <c r="U9">
        <v>0</v>
      </c>
      <c r="V9">
        <f t="shared" si="2"/>
        <v>4.0349000000000003E-2</v>
      </c>
      <c r="W9">
        <v>4.1571000000000025E-2</v>
      </c>
    </row>
    <row r="10" spans="1:23" x14ac:dyDescent="0.3">
      <c r="A10" s="3">
        <v>9</v>
      </c>
      <c r="B10">
        <v>0.17818999999999999</v>
      </c>
      <c r="C10">
        <v>0.24740999999999999</v>
      </c>
      <c r="D10">
        <v>0.24740999999999999</v>
      </c>
      <c r="E10">
        <v>0.24467</v>
      </c>
      <c r="F10">
        <v>0.48879</v>
      </c>
      <c r="G10">
        <v>0.33078000000000002</v>
      </c>
      <c r="H10">
        <v>5.4331999999999998E-2</v>
      </c>
      <c r="I10">
        <f t="shared" si="0"/>
        <v>1.7915820000000002</v>
      </c>
      <c r="J10">
        <v>0.15331</v>
      </c>
      <c r="K10">
        <v>0.40436</v>
      </c>
      <c r="L10">
        <v>0</v>
      </c>
      <c r="M10">
        <v>0.17818999999999999</v>
      </c>
      <c r="N10">
        <v>0.24740999999999999</v>
      </c>
      <c r="O10">
        <v>0.24740999999999999</v>
      </c>
      <c r="P10">
        <v>0.24467</v>
      </c>
      <c r="Q10">
        <v>0.48879</v>
      </c>
      <c r="R10">
        <v>0.21564</v>
      </c>
      <c r="S10">
        <v>1.4999999999999999E-2</v>
      </c>
      <c r="T10">
        <f t="shared" si="1"/>
        <v>1.6371100000000001</v>
      </c>
      <c r="U10">
        <v>0</v>
      </c>
      <c r="V10">
        <f t="shared" si="2"/>
        <v>0.40436</v>
      </c>
      <c r="W10">
        <v>0</v>
      </c>
    </row>
    <row r="11" spans="1:23" x14ac:dyDescent="0.3">
      <c r="A11" s="3">
        <v>10</v>
      </c>
      <c r="B11">
        <v>0.17818999999999999</v>
      </c>
      <c r="C11">
        <v>0.24740999999999999</v>
      </c>
      <c r="D11">
        <v>0.24740999999999999</v>
      </c>
      <c r="E11">
        <v>0.24467</v>
      </c>
      <c r="F11">
        <v>0.48879</v>
      </c>
      <c r="G11">
        <v>0.33078000000000002</v>
      </c>
      <c r="H11">
        <v>5.491E-2</v>
      </c>
      <c r="I11">
        <f t="shared" si="0"/>
        <v>1.7921600000000002</v>
      </c>
      <c r="J11">
        <v>4.0277E-2</v>
      </c>
      <c r="K11">
        <v>0.67022000000000004</v>
      </c>
      <c r="L11">
        <v>0</v>
      </c>
      <c r="M11">
        <v>0.17818999999999999</v>
      </c>
      <c r="N11">
        <v>0.24740999999999999</v>
      </c>
      <c r="O11">
        <v>0.24740999999999999</v>
      </c>
      <c r="P11">
        <v>0.24467</v>
      </c>
      <c r="Q11">
        <v>0.48879</v>
      </c>
      <c r="R11">
        <v>0.3024</v>
      </c>
      <c r="S11">
        <v>1.5278999999999999E-2</v>
      </c>
      <c r="T11">
        <f t="shared" si="1"/>
        <v>1.7241490000000002</v>
      </c>
      <c r="U11">
        <v>1.3054E-2</v>
      </c>
      <c r="V11">
        <f t="shared" si="2"/>
        <v>0.67022000000000004</v>
      </c>
      <c r="W11">
        <v>0</v>
      </c>
    </row>
    <row r="12" spans="1:23" x14ac:dyDescent="0.3">
      <c r="A12" s="3">
        <v>11</v>
      </c>
      <c r="B12">
        <v>0.17818999999999999</v>
      </c>
      <c r="C12">
        <v>0.24740999999999999</v>
      </c>
      <c r="D12">
        <v>0.24740999999999999</v>
      </c>
      <c r="E12">
        <v>0.24467</v>
      </c>
      <c r="F12">
        <v>0.48879</v>
      </c>
      <c r="G12">
        <v>0.33078000000000002</v>
      </c>
      <c r="H12">
        <v>5.491E-2</v>
      </c>
      <c r="I12">
        <f t="shared" si="0"/>
        <v>1.7921600000000002</v>
      </c>
      <c r="J12">
        <v>0.12023</v>
      </c>
      <c r="K12">
        <v>0.87846999999999997</v>
      </c>
      <c r="L12">
        <v>0</v>
      </c>
      <c r="M12">
        <v>0.17818999999999999</v>
      </c>
      <c r="N12">
        <v>0.24740999999999999</v>
      </c>
      <c r="O12">
        <v>0.24740999999999999</v>
      </c>
      <c r="P12">
        <v>0.24467</v>
      </c>
      <c r="Q12">
        <v>0.48879</v>
      </c>
      <c r="R12">
        <v>0.33078000000000002</v>
      </c>
      <c r="S12">
        <v>4.2874000000000002E-2</v>
      </c>
      <c r="T12">
        <f t="shared" si="1"/>
        <v>1.7801240000000003</v>
      </c>
      <c r="U12">
        <v>0.14574000000000001</v>
      </c>
      <c r="V12">
        <f t="shared" si="2"/>
        <v>0.87846999999999997</v>
      </c>
      <c r="W12">
        <v>0</v>
      </c>
    </row>
    <row r="13" spans="1:23" x14ac:dyDescent="0.3">
      <c r="A13" s="3">
        <v>12</v>
      </c>
      <c r="B13">
        <v>0.17818999999999999</v>
      </c>
      <c r="C13">
        <v>0.24740999999999999</v>
      </c>
      <c r="D13">
        <v>0.24740999999999999</v>
      </c>
      <c r="E13">
        <v>0.24467</v>
      </c>
      <c r="F13">
        <v>0.48879</v>
      </c>
      <c r="G13">
        <v>0.33078000000000002</v>
      </c>
      <c r="H13">
        <v>5.491E-2</v>
      </c>
      <c r="I13">
        <f t="shared" si="0"/>
        <v>1.7921600000000002</v>
      </c>
      <c r="J13">
        <v>0.10446999999999999</v>
      </c>
      <c r="K13">
        <v>0.97475999999999996</v>
      </c>
      <c r="L13">
        <v>0</v>
      </c>
      <c r="M13">
        <v>0.17818999999999999</v>
      </c>
      <c r="N13">
        <v>0.24740999999999999</v>
      </c>
      <c r="O13">
        <v>0.24740999999999999</v>
      </c>
      <c r="P13">
        <v>0.24467</v>
      </c>
      <c r="Q13">
        <v>0.48879</v>
      </c>
      <c r="R13">
        <v>0.33078000000000002</v>
      </c>
      <c r="S13">
        <v>5.2663000000000001E-2</v>
      </c>
      <c r="T13">
        <f t="shared" si="1"/>
        <v>1.7899130000000001</v>
      </c>
      <c r="U13">
        <v>0.14574000000000001</v>
      </c>
      <c r="V13">
        <f t="shared" si="2"/>
        <v>0.97475999999999996</v>
      </c>
      <c r="W13">
        <v>0</v>
      </c>
    </row>
    <row r="14" spans="1:23" x14ac:dyDescent="0.3">
      <c r="A14" s="3">
        <v>13</v>
      </c>
      <c r="B14">
        <v>0.17818999999999999</v>
      </c>
      <c r="C14">
        <v>0.24740999999999999</v>
      </c>
      <c r="D14">
        <v>0.24740999999999999</v>
      </c>
      <c r="E14">
        <v>0.24467</v>
      </c>
      <c r="F14">
        <v>0.48879</v>
      </c>
      <c r="G14">
        <v>0.33078000000000002</v>
      </c>
      <c r="H14">
        <v>5.491E-2</v>
      </c>
      <c r="I14">
        <f t="shared" si="0"/>
        <v>1.7921600000000002</v>
      </c>
      <c r="J14">
        <v>0.13288</v>
      </c>
      <c r="K14">
        <v>1.0795999999999999</v>
      </c>
      <c r="L14">
        <v>0</v>
      </c>
      <c r="M14">
        <v>0.17818999999999999</v>
      </c>
      <c r="N14">
        <v>0.24740999999999999</v>
      </c>
      <c r="O14">
        <v>0.24740999999999999</v>
      </c>
      <c r="P14">
        <v>0.24467</v>
      </c>
      <c r="Q14">
        <v>0.48879</v>
      </c>
      <c r="R14">
        <v>0.33078000000000002</v>
      </c>
      <c r="S14">
        <v>4.9761E-2</v>
      </c>
      <c r="T14">
        <f t="shared" si="1"/>
        <v>1.7870110000000001</v>
      </c>
      <c r="U14">
        <v>0.14574000000000001</v>
      </c>
      <c r="V14">
        <f t="shared" si="2"/>
        <v>1.0795999999999999</v>
      </c>
      <c r="W14">
        <v>0</v>
      </c>
    </row>
    <row r="15" spans="1:23" x14ac:dyDescent="0.3">
      <c r="A15" s="3">
        <v>14</v>
      </c>
      <c r="B15">
        <v>0.17818999999999999</v>
      </c>
      <c r="C15">
        <v>0.24740999999999999</v>
      </c>
      <c r="D15">
        <v>0.24740999999999999</v>
      </c>
      <c r="E15">
        <v>0.24467</v>
      </c>
      <c r="F15">
        <v>0.48879</v>
      </c>
      <c r="G15">
        <v>0.33078000000000002</v>
      </c>
      <c r="H15">
        <v>5.491E-2</v>
      </c>
      <c r="I15">
        <f t="shared" si="0"/>
        <v>1.7921600000000002</v>
      </c>
      <c r="J15">
        <v>0.12364</v>
      </c>
      <c r="K15">
        <v>0.97628000000000004</v>
      </c>
      <c r="L15">
        <v>0</v>
      </c>
      <c r="M15">
        <v>0.17818999999999999</v>
      </c>
      <c r="N15">
        <v>0.24740999999999999</v>
      </c>
      <c r="O15">
        <v>0.24740999999999999</v>
      </c>
      <c r="P15">
        <v>0.24467</v>
      </c>
      <c r="Q15">
        <v>0.48879</v>
      </c>
      <c r="R15">
        <v>0.33051999999999998</v>
      </c>
      <c r="S15">
        <v>3.1565000000000003E-2</v>
      </c>
      <c r="T15">
        <f t="shared" si="1"/>
        <v>1.7685550000000001</v>
      </c>
      <c r="U15">
        <v>0.14555999999999999</v>
      </c>
      <c r="V15">
        <f t="shared" si="2"/>
        <v>0.97628000000000004</v>
      </c>
      <c r="W15">
        <v>0</v>
      </c>
    </row>
    <row r="16" spans="1:23" x14ac:dyDescent="0.3">
      <c r="A16" s="3">
        <v>15</v>
      </c>
      <c r="B16">
        <v>0.17818999999999999</v>
      </c>
      <c r="C16">
        <v>0.24740999999999999</v>
      </c>
      <c r="D16">
        <v>0.24740999999999999</v>
      </c>
      <c r="E16">
        <v>0.24467</v>
      </c>
      <c r="F16">
        <v>0.48879</v>
      </c>
      <c r="G16">
        <v>0.33078000000000002</v>
      </c>
      <c r="H16">
        <v>5.491E-2</v>
      </c>
      <c r="I16">
        <f t="shared" si="0"/>
        <v>1.7921600000000002</v>
      </c>
      <c r="J16">
        <v>1.9134000000000002E-2</v>
      </c>
      <c r="K16">
        <v>0.84313000000000005</v>
      </c>
      <c r="L16">
        <v>6.6575999999999969E-2</v>
      </c>
      <c r="M16">
        <v>0.17818999999999999</v>
      </c>
      <c r="N16">
        <v>0.24740999999999999</v>
      </c>
      <c r="O16">
        <v>0.24740999999999999</v>
      </c>
      <c r="P16">
        <v>0.24467</v>
      </c>
      <c r="Q16">
        <v>0.48879</v>
      </c>
      <c r="R16">
        <v>0.32962000000000002</v>
      </c>
      <c r="S16">
        <v>2.6086000000000002E-2</v>
      </c>
      <c r="T16">
        <f t="shared" si="1"/>
        <v>1.7621760000000002</v>
      </c>
      <c r="U16">
        <v>0.13689000000000001</v>
      </c>
      <c r="V16">
        <f t="shared" si="2"/>
        <v>0.84313000000000005</v>
      </c>
      <c r="W16">
        <v>0</v>
      </c>
    </row>
    <row r="17" spans="1:23" x14ac:dyDescent="0.3">
      <c r="A17" s="3">
        <v>16</v>
      </c>
      <c r="B17">
        <v>0.17818999999999999</v>
      </c>
      <c r="C17">
        <v>0.24740999999999999</v>
      </c>
      <c r="D17">
        <v>0.24740999999999999</v>
      </c>
      <c r="E17">
        <v>0.24467</v>
      </c>
      <c r="F17">
        <v>0.48879</v>
      </c>
      <c r="G17">
        <v>0.33078000000000002</v>
      </c>
      <c r="H17">
        <v>5.491E-2</v>
      </c>
      <c r="I17">
        <f t="shared" si="0"/>
        <v>1.7921600000000002</v>
      </c>
      <c r="J17">
        <v>0.14746999999999999</v>
      </c>
      <c r="K17">
        <v>0.65974999999999995</v>
      </c>
      <c r="L17">
        <v>0.14162000000000008</v>
      </c>
      <c r="M17">
        <v>0.17818999999999999</v>
      </c>
      <c r="N17">
        <v>0.24740999999999999</v>
      </c>
      <c r="O17">
        <v>0.24740999999999999</v>
      </c>
      <c r="P17">
        <v>0.24467</v>
      </c>
      <c r="Q17">
        <v>0.48879</v>
      </c>
      <c r="R17">
        <v>0.31783</v>
      </c>
      <c r="S17">
        <v>1.6858000000000001E-2</v>
      </c>
      <c r="T17">
        <f t="shared" si="1"/>
        <v>1.7411580000000002</v>
      </c>
      <c r="U17">
        <v>5.3869E-2</v>
      </c>
      <c r="V17">
        <f t="shared" si="2"/>
        <v>0.65974999999999995</v>
      </c>
      <c r="W17">
        <v>0</v>
      </c>
    </row>
    <row r="18" spans="1:23" x14ac:dyDescent="0.3">
      <c r="A18" s="3">
        <v>17</v>
      </c>
      <c r="B18">
        <v>0.17818999999999999</v>
      </c>
      <c r="C18">
        <v>0.24740999999999999</v>
      </c>
      <c r="D18">
        <v>0.24740999999999999</v>
      </c>
      <c r="E18">
        <v>0.24467</v>
      </c>
      <c r="F18">
        <v>0.48879</v>
      </c>
      <c r="G18">
        <v>0.33078000000000002</v>
      </c>
      <c r="H18">
        <v>5.491E-2</v>
      </c>
      <c r="I18">
        <f t="shared" si="0"/>
        <v>1.7921600000000002</v>
      </c>
      <c r="J18">
        <v>0.17951</v>
      </c>
      <c r="K18">
        <v>0.48337000000000002</v>
      </c>
      <c r="L18">
        <v>0.26595999999999975</v>
      </c>
      <c r="M18">
        <v>0.17818999999999999</v>
      </c>
      <c r="N18">
        <v>0.24740999999999999</v>
      </c>
      <c r="O18">
        <v>0.24740999999999999</v>
      </c>
      <c r="P18">
        <v>0.24467</v>
      </c>
      <c r="Q18">
        <v>0.48879</v>
      </c>
      <c r="R18">
        <v>0.30803999999999998</v>
      </c>
      <c r="S18">
        <v>1.5564E-2</v>
      </c>
      <c r="T18">
        <f t="shared" si="1"/>
        <v>1.7300740000000001</v>
      </c>
      <c r="U18">
        <v>1.6094000000000001E-2</v>
      </c>
      <c r="V18">
        <f t="shared" si="2"/>
        <v>0.48337000000000002</v>
      </c>
      <c r="W18">
        <v>0</v>
      </c>
    </row>
    <row r="19" spans="1:23" x14ac:dyDescent="0.3">
      <c r="A19" s="3">
        <v>18</v>
      </c>
      <c r="B19">
        <v>0.17818999999999999</v>
      </c>
      <c r="C19">
        <v>0.24740999999999999</v>
      </c>
      <c r="D19">
        <v>0.24740999999999999</v>
      </c>
      <c r="E19">
        <v>0.24467</v>
      </c>
      <c r="F19">
        <v>0.48879</v>
      </c>
      <c r="G19">
        <v>0.33078000000000002</v>
      </c>
      <c r="H19">
        <v>5.491E-2</v>
      </c>
      <c r="I19">
        <f t="shared" si="0"/>
        <v>1.7921600000000002</v>
      </c>
      <c r="J19">
        <v>0.2646</v>
      </c>
      <c r="K19">
        <v>0</v>
      </c>
      <c r="L19">
        <v>0.59413999999999989</v>
      </c>
      <c r="M19">
        <v>0.17818999999999999</v>
      </c>
      <c r="N19">
        <v>0.24740999999999999</v>
      </c>
      <c r="O19">
        <v>0.24740999999999999</v>
      </c>
      <c r="P19">
        <v>0.24467</v>
      </c>
      <c r="Q19">
        <v>0.48879</v>
      </c>
      <c r="R19">
        <v>0.3024</v>
      </c>
      <c r="S19">
        <v>1.5278999999999999E-2</v>
      </c>
      <c r="T19">
        <f t="shared" si="1"/>
        <v>1.7241490000000002</v>
      </c>
      <c r="U19">
        <v>0</v>
      </c>
      <c r="V19">
        <f t="shared" si="2"/>
        <v>0</v>
      </c>
      <c r="W19">
        <v>0.17625099999999994</v>
      </c>
    </row>
    <row r="20" spans="1:23" x14ac:dyDescent="0.3">
      <c r="A20" s="3">
        <v>19</v>
      </c>
      <c r="B20">
        <v>0.17818999999999999</v>
      </c>
      <c r="C20">
        <v>0.24740999999999999</v>
      </c>
      <c r="D20">
        <v>0.24740999999999999</v>
      </c>
      <c r="E20">
        <v>0.24467</v>
      </c>
      <c r="F20">
        <v>0.48879</v>
      </c>
      <c r="G20">
        <v>0.33078000000000002</v>
      </c>
      <c r="H20">
        <v>5.491E-2</v>
      </c>
      <c r="I20">
        <f t="shared" si="0"/>
        <v>1.7921600000000002</v>
      </c>
      <c r="J20">
        <v>0.21847</v>
      </c>
      <c r="K20">
        <v>0</v>
      </c>
      <c r="L20">
        <v>0.58026999999999962</v>
      </c>
      <c r="M20">
        <v>0.17818999999999999</v>
      </c>
      <c r="N20">
        <v>0.24740999999999999</v>
      </c>
      <c r="O20">
        <v>0.24740999999999999</v>
      </c>
      <c r="P20">
        <v>0.24467</v>
      </c>
      <c r="Q20">
        <v>0.48879</v>
      </c>
      <c r="R20">
        <v>0.33021</v>
      </c>
      <c r="S20">
        <v>2.8763E-2</v>
      </c>
      <c r="T20">
        <f t="shared" si="1"/>
        <v>1.7654430000000003</v>
      </c>
      <c r="U20">
        <v>0.12383</v>
      </c>
      <c r="V20">
        <f t="shared" si="2"/>
        <v>0</v>
      </c>
      <c r="W20">
        <v>0.10112699999999974</v>
      </c>
    </row>
    <row r="21" spans="1:23" x14ac:dyDescent="0.3">
      <c r="A21" s="3">
        <v>20</v>
      </c>
      <c r="B21">
        <v>0.17818999999999999</v>
      </c>
      <c r="C21">
        <v>0.24740999999999999</v>
      </c>
      <c r="D21">
        <v>0.24740999999999999</v>
      </c>
      <c r="E21">
        <v>0.24467</v>
      </c>
      <c r="F21">
        <v>0.48879</v>
      </c>
      <c r="G21">
        <v>0.33078000000000002</v>
      </c>
      <c r="H21">
        <v>5.491E-2</v>
      </c>
      <c r="I21">
        <f t="shared" si="0"/>
        <v>1.7921600000000002</v>
      </c>
      <c r="J21">
        <v>0.13270999999999999</v>
      </c>
      <c r="K21">
        <v>0</v>
      </c>
      <c r="L21">
        <v>0.63602999999999987</v>
      </c>
      <c r="M21">
        <v>0.17818999999999999</v>
      </c>
      <c r="N21">
        <v>0.24740999999999999</v>
      </c>
      <c r="O21">
        <v>0.24740999999999999</v>
      </c>
      <c r="P21">
        <v>0.24467</v>
      </c>
      <c r="Q21">
        <v>0.48879</v>
      </c>
      <c r="R21">
        <v>0.33078000000000002</v>
      </c>
      <c r="S21">
        <v>5.4510999999999997E-2</v>
      </c>
      <c r="T21">
        <f t="shared" si="1"/>
        <v>1.7917610000000002</v>
      </c>
      <c r="U21">
        <v>0.11963</v>
      </c>
      <c r="V21">
        <f t="shared" si="2"/>
        <v>0</v>
      </c>
      <c r="W21">
        <v>0.209009</v>
      </c>
    </row>
    <row r="22" spans="1:23" x14ac:dyDescent="0.3">
      <c r="A22" s="3">
        <v>21</v>
      </c>
      <c r="B22">
        <v>0.17818999999999999</v>
      </c>
      <c r="C22">
        <v>0.24740999999999999</v>
      </c>
      <c r="D22">
        <v>0.24740999999999999</v>
      </c>
      <c r="E22">
        <v>0.24467</v>
      </c>
      <c r="F22">
        <v>0.48879</v>
      </c>
      <c r="G22">
        <v>0.33078000000000002</v>
      </c>
      <c r="H22">
        <v>5.491E-2</v>
      </c>
      <c r="I22">
        <f t="shared" si="0"/>
        <v>1.7921600000000002</v>
      </c>
      <c r="J22">
        <v>0.17548</v>
      </c>
      <c r="K22">
        <v>0</v>
      </c>
      <c r="L22">
        <v>0.51325999999999983</v>
      </c>
      <c r="M22">
        <v>0.17818999999999999</v>
      </c>
      <c r="N22">
        <v>0.24740999999999999</v>
      </c>
      <c r="O22">
        <v>0.24740999999999999</v>
      </c>
      <c r="P22">
        <v>0.24467</v>
      </c>
      <c r="Q22">
        <v>0.48879</v>
      </c>
      <c r="R22">
        <v>0.33078000000000002</v>
      </c>
      <c r="S22">
        <v>5.4510999999999997E-2</v>
      </c>
      <c r="T22">
        <f t="shared" si="1"/>
        <v>1.7917610000000002</v>
      </c>
      <c r="U22">
        <v>8.9900999999999995E-2</v>
      </c>
      <c r="V22">
        <f t="shared" si="2"/>
        <v>0</v>
      </c>
      <c r="W22">
        <v>0.23873799999999989</v>
      </c>
    </row>
    <row r="23" spans="1:23" x14ac:dyDescent="0.3">
      <c r="A23" s="3">
        <v>22</v>
      </c>
      <c r="B23">
        <v>0.17818999999999999</v>
      </c>
      <c r="C23">
        <v>0.24740999999999999</v>
      </c>
      <c r="D23">
        <v>0.24740999999999999</v>
      </c>
      <c r="E23">
        <v>0.24467</v>
      </c>
      <c r="F23">
        <v>0.48879</v>
      </c>
      <c r="G23">
        <v>0.33078000000000002</v>
      </c>
      <c r="H23">
        <v>5.491E-2</v>
      </c>
      <c r="I23">
        <f t="shared" si="0"/>
        <v>1.7921600000000002</v>
      </c>
      <c r="J23">
        <v>0.16177</v>
      </c>
      <c r="K23">
        <v>0</v>
      </c>
      <c r="L23">
        <v>0.37697000000000003</v>
      </c>
      <c r="M23">
        <v>0.17818999999999999</v>
      </c>
      <c r="N23">
        <v>0.24740999999999999</v>
      </c>
      <c r="O23">
        <v>0.24740999999999999</v>
      </c>
      <c r="P23">
        <v>0.24467</v>
      </c>
      <c r="Q23">
        <v>0.48879</v>
      </c>
      <c r="R23">
        <v>0.33078000000000002</v>
      </c>
      <c r="S23">
        <v>5.4144999999999999E-2</v>
      </c>
      <c r="T23">
        <f t="shared" si="1"/>
        <v>1.7913950000000001</v>
      </c>
      <c r="U23">
        <v>6.8845E-3</v>
      </c>
      <c r="V23">
        <f t="shared" si="2"/>
        <v>0</v>
      </c>
      <c r="W23">
        <v>0.3121204999999998</v>
      </c>
    </row>
    <row r="24" spans="1:23" x14ac:dyDescent="0.3">
      <c r="A24" s="3">
        <v>23</v>
      </c>
      <c r="B24">
        <v>0.17818999999999999</v>
      </c>
      <c r="C24">
        <v>0.24740999999999999</v>
      </c>
      <c r="D24">
        <v>0.24740999999999999</v>
      </c>
      <c r="E24">
        <v>0.24467</v>
      </c>
      <c r="F24">
        <v>0.48879</v>
      </c>
      <c r="G24">
        <v>0.33078000000000002</v>
      </c>
      <c r="H24">
        <v>5.4851999999999998E-2</v>
      </c>
      <c r="I24">
        <f t="shared" si="0"/>
        <v>1.7921020000000001</v>
      </c>
      <c r="J24">
        <v>0.16675999999999999</v>
      </c>
      <c r="K24">
        <v>0</v>
      </c>
      <c r="L24">
        <v>0.24183799999999978</v>
      </c>
      <c r="M24">
        <v>0.17818999999999999</v>
      </c>
      <c r="N24">
        <v>0.24740999999999999</v>
      </c>
      <c r="O24">
        <v>0.24740999999999999</v>
      </c>
      <c r="P24">
        <v>0.24467</v>
      </c>
      <c r="Q24">
        <v>0.48879</v>
      </c>
      <c r="R24">
        <v>0.33078000000000002</v>
      </c>
      <c r="S24">
        <v>5.1404999999999999E-2</v>
      </c>
      <c r="T24">
        <f t="shared" si="1"/>
        <v>1.7886550000000001</v>
      </c>
      <c r="U24">
        <v>6.8845E-3</v>
      </c>
      <c r="V24">
        <f t="shared" si="2"/>
        <v>0</v>
      </c>
      <c r="W24">
        <v>0.28486049999999996</v>
      </c>
    </row>
    <row r="25" spans="1:23" x14ac:dyDescent="0.3">
      <c r="A25" s="3">
        <v>24</v>
      </c>
      <c r="B25">
        <v>0.17818999999999999</v>
      </c>
      <c r="C25">
        <v>0.24740999999999999</v>
      </c>
      <c r="D25">
        <v>0.24740999999999999</v>
      </c>
      <c r="E25">
        <v>0.24467</v>
      </c>
      <c r="F25">
        <v>0.48879</v>
      </c>
      <c r="G25">
        <v>0.33074999999999999</v>
      </c>
      <c r="H25">
        <v>4.9098000000000003E-2</v>
      </c>
      <c r="I25">
        <f t="shared" si="0"/>
        <v>1.7863180000000003</v>
      </c>
      <c r="J25">
        <v>0.16669999999999999</v>
      </c>
      <c r="K25">
        <v>0</v>
      </c>
      <c r="L25">
        <v>0.12768199999999985</v>
      </c>
      <c r="M25">
        <v>0.17818999999999999</v>
      </c>
      <c r="N25">
        <v>0.24740999999999999</v>
      </c>
      <c r="O25">
        <v>0.24740999999999999</v>
      </c>
      <c r="P25">
        <v>0.24467</v>
      </c>
      <c r="Q25">
        <v>0.48879</v>
      </c>
      <c r="R25">
        <v>0.33073999999999998</v>
      </c>
      <c r="S25">
        <v>3.7305999999999999E-2</v>
      </c>
      <c r="T25">
        <f t="shared" si="1"/>
        <v>1.7745160000000002</v>
      </c>
      <c r="U25">
        <v>1.3858E-3</v>
      </c>
      <c r="V25">
        <f t="shared" si="2"/>
        <v>0</v>
      </c>
      <c r="W25">
        <v>0.24449819999999978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FC4-89A6-469E-94E2-B732F0940AB4}">
  <dimension ref="A1:W25"/>
  <sheetViews>
    <sheetView topLeftCell="G1" workbookViewId="0">
      <selection activeCell="U22" sqref="U22"/>
    </sheetView>
  </sheetViews>
  <sheetFormatPr defaultRowHeight="15.35" x14ac:dyDescent="0.3"/>
  <cols>
    <col min="3" max="3" width="11.33203125" customWidth="1"/>
    <col min="4" max="4" width="11.6640625" customWidth="1"/>
    <col min="5" max="5" width="11.109375" customWidth="1"/>
    <col min="8" max="8" width="11.109375" customWidth="1"/>
    <col min="9" max="9" width="9.44140625" customWidth="1"/>
    <col min="11" max="11" width="14.88671875" customWidth="1"/>
    <col min="14" max="14" width="10.44140625" customWidth="1"/>
    <col min="15" max="15" width="10.77734375" customWidth="1"/>
    <col min="22" max="22" width="15.664062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0.17827000000000001</v>
      </c>
      <c r="C2">
        <v>0.24739</v>
      </c>
      <c r="D2">
        <v>0.24739</v>
      </c>
      <c r="E2">
        <v>0.24415000000000001</v>
      </c>
      <c r="F2">
        <v>0.48753999999999997</v>
      </c>
      <c r="G2">
        <v>0.31605</v>
      </c>
      <c r="H2">
        <v>2.0146000000000001E-2</v>
      </c>
      <c r="I2">
        <f t="shared" ref="I2:I25" si="0">SUM(B2:H2)</f>
        <v>1.7409359999999998</v>
      </c>
      <c r="J2">
        <v>8.3847000000000005E-2</v>
      </c>
      <c r="K2">
        <v>0</v>
      </c>
      <c r="L2">
        <v>0.11501700000000015</v>
      </c>
      <c r="M2">
        <v>0.17827000000000001</v>
      </c>
      <c r="N2">
        <v>0.24739</v>
      </c>
      <c r="O2">
        <v>0.24739</v>
      </c>
      <c r="P2">
        <v>0.24415000000000001</v>
      </c>
      <c r="Q2">
        <v>0.48753999999999997</v>
      </c>
      <c r="R2">
        <v>0.32995000000000002</v>
      </c>
      <c r="S2">
        <v>5.2232000000000001E-2</v>
      </c>
      <c r="T2">
        <f t="shared" ref="T2:T25" si="1">SUM(M2:S2)</f>
        <v>1.7869219999999999</v>
      </c>
      <c r="U2">
        <v>0.16913</v>
      </c>
      <c r="V2">
        <f t="shared" ref="V2:V25" si="2">(K2)</f>
        <v>0</v>
      </c>
      <c r="W2">
        <v>0.23354800000000009</v>
      </c>
    </row>
    <row r="3" spans="1:23" x14ac:dyDescent="0.3">
      <c r="A3" s="3">
        <v>2</v>
      </c>
      <c r="B3">
        <v>0.17827000000000001</v>
      </c>
      <c r="C3">
        <v>0.24739</v>
      </c>
      <c r="D3">
        <v>0.24739</v>
      </c>
      <c r="E3">
        <v>0.24415000000000001</v>
      </c>
      <c r="F3">
        <v>0.48753999999999997</v>
      </c>
      <c r="G3">
        <v>0.20863999999999999</v>
      </c>
      <c r="H3">
        <v>1.4999999999999999E-2</v>
      </c>
      <c r="I3">
        <f t="shared" si="0"/>
        <v>1.6283799999999997</v>
      </c>
      <c r="J3">
        <v>1.0396000000000001E-2</v>
      </c>
      <c r="K3">
        <v>0</v>
      </c>
      <c r="L3">
        <v>0.11102400000000023</v>
      </c>
      <c r="M3">
        <v>0.17827000000000001</v>
      </c>
      <c r="N3">
        <v>0.24739</v>
      </c>
      <c r="O3">
        <v>0.24739</v>
      </c>
      <c r="P3">
        <v>0.24415000000000001</v>
      </c>
      <c r="Q3">
        <v>0.48753999999999997</v>
      </c>
      <c r="R3">
        <v>0.32088</v>
      </c>
      <c r="S3">
        <v>3.2714E-2</v>
      </c>
      <c r="T3">
        <f t="shared" si="1"/>
        <v>1.7583339999999998</v>
      </c>
      <c r="U3">
        <v>0.12520000000000001</v>
      </c>
      <c r="V3">
        <f t="shared" si="2"/>
        <v>0</v>
      </c>
      <c r="W3">
        <v>0.11606600000000022</v>
      </c>
    </row>
    <row r="4" spans="1:23" x14ac:dyDescent="0.3">
      <c r="A4" s="3">
        <v>3</v>
      </c>
      <c r="B4">
        <v>0.17827000000000001</v>
      </c>
      <c r="C4">
        <v>0.24739</v>
      </c>
      <c r="D4">
        <v>0.24739</v>
      </c>
      <c r="E4">
        <v>0.24415000000000001</v>
      </c>
      <c r="F4">
        <v>0.48753000000000002</v>
      </c>
      <c r="G4">
        <v>0.14641000000000001</v>
      </c>
      <c r="H4">
        <v>1.4999999999999999E-2</v>
      </c>
      <c r="I4">
        <f t="shared" si="0"/>
        <v>1.5661399999999999</v>
      </c>
      <c r="J4">
        <v>1.0356000000000001E-2</v>
      </c>
      <c r="K4">
        <v>0</v>
      </c>
      <c r="L4">
        <v>7.3304000000000036E-2</v>
      </c>
      <c r="M4">
        <v>0.17827000000000001</v>
      </c>
      <c r="N4">
        <v>0.24739</v>
      </c>
      <c r="O4">
        <v>0.24739</v>
      </c>
      <c r="P4">
        <v>0.24415000000000001</v>
      </c>
      <c r="Q4">
        <v>0.48753999999999997</v>
      </c>
      <c r="R4">
        <v>0.27871000000000001</v>
      </c>
      <c r="S4">
        <v>1.7191999999999999E-2</v>
      </c>
      <c r="T4">
        <f t="shared" si="1"/>
        <v>1.700642</v>
      </c>
      <c r="U4">
        <v>3.7949999999999998E-2</v>
      </c>
      <c r="V4">
        <f t="shared" si="2"/>
        <v>0</v>
      </c>
      <c r="W4">
        <v>0.13100800000000001</v>
      </c>
    </row>
    <row r="5" spans="1:23" x14ac:dyDescent="0.3">
      <c r="A5" s="3">
        <v>4</v>
      </c>
      <c r="B5">
        <v>0.17827000000000001</v>
      </c>
      <c r="C5">
        <v>0.24739</v>
      </c>
      <c r="D5">
        <v>0.24739</v>
      </c>
      <c r="E5">
        <v>0.24415000000000001</v>
      </c>
      <c r="F5">
        <v>0.48742999999999997</v>
      </c>
      <c r="G5">
        <v>0.10913</v>
      </c>
      <c r="H5">
        <v>1.4999999999999999E-2</v>
      </c>
      <c r="I5">
        <f t="shared" si="0"/>
        <v>1.5287599999999999</v>
      </c>
      <c r="J5">
        <v>1.0460000000000001E-2</v>
      </c>
      <c r="K5">
        <v>0</v>
      </c>
      <c r="L5">
        <v>5.0580000000000291E-2</v>
      </c>
      <c r="M5">
        <v>0.17827000000000001</v>
      </c>
      <c r="N5">
        <v>0.24739</v>
      </c>
      <c r="O5">
        <v>0.24739</v>
      </c>
      <c r="P5">
        <v>0.24415000000000001</v>
      </c>
      <c r="Q5">
        <v>0.48753000000000002</v>
      </c>
      <c r="R5">
        <v>0.23299</v>
      </c>
      <c r="S5">
        <v>1.5256E-2</v>
      </c>
      <c r="T5">
        <f t="shared" si="1"/>
        <v>1.652976</v>
      </c>
      <c r="U5">
        <v>1.3901999999999999E-2</v>
      </c>
      <c r="V5">
        <f t="shared" si="2"/>
        <v>0</v>
      </c>
      <c r="W5">
        <v>0.122722</v>
      </c>
    </row>
    <row r="6" spans="1:23" x14ac:dyDescent="0.3">
      <c r="A6" s="3">
        <v>5</v>
      </c>
      <c r="B6">
        <v>0.17827000000000001</v>
      </c>
      <c r="C6">
        <v>0.24739</v>
      </c>
      <c r="D6">
        <v>0.24739</v>
      </c>
      <c r="E6">
        <v>0.24415000000000001</v>
      </c>
      <c r="F6">
        <v>0.48742999999999997</v>
      </c>
      <c r="G6">
        <v>0.10913</v>
      </c>
      <c r="H6">
        <v>1.4999999999999999E-2</v>
      </c>
      <c r="I6">
        <f t="shared" si="0"/>
        <v>1.5287599999999999</v>
      </c>
      <c r="J6">
        <v>1.0583E-2</v>
      </c>
      <c r="K6">
        <v>0</v>
      </c>
      <c r="L6">
        <v>5.0457000000000196E-2</v>
      </c>
      <c r="M6">
        <v>0.17827000000000001</v>
      </c>
      <c r="N6">
        <v>0.24739</v>
      </c>
      <c r="O6">
        <v>0.24739</v>
      </c>
      <c r="P6">
        <v>0.24415000000000001</v>
      </c>
      <c r="Q6">
        <v>0.48752000000000001</v>
      </c>
      <c r="R6">
        <v>0.20227999999999999</v>
      </c>
      <c r="S6">
        <v>1.5030999999999999E-2</v>
      </c>
      <c r="T6">
        <f t="shared" si="1"/>
        <v>1.622031</v>
      </c>
      <c r="U6">
        <v>1.0952E-2</v>
      </c>
      <c r="V6">
        <f t="shared" si="2"/>
        <v>0</v>
      </c>
      <c r="W6">
        <v>0.10661699999999996</v>
      </c>
    </row>
    <row r="7" spans="1:23" x14ac:dyDescent="0.3">
      <c r="A7" s="3">
        <v>6</v>
      </c>
      <c r="B7">
        <v>0.17827000000000001</v>
      </c>
      <c r="C7">
        <v>0.24739</v>
      </c>
      <c r="D7">
        <v>0.24739</v>
      </c>
      <c r="E7">
        <v>0.24415000000000001</v>
      </c>
      <c r="F7">
        <v>0.48753000000000002</v>
      </c>
      <c r="G7">
        <v>0.17129</v>
      </c>
      <c r="H7">
        <v>1.4999999999999999E-2</v>
      </c>
      <c r="I7">
        <f t="shared" si="0"/>
        <v>1.5910199999999999</v>
      </c>
      <c r="J7">
        <v>1.0881999999999999E-2</v>
      </c>
      <c r="K7">
        <v>0</v>
      </c>
      <c r="L7">
        <v>8.7898000000000032E-2</v>
      </c>
      <c r="M7">
        <v>0.17827000000000001</v>
      </c>
      <c r="N7">
        <v>0.24739</v>
      </c>
      <c r="O7">
        <v>0.24739</v>
      </c>
      <c r="P7">
        <v>0.24415000000000001</v>
      </c>
      <c r="Q7">
        <v>0.48753000000000002</v>
      </c>
      <c r="R7">
        <v>0.22078</v>
      </c>
      <c r="S7">
        <v>1.5122E-2</v>
      </c>
      <c r="T7">
        <f t="shared" si="1"/>
        <v>1.6406320000000001</v>
      </c>
      <c r="U7">
        <v>1.1846000000000001E-2</v>
      </c>
      <c r="V7">
        <f t="shared" si="2"/>
        <v>0</v>
      </c>
      <c r="W7">
        <v>0.11712199999999995</v>
      </c>
    </row>
    <row r="8" spans="1:23" x14ac:dyDescent="0.3">
      <c r="A8" s="3">
        <v>7</v>
      </c>
      <c r="B8">
        <v>0.17827000000000001</v>
      </c>
      <c r="C8">
        <v>0.24739</v>
      </c>
      <c r="D8">
        <v>0.24739</v>
      </c>
      <c r="E8">
        <v>0.24415000000000001</v>
      </c>
      <c r="F8">
        <v>0.48753999999999997</v>
      </c>
      <c r="G8">
        <v>0.27054</v>
      </c>
      <c r="H8">
        <v>1.5176E-2</v>
      </c>
      <c r="I8">
        <f t="shared" si="0"/>
        <v>1.690456</v>
      </c>
      <c r="J8">
        <v>1.4930000000000001E-2</v>
      </c>
      <c r="K8">
        <v>0</v>
      </c>
      <c r="L8">
        <v>0.14441400000000004</v>
      </c>
      <c r="M8">
        <v>0.17827000000000001</v>
      </c>
      <c r="N8">
        <v>0.24739</v>
      </c>
      <c r="O8">
        <v>0.24739</v>
      </c>
      <c r="P8">
        <v>0.24415000000000001</v>
      </c>
      <c r="Q8">
        <v>0.48753000000000002</v>
      </c>
      <c r="R8">
        <v>0.22078</v>
      </c>
      <c r="S8">
        <v>1.5122E-2</v>
      </c>
      <c r="T8">
        <f t="shared" si="1"/>
        <v>1.6406320000000001</v>
      </c>
      <c r="U8">
        <v>1.1846000000000001E-2</v>
      </c>
      <c r="V8">
        <f t="shared" si="2"/>
        <v>0</v>
      </c>
      <c r="W8">
        <v>0.11712199999999995</v>
      </c>
    </row>
    <row r="9" spans="1:23" x14ac:dyDescent="0.3">
      <c r="A9" s="3">
        <v>8</v>
      </c>
      <c r="B9">
        <v>0.17827000000000001</v>
      </c>
      <c r="C9">
        <v>0.24739</v>
      </c>
      <c r="D9">
        <v>0.24739</v>
      </c>
      <c r="E9">
        <v>0.24415000000000001</v>
      </c>
      <c r="F9">
        <v>0.48753999999999997</v>
      </c>
      <c r="G9">
        <v>0.32700000000000001</v>
      </c>
      <c r="H9">
        <v>2.9385000000000001E-2</v>
      </c>
      <c r="I9">
        <f t="shared" si="0"/>
        <v>1.7611249999999998</v>
      </c>
      <c r="J9">
        <v>0.13220999999999999</v>
      </c>
      <c r="K9">
        <v>2.2817E-2</v>
      </c>
      <c r="L9">
        <v>7.3648000000000158E-2</v>
      </c>
      <c r="M9">
        <v>0.17827000000000001</v>
      </c>
      <c r="N9">
        <v>0.24739</v>
      </c>
      <c r="O9">
        <v>0.24739</v>
      </c>
      <c r="P9">
        <v>0.24415000000000001</v>
      </c>
      <c r="Q9">
        <v>0.48753000000000002</v>
      </c>
      <c r="R9">
        <v>0.23299</v>
      </c>
      <c r="S9">
        <v>1.5256E-2</v>
      </c>
      <c r="T9">
        <f t="shared" si="1"/>
        <v>1.652976</v>
      </c>
      <c r="U9">
        <v>1.3901999999999999E-2</v>
      </c>
      <c r="V9">
        <f t="shared" si="2"/>
        <v>2.2817E-2</v>
      </c>
      <c r="W9">
        <v>9.9904999999999911E-2</v>
      </c>
    </row>
    <row r="10" spans="1:23" x14ac:dyDescent="0.3">
      <c r="A10" s="3">
        <v>9</v>
      </c>
      <c r="B10">
        <v>0.17827000000000001</v>
      </c>
      <c r="C10">
        <v>0.24739</v>
      </c>
      <c r="D10">
        <v>0.24739</v>
      </c>
      <c r="E10">
        <v>0.24415000000000001</v>
      </c>
      <c r="F10">
        <v>0.48753999999999997</v>
      </c>
      <c r="G10">
        <v>0.33007999999999998</v>
      </c>
      <c r="H10">
        <v>5.4115000000000003E-2</v>
      </c>
      <c r="I10">
        <f t="shared" si="0"/>
        <v>1.7889349999999997</v>
      </c>
      <c r="J10">
        <v>0.16980000000000001</v>
      </c>
      <c r="K10">
        <v>0.42363000000000001</v>
      </c>
      <c r="L10">
        <v>0</v>
      </c>
      <c r="M10">
        <v>0.17827000000000001</v>
      </c>
      <c r="N10">
        <v>0.24739</v>
      </c>
      <c r="O10">
        <v>0.24739</v>
      </c>
      <c r="P10">
        <v>0.24415000000000001</v>
      </c>
      <c r="Q10">
        <v>0.48753999999999997</v>
      </c>
      <c r="R10">
        <v>0.27871000000000001</v>
      </c>
      <c r="S10">
        <v>1.7191999999999999E-2</v>
      </c>
      <c r="T10">
        <f t="shared" si="1"/>
        <v>1.700642</v>
      </c>
      <c r="U10">
        <v>3.7949999999999998E-2</v>
      </c>
      <c r="V10">
        <f t="shared" si="2"/>
        <v>0.42363000000000001</v>
      </c>
      <c r="W10">
        <v>0</v>
      </c>
    </row>
    <row r="11" spans="1:23" x14ac:dyDescent="0.3">
      <c r="A11" s="3">
        <v>10</v>
      </c>
      <c r="B11">
        <v>0.17827000000000001</v>
      </c>
      <c r="C11">
        <v>0.24739</v>
      </c>
      <c r="D11">
        <v>0.24739</v>
      </c>
      <c r="E11">
        <v>0.24415000000000001</v>
      </c>
      <c r="F11">
        <v>0.48753999999999997</v>
      </c>
      <c r="G11">
        <v>0.33007999999999998</v>
      </c>
      <c r="H11">
        <v>5.4122999999999998E-2</v>
      </c>
      <c r="I11">
        <f t="shared" si="0"/>
        <v>1.7889429999999997</v>
      </c>
      <c r="J11">
        <v>0.25276999999999999</v>
      </c>
      <c r="K11">
        <v>0.75799000000000005</v>
      </c>
      <c r="L11">
        <v>0</v>
      </c>
      <c r="M11">
        <v>0.17827000000000001</v>
      </c>
      <c r="N11">
        <v>0.24739</v>
      </c>
      <c r="O11">
        <v>0.24739</v>
      </c>
      <c r="P11">
        <v>0.24415000000000001</v>
      </c>
      <c r="Q11">
        <v>0.48753999999999997</v>
      </c>
      <c r="R11">
        <v>0.32088</v>
      </c>
      <c r="S11">
        <v>3.2714E-2</v>
      </c>
      <c r="T11">
        <f t="shared" si="1"/>
        <v>1.7583339999999998</v>
      </c>
      <c r="U11">
        <v>0.12520000000000001</v>
      </c>
      <c r="V11">
        <f t="shared" si="2"/>
        <v>0.75799000000000005</v>
      </c>
      <c r="W11">
        <v>0</v>
      </c>
    </row>
    <row r="12" spans="1:23" x14ac:dyDescent="0.3">
      <c r="A12" s="3">
        <v>11</v>
      </c>
      <c r="B12">
        <v>0.17827000000000001</v>
      </c>
      <c r="C12">
        <v>0.24739</v>
      </c>
      <c r="D12">
        <v>0.24739</v>
      </c>
      <c r="E12">
        <v>0.24415000000000001</v>
      </c>
      <c r="F12">
        <v>0.48753999999999997</v>
      </c>
      <c r="G12">
        <v>0.33007999999999998</v>
      </c>
      <c r="H12">
        <v>5.4122999999999998E-2</v>
      </c>
      <c r="I12">
        <f t="shared" si="0"/>
        <v>1.7889429999999997</v>
      </c>
      <c r="J12">
        <v>0.24637000000000001</v>
      </c>
      <c r="K12">
        <v>0.97804000000000002</v>
      </c>
      <c r="L12">
        <v>0</v>
      </c>
      <c r="M12">
        <v>0.17827000000000001</v>
      </c>
      <c r="N12">
        <v>0.24739</v>
      </c>
      <c r="O12">
        <v>0.24739</v>
      </c>
      <c r="P12">
        <v>0.24415000000000001</v>
      </c>
      <c r="Q12">
        <v>0.48753999999999997</v>
      </c>
      <c r="R12">
        <v>0.32933000000000001</v>
      </c>
      <c r="S12">
        <v>4.8843999999999999E-2</v>
      </c>
      <c r="T12">
        <f t="shared" si="1"/>
        <v>1.7829139999999999</v>
      </c>
      <c r="U12">
        <v>0.16338</v>
      </c>
      <c r="V12">
        <f t="shared" si="2"/>
        <v>0.97804000000000002</v>
      </c>
      <c r="W12">
        <v>0</v>
      </c>
    </row>
    <row r="13" spans="1:23" x14ac:dyDescent="0.3">
      <c r="A13" s="3">
        <v>12</v>
      </c>
      <c r="B13">
        <v>0.17827000000000001</v>
      </c>
      <c r="C13">
        <v>0.24739</v>
      </c>
      <c r="D13">
        <v>0.24739</v>
      </c>
      <c r="E13">
        <v>0.24415000000000001</v>
      </c>
      <c r="F13">
        <v>0.48753999999999997</v>
      </c>
      <c r="G13">
        <v>0.33007999999999998</v>
      </c>
      <c r="H13">
        <v>5.4122999999999998E-2</v>
      </c>
      <c r="I13">
        <f t="shared" si="0"/>
        <v>1.7889429999999997</v>
      </c>
      <c r="J13">
        <v>0.27976000000000001</v>
      </c>
      <c r="K13">
        <v>1.1033999999999999</v>
      </c>
      <c r="L13">
        <v>0</v>
      </c>
      <c r="M13">
        <v>0.17827000000000001</v>
      </c>
      <c r="N13">
        <v>0.24739</v>
      </c>
      <c r="O13">
        <v>0.24739</v>
      </c>
      <c r="P13">
        <v>0.24415000000000001</v>
      </c>
      <c r="Q13">
        <v>0.48753999999999997</v>
      </c>
      <c r="R13">
        <v>0.32995000000000002</v>
      </c>
      <c r="S13">
        <v>5.2232000000000001E-2</v>
      </c>
      <c r="T13">
        <f t="shared" si="1"/>
        <v>1.7869219999999999</v>
      </c>
      <c r="U13">
        <v>0.16718</v>
      </c>
      <c r="V13">
        <f t="shared" si="2"/>
        <v>1.1033999999999999</v>
      </c>
      <c r="W13">
        <v>0</v>
      </c>
    </row>
    <row r="14" spans="1:23" x14ac:dyDescent="0.3">
      <c r="A14" s="3">
        <v>13</v>
      </c>
      <c r="B14">
        <v>0.17827000000000001</v>
      </c>
      <c r="C14">
        <v>0.24739</v>
      </c>
      <c r="D14">
        <v>0.24739</v>
      </c>
      <c r="E14">
        <v>0.24415000000000001</v>
      </c>
      <c r="F14">
        <v>0.48753999999999997</v>
      </c>
      <c r="G14">
        <v>0.33007999999999998</v>
      </c>
      <c r="H14">
        <v>5.4122999999999998E-2</v>
      </c>
      <c r="I14">
        <f t="shared" si="0"/>
        <v>1.7889429999999997</v>
      </c>
      <c r="J14">
        <v>0.27628999999999998</v>
      </c>
      <c r="K14">
        <v>1.1000000000000001</v>
      </c>
      <c r="L14">
        <v>0</v>
      </c>
      <c r="M14">
        <v>0.17827000000000001</v>
      </c>
      <c r="N14">
        <v>0.24739</v>
      </c>
      <c r="O14">
        <v>0.24739</v>
      </c>
      <c r="P14">
        <v>0.24415000000000001</v>
      </c>
      <c r="Q14">
        <v>0.48753999999999997</v>
      </c>
      <c r="R14">
        <v>0.32995000000000002</v>
      </c>
      <c r="S14">
        <v>5.2232000000000001E-2</v>
      </c>
      <c r="T14">
        <f t="shared" si="1"/>
        <v>1.7869219999999999</v>
      </c>
      <c r="U14">
        <v>0.16614000000000001</v>
      </c>
      <c r="V14">
        <f t="shared" si="2"/>
        <v>1.1000000000000001</v>
      </c>
      <c r="W14">
        <v>0</v>
      </c>
    </row>
    <row r="15" spans="1:23" x14ac:dyDescent="0.3">
      <c r="A15" s="3">
        <v>14</v>
      </c>
      <c r="B15">
        <v>0.17827000000000001</v>
      </c>
      <c r="C15">
        <v>0.24739</v>
      </c>
      <c r="D15">
        <v>0.24739</v>
      </c>
      <c r="E15">
        <v>0.24415000000000001</v>
      </c>
      <c r="F15">
        <v>0.48753999999999997</v>
      </c>
      <c r="G15">
        <v>0.33007999999999998</v>
      </c>
      <c r="H15">
        <v>5.4112E-2</v>
      </c>
      <c r="I15">
        <f t="shared" si="0"/>
        <v>1.7889319999999997</v>
      </c>
      <c r="J15">
        <v>0.27617999999999998</v>
      </c>
      <c r="K15">
        <v>0.91564999999999996</v>
      </c>
      <c r="L15">
        <v>0</v>
      </c>
      <c r="M15">
        <v>0.17827000000000001</v>
      </c>
      <c r="N15">
        <v>0.24739</v>
      </c>
      <c r="O15">
        <v>0.24739</v>
      </c>
      <c r="P15">
        <v>0.24415000000000001</v>
      </c>
      <c r="Q15">
        <v>0.48753999999999997</v>
      </c>
      <c r="R15">
        <v>0.32965</v>
      </c>
      <c r="S15">
        <v>5.0261E-2</v>
      </c>
      <c r="T15">
        <f t="shared" si="1"/>
        <v>1.7846509999999998</v>
      </c>
      <c r="U15">
        <v>0.16525999999999999</v>
      </c>
      <c r="V15">
        <f t="shared" si="2"/>
        <v>0.91564999999999996</v>
      </c>
      <c r="W15">
        <v>0</v>
      </c>
    </row>
    <row r="16" spans="1:23" x14ac:dyDescent="0.3">
      <c r="A16" s="3">
        <v>15</v>
      </c>
      <c r="B16">
        <v>0.17827000000000001</v>
      </c>
      <c r="C16">
        <v>0.24739</v>
      </c>
      <c r="D16">
        <v>0.24739</v>
      </c>
      <c r="E16">
        <v>0.24415000000000001</v>
      </c>
      <c r="F16">
        <v>0.48753999999999997</v>
      </c>
      <c r="G16">
        <v>0.33007999999999998</v>
      </c>
      <c r="H16">
        <v>5.4122999999999998E-2</v>
      </c>
      <c r="I16">
        <f t="shared" si="0"/>
        <v>1.7889429999999997</v>
      </c>
      <c r="J16">
        <v>0.26841999999999999</v>
      </c>
      <c r="K16">
        <v>0.77358000000000005</v>
      </c>
      <c r="L16">
        <v>0</v>
      </c>
      <c r="M16">
        <v>0.17827000000000001</v>
      </c>
      <c r="N16">
        <v>0.24739</v>
      </c>
      <c r="O16">
        <v>0.24739</v>
      </c>
      <c r="P16">
        <v>0.24415000000000001</v>
      </c>
      <c r="Q16">
        <v>0.48753999999999997</v>
      </c>
      <c r="R16">
        <v>0.32974999999999999</v>
      </c>
      <c r="S16">
        <v>5.0852000000000001E-2</v>
      </c>
      <c r="T16">
        <f t="shared" si="1"/>
        <v>1.7853419999999998</v>
      </c>
      <c r="U16">
        <v>0.16616</v>
      </c>
      <c r="V16">
        <f t="shared" si="2"/>
        <v>0.77358000000000005</v>
      </c>
      <c r="W16">
        <v>0</v>
      </c>
    </row>
    <row r="17" spans="1:23" x14ac:dyDescent="0.3">
      <c r="A17" s="3">
        <v>16</v>
      </c>
      <c r="B17">
        <v>0.17827000000000001</v>
      </c>
      <c r="C17">
        <v>0.24739</v>
      </c>
      <c r="D17">
        <v>0.24739</v>
      </c>
      <c r="E17">
        <v>0.24415000000000001</v>
      </c>
      <c r="F17">
        <v>0.48753999999999997</v>
      </c>
      <c r="G17">
        <v>0.33007999999999998</v>
      </c>
      <c r="H17">
        <v>5.4122999999999998E-2</v>
      </c>
      <c r="I17">
        <f t="shared" si="0"/>
        <v>1.7889429999999997</v>
      </c>
      <c r="J17">
        <v>0.36166999999999999</v>
      </c>
      <c r="K17">
        <v>0.57908999999999999</v>
      </c>
      <c r="L17">
        <v>3.999700000000006E-2</v>
      </c>
      <c r="M17">
        <v>0.17827000000000001</v>
      </c>
      <c r="N17">
        <v>0.24739</v>
      </c>
      <c r="O17">
        <v>0.24739</v>
      </c>
      <c r="P17">
        <v>0.24415000000000001</v>
      </c>
      <c r="Q17">
        <v>0.48753999999999997</v>
      </c>
      <c r="R17">
        <v>0.32951000000000003</v>
      </c>
      <c r="S17">
        <v>4.9589000000000001E-2</v>
      </c>
      <c r="T17">
        <f t="shared" si="1"/>
        <v>1.783839</v>
      </c>
      <c r="U17">
        <v>0.16445000000000001</v>
      </c>
      <c r="V17">
        <f t="shared" si="2"/>
        <v>0.57908999999999999</v>
      </c>
      <c r="W17">
        <v>0</v>
      </c>
    </row>
    <row r="18" spans="1:23" x14ac:dyDescent="0.3">
      <c r="A18" s="3">
        <v>17</v>
      </c>
      <c r="B18">
        <v>0.17827000000000001</v>
      </c>
      <c r="C18">
        <v>0.24739</v>
      </c>
      <c r="D18">
        <v>0.24739</v>
      </c>
      <c r="E18">
        <v>0.24415000000000001</v>
      </c>
      <c r="F18">
        <v>0.48753999999999997</v>
      </c>
      <c r="G18">
        <v>0.33007999999999998</v>
      </c>
      <c r="H18">
        <v>5.4122000000000003E-2</v>
      </c>
      <c r="I18">
        <f t="shared" si="0"/>
        <v>1.7889419999999998</v>
      </c>
      <c r="J18">
        <v>0.29652000000000001</v>
      </c>
      <c r="K18">
        <v>0.33411000000000002</v>
      </c>
      <c r="L18">
        <v>0.3301280000000002</v>
      </c>
      <c r="M18">
        <v>0.17827000000000001</v>
      </c>
      <c r="N18">
        <v>0.24739</v>
      </c>
      <c r="O18">
        <v>0.24739</v>
      </c>
      <c r="P18">
        <v>0.24415000000000001</v>
      </c>
      <c r="Q18">
        <v>0.48753999999999997</v>
      </c>
      <c r="R18">
        <v>0.32911000000000001</v>
      </c>
      <c r="S18">
        <v>4.8015000000000002E-2</v>
      </c>
      <c r="T18">
        <f t="shared" si="1"/>
        <v>1.7818649999999998</v>
      </c>
      <c r="U18">
        <v>0.16114000000000001</v>
      </c>
      <c r="V18">
        <f t="shared" si="2"/>
        <v>0.33411000000000002</v>
      </c>
      <c r="W18">
        <v>0</v>
      </c>
    </row>
    <row r="19" spans="1:23" x14ac:dyDescent="0.3">
      <c r="A19" s="3">
        <v>18</v>
      </c>
      <c r="B19">
        <v>0.17827000000000001</v>
      </c>
      <c r="C19">
        <v>0.24739</v>
      </c>
      <c r="D19">
        <v>0.24739</v>
      </c>
      <c r="E19">
        <v>0.24415000000000001</v>
      </c>
      <c r="F19">
        <v>0.48753999999999997</v>
      </c>
      <c r="G19">
        <v>0.33007999999999998</v>
      </c>
      <c r="H19">
        <v>5.4096999999999999E-2</v>
      </c>
      <c r="I19">
        <f t="shared" si="0"/>
        <v>1.7889169999999999</v>
      </c>
      <c r="J19">
        <v>0.28373999999999999</v>
      </c>
      <c r="K19">
        <v>0</v>
      </c>
      <c r="L19">
        <v>0.61704300000000023</v>
      </c>
      <c r="M19">
        <v>0.17827000000000001</v>
      </c>
      <c r="N19">
        <v>0.24739</v>
      </c>
      <c r="O19">
        <v>0.24739</v>
      </c>
      <c r="P19">
        <v>0.24415000000000001</v>
      </c>
      <c r="Q19">
        <v>0.48753999999999997</v>
      </c>
      <c r="R19">
        <v>0.32884999999999998</v>
      </c>
      <c r="S19">
        <v>4.5827E-2</v>
      </c>
      <c r="T19">
        <f t="shared" si="1"/>
        <v>1.779417</v>
      </c>
      <c r="U19">
        <v>0.15815000000000001</v>
      </c>
      <c r="V19">
        <f t="shared" si="2"/>
        <v>0</v>
      </c>
      <c r="W19">
        <v>0.15203299999999986</v>
      </c>
    </row>
    <row r="20" spans="1:23" x14ac:dyDescent="0.3">
      <c r="A20" s="3">
        <v>19</v>
      </c>
      <c r="B20">
        <v>0.17827000000000001</v>
      </c>
      <c r="C20">
        <v>0.24739</v>
      </c>
      <c r="D20">
        <v>0.24739</v>
      </c>
      <c r="E20">
        <v>0.24415000000000001</v>
      </c>
      <c r="F20">
        <v>0.48753999999999997</v>
      </c>
      <c r="G20">
        <v>0.33007999999999998</v>
      </c>
      <c r="H20">
        <v>5.4114000000000002E-2</v>
      </c>
      <c r="I20">
        <f t="shared" si="0"/>
        <v>1.7889339999999998</v>
      </c>
      <c r="J20">
        <v>0.39789000000000002</v>
      </c>
      <c r="K20">
        <v>0</v>
      </c>
      <c r="L20">
        <v>0.53287600000000035</v>
      </c>
      <c r="M20">
        <v>0.17827000000000001</v>
      </c>
      <c r="N20">
        <v>0.24739</v>
      </c>
      <c r="O20">
        <v>0.24739</v>
      </c>
      <c r="P20">
        <v>0.24415000000000001</v>
      </c>
      <c r="Q20">
        <v>0.48753999999999997</v>
      </c>
      <c r="R20">
        <v>0.33005000000000001</v>
      </c>
      <c r="S20">
        <v>5.3270999999999999E-2</v>
      </c>
      <c r="T20">
        <f t="shared" si="1"/>
        <v>1.7880609999999999</v>
      </c>
      <c r="U20">
        <v>0.16825000000000001</v>
      </c>
      <c r="V20">
        <f t="shared" si="2"/>
        <v>0</v>
      </c>
      <c r="W20">
        <v>0.27328900000000012</v>
      </c>
    </row>
    <row r="21" spans="1:23" x14ac:dyDescent="0.3">
      <c r="A21" s="3">
        <v>20</v>
      </c>
      <c r="B21">
        <v>0.17827000000000001</v>
      </c>
      <c r="C21">
        <v>0.24739</v>
      </c>
      <c r="D21">
        <v>0.24739</v>
      </c>
      <c r="E21">
        <v>0.24415000000000001</v>
      </c>
      <c r="F21">
        <v>0.48753999999999997</v>
      </c>
      <c r="G21">
        <v>0.33007999999999998</v>
      </c>
      <c r="H21">
        <v>5.4120000000000001E-2</v>
      </c>
      <c r="I21">
        <f t="shared" si="0"/>
        <v>1.7889399999999998</v>
      </c>
      <c r="J21">
        <v>0.29250999999999999</v>
      </c>
      <c r="K21">
        <v>0</v>
      </c>
      <c r="L21">
        <v>0.65825000000000022</v>
      </c>
      <c r="M21">
        <v>0.17827000000000001</v>
      </c>
      <c r="N21">
        <v>0.24739</v>
      </c>
      <c r="O21">
        <v>0.24739</v>
      </c>
      <c r="P21">
        <v>0.24415000000000001</v>
      </c>
      <c r="Q21">
        <v>0.48753999999999997</v>
      </c>
      <c r="R21">
        <v>0.33007999999999998</v>
      </c>
      <c r="S21">
        <v>5.3995000000000001E-2</v>
      </c>
      <c r="T21">
        <f t="shared" si="1"/>
        <v>1.7888149999999998</v>
      </c>
      <c r="U21">
        <v>0.16874</v>
      </c>
      <c r="V21">
        <f t="shared" si="2"/>
        <v>0</v>
      </c>
      <c r="W21">
        <v>0.37194500000000019</v>
      </c>
    </row>
    <row r="22" spans="1:23" x14ac:dyDescent="0.3">
      <c r="A22" s="3">
        <v>21</v>
      </c>
      <c r="B22">
        <v>0.17827000000000001</v>
      </c>
      <c r="C22">
        <v>0.24739</v>
      </c>
      <c r="D22">
        <v>0.24739</v>
      </c>
      <c r="E22">
        <v>0.24415000000000001</v>
      </c>
      <c r="F22">
        <v>0.48753999999999997</v>
      </c>
      <c r="G22">
        <v>0.33007999999999998</v>
      </c>
      <c r="H22">
        <v>5.4122999999999998E-2</v>
      </c>
      <c r="I22">
        <f t="shared" si="0"/>
        <v>1.7889429999999997</v>
      </c>
      <c r="J22">
        <v>0.37618000000000001</v>
      </c>
      <c r="K22">
        <v>0</v>
      </c>
      <c r="L22">
        <v>0.44457700000000022</v>
      </c>
      <c r="M22">
        <v>0.17827000000000001</v>
      </c>
      <c r="N22">
        <v>0.24739</v>
      </c>
      <c r="O22">
        <v>0.24739</v>
      </c>
      <c r="P22">
        <v>0.24415000000000001</v>
      </c>
      <c r="Q22">
        <v>0.48753999999999997</v>
      </c>
      <c r="R22">
        <v>0.33007999999999998</v>
      </c>
      <c r="S22">
        <v>5.3953000000000001E-2</v>
      </c>
      <c r="T22">
        <f t="shared" si="1"/>
        <v>1.7887729999999997</v>
      </c>
      <c r="U22">
        <v>0.17104</v>
      </c>
      <c r="V22">
        <f t="shared" si="2"/>
        <v>0</v>
      </c>
      <c r="W22">
        <v>0.35968700000000031</v>
      </c>
    </row>
    <row r="23" spans="1:23" x14ac:dyDescent="0.3">
      <c r="A23" s="3">
        <v>22</v>
      </c>
      <c r="B23">
        <v>0.17827000000000001</v>
      </c>
      <c r="C23">
        <v>0.24739</v>
      </c>
      <c r="D23">
        <v>0.24739</v>
      </c>
      <c r="E23">
        <v>0.24415000000000001</v>
      </c>
      <c r="F23">
        <v>0.48753999999999997</v>
      </c>
      <c r="G23">
        <v>0.33007999999999998</v>
      </c>
      <c r="H23">
        <v>5.4122999999999998E-2</v>
      </c>
      <c r="I23">
        <f t="shared" si="0"/>
        <v>1.7889429999999997</v>
      </c>
      <c r="J23">
        <v>0.21945999999999999</v>
      </c>
      <c r="K23">
        <v>0</v>
      </c>
      <c r="L23">
        <v>0.37129700000000065</v>
      </c>
      <c r="M23">
        <v>0.17827000000000001</v>
      </c>
      <c r="N23">
        <v>0.24739</v>
      </c>
      <c r="O23">
        <v>0.24739</v>
      </c>
      <c r="P23">
        <v>0.24415000000000001</v>
      </c>
      <c r="Q23">
        <v>0.48753999999999997</v>
      </c>
      <c r="R23">
        <v>0.33007999999999998</v>
      </c>
      <c r="S23">
        <v>5.3973E-2</v>
      </c>
      <c r="T23">
        <f t="shared" si="1"/>
        <v>1.7887929999999999</v>
      </c>
      <c r="U23">
        <v>0.17000999999999999</v>
      </c>
      <c r="V23">
        <f t="shared" si="2"/>
        <v>0</v>
      </c>
      <c r="W23">
        <v>0.34079700000000002</v>
      </c>
    </row>
    <row r="24" spans="1:23" x14ac:dyDescent="0.3">
      <c r="A24" s="3">
        <v>23</v>
      </c>
      <c r="B24">
        <v>0.17827000000000001</v>
      </c>
      <c r="C24">
        <v>0.24739</v>
      </c>
      <c r="D24">
        <v>0.24739</v>
      </c>
      <c r="E24">
        <v>0.24415000000000001</v>
      </c>
      <c r="F24">
        <v>0.48753999999999997</v>
      </c>
      <c r="G24">
        <v>0.33007999999999998</v>
      </c>
      <c r="H24">
        <v>5.4119E-2</v>
      </c>
      <c r="I24">
        <f t="shared" si="0"/>
        <v>1.7889389999999998</v>
      </c>
      <c r="J24">
        <v>0.16281000000000001</v>
      </c>
      <c r="K24">
        <v>0</v>
      </c>
      <c r="L24">
        <v>0.31795099999999987</v>
      </c>
      <c r="M24">
        <v>0.17827000000000001</v>
      </c>
      <c r="N24">
        <v>0.24739</v>
      </c>
      <c r="O24">
        <v>0.24739</v>
      </c>
      <c r="P24">
        <v>0.24415000000000001</v>
      </c>
      <c r="Q24">
        <v>0.48753999999999997</v>
      </c>
      <c r="R24">
        <v>0.33007999999999998</v>
      </c>
      <c r="S24">
        <v>5.3973E-2</v>
      </c>
      <c r="T24">
        <f t="shared" si="1"/>
        <v>1.7887929999999999</v>
      </c>
      <c r="U24">
        <v>0.17147999999999999</v>
      </c>
      <c r="V24">
        <f t="shared" si="2"/>
        <v>0</v>
      </c>
      <c r="W24">
        <v>0.33932699999999993</v>
      </c>
    </row>
    <row r="25" spans="1:23" x14ac:dyDescent="0.3">
      <c r="A25" s="3">
        <v>24</v>
      </c>
      <c r="B25">
        <v>0.17827000000000001</v>
      </c>
      <c r="C25">
        <v>0.24739</v>
      </c>
      <c r="D25">
        <v>0.24739</v>
      </c>
      <c r="E25">
        <v>0.24415000000000001</v>
      </c>
      <c r="F25">
        <v>0.48753999999999997</v>
      </c>
      <c r="G25">
        <v>0.33007999999999998</v>
      </c>
      <c r="H25">
        <v>5.3388999999999999E-2</v>
      </c>
      <c r="I25">
        <f t="shared" si="0"/>
        <v>1.7882089999999997</v>
      </c>
      <c r="J25">
        <v>0.15658</v>
      </c>
      <c r="K25">
        <v>0</v>
      </c>
      <c r="L25">
        <v>0.2149110000000003</v>
      </c>
      <c r="M25">
        <v>0.17827000000000001</v>
      </c>
      <c r="N25">
        <v>0.24739</v>
      </c>
      <c r="O25">
        <v>0.24739</v>
      </c>
      <c r="P25">
        <v>0.24415000000000001</v>
      </c>
      <c r="Q25">
        <v>0.48753999999999997</v>
      </c>
      <c r="R25">
        <v>0.33005000000000001</v>
      </c>
      <c r="S25">
        <v>5.3270999999999999E-2</v>
      </c>
      <c r="T25">
        <f t="shared" si="1"/>
        <v>1.7880609999999999</v>
      </c>
      <c r="U25">
        <v>0.17280000000000001</v>
      </c>
      <c r="V25">
        <f t="shared" si="2"/>
        <v>0</v>
      </c>
      <c r="W25">
        <v>0.26873900000000006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48CF-7958-4517-ACC0-BC5B855220E2}">
  <dimension ref="A1:W25"/>
  <sheetViews>
    <sheetView topLeftCell="E1" workbookViewId="0">
      <selection activeCell="Y12" sqref="Y12"/>
    </sheetView>
  </sheetViews>
  <sheetFormatPr defaultRowHeight="15.35" x14ac:dyDescent="0.3"/>
  <cols>
    <col min="3" max="3" width="13.21875" customWidth="1"/>
    <col min="4" max="4" width="11.109375" customWidth="1"/>
    <col min="7" max="7" width="11.21875" customWidth="1"/>
    <col min="8" max="8" width="10" customWidth="1"/>
    <col min="11" max="11" width="16.5546875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0.17834</v>
      </c>
      <c r="C2">
        <v>0.24759</v>
      </c>
      <c r="D2">
        <v>0.24759</v>
      </c>
      <c r="E2">
        <v>0.24487999999999999</v>
      </c>
      <c r="F2">
        <v>0.48899999999999999</v>
      </c>
      <c r="G2">
        <v>0.214</v>
      </c>
      <c r="H2">
        <v>1.5035E-2</v>
      </c>
      <c r="I2">
        <f t="shared" ref="I2:I25" si="0">SUM(B2:H2)</f>
        <v>1.6364349999999999</v>
      </c>
      <c r="J2">
        <v>0</v>
      </c>
      <c r="K2">
        <v>0</v>
      </c>
      <c r="L2">
        <v>0.12406500000000009</v>
      </c>
      <c r="M2">
        <v>0.17834</v>
      </c>
      <c r="N2">
        <v>0.24759</v>
      </c>
      <c r="O2">
        <v>0.24759</v>
      </c>
      <c r="P2">
        <v>0.24487999999999999</v>
      </c>
      <c r="Q2">
        <v>0.48899999999999999</v>
      </c>
      <c r="R2">
        <v>0.27884999999999999</v>
      </c>
      <c r="S2">
        <v>1.9265000000000001E-2</v>
      </c>
      <c r="T2">
        <f t="shared" ref="T2:T25" si="1">SUM(M2:S2)</f>
        <v>1.7055150000000001</v>
      </c>
      <c r="U2">
        <v>0</v>
      </c>
      <c r="V2">
        <f t="shared" ref="V2:V25" si="2">(K2)</f>
        <v>0</v>
      </c>
      <c r="W2">
        <v>0.17518499999999992</v>
      </c>
    </row>
    <row r="3" spans="1:23" x14ac:dyDescent="0.3">
      <c r="A3" s="3">
        <v>2</v>
      </c>
      <c r="B3">
        <v>0.17834</v>
      </c>
      <c r="C3">
        <v>0.24759</v>
      </c>
      <c r="D3">
        <v>0.24759</v>
      </c>
      <c r="E3">
        <v>0.24485000000000001</v>
      </c>
      <c r="F3">
        <v>0.4884</v>
      </c>
      <c r="G3">
        <v>0.12175999999999999</v>
      </c>
      <c r="H3">
        <v>1.4999999999999999E-2</v>
      </c>
      <c r="I3">
        <f t="shared" si="0"/>
        <v>1.5435300000000001</v>
      </c>
      <c r="J3">
        <v>0</v>
      </c>
      <c r="K3">
        <v>0</v>
      </c>
      <c r="L3">
        <v>6.6869999999999985E-2</v>
      </c>
      <c r="M3">
        <v>0.17834</v>
      </c>
      <c r="N3">
        <v>0.24759</v>
      </c>
      <c r="O3">
        <v>0.24759</v>
      </c>
      <c r="P3">
        <v>0.24487</v>
      </c>
      <c r="Q3">
        <v>0.48887999999999998</v>
      </c>
      <c r="R3">
        <v>0.19556999999999999</v>
      </c>
      <c r="S3">
        <v>1.5087E-2</v>
      </c>
      <c r="T3">
        <f t="shared" si="1"/>
        <v>1.6179270000000001</v>
      </c>
      <c r="U3">
        <v>0</v>
      </c>
      <c r="V3">
        <f t="shared" si="2"/>
        <v>0</v>
      </c>
      <c r="W3">
        <v>0.1126729999999998</v>
      </c>
    </row>
    <row r="4" spans="1:23" x14ac:dyDescent="0.3">
      <c r="A4" s="3">
        <v>3</v>
      </c>
      <c r="B4">
        <v>0.17834</v>
      </c>
      <c r="C4">
        <v>0.24759</v>
      </c>
      <c r="D4">
        <v>0.24759</v>
      </c>
      <c r="E4">
        <v>0.24415999999999999</v>
      </c>
      <c r="F4">
        <v>0.47987000000000002</v>
      </c>
      <c r="G4">
        <v>7.8215000000000007E-2</v>
      </c>
      <c r="H4">
        <v>1.4999999999999999E-2</v>
      </c>
      <c r="I4">
        <f t="shared" si="0"/>
        <v>1.4907649999999999</v>
      </c>
      <c r="J4">
        <v>0</v>
      </c>
      <c r="K4">
        <v>0</v>
      </c>
      <c r="L4">
        <v>3.9635000000000087E-2</v>
      </c>
      <c r="M4">
        <v>0.17834</v>
      </c>
      <c r="N4">
        <v>0.24759</v>
      </c>
      <c r="O4">
        <v>0.24759</v>
      </c>
      <c r="P4">
        <v>0.24481</v>
      </c>
      <c r="Q4">
        <v>0.48764000000000002</v>
      </c>
      <c r="R4">
        <v>0.13472000000000001</v>
      </c>
      <c r="S4">
        <v>1.4999999999999999E-2</v>
      </c>
      <c r="T4">
        <f t="shared" si="1"/>
        <v>1.5556899999999998</v>
      </c>
      <c r="U4">
        <v>0</v>
      </c>
      <c r="V4">
        <f t="shared" si="2"/>
        <v>0</v>
      </c>
      <c r="W4">
        <v>7.4910000000000254E-2</v>
      </c>
    </row>
    <row r="5" spans="1:23" x14ac:dyDescent="0.3">
      <c r="A5" s="3">
        <v>4</v>
      </c>
      <c r="B5">
        <v>0.17834</v>
      </c>
      <c r="C5">
        <v>0.24759</v>
      </c>
      <c r="D5">
        <v>0.24759</v>
      </c>
      <c r="E5">
        <v>0.24462</v>
      </c>
      <c r="F5">
        <v>0.45839000000000002</v>
      </c>
      <c r="G5">
        <v>6.0610999999999998E-2</v>
      </c>
      <c r="H5">
        <v>1.4999999999999999E-2</v>
      </c>
      <c r="I5">
        <f t="shared" si="0"/>
        <v>1.4521409999999999</v>
      </c>
      <c r="J5">
        <v>0</v>
      </c>
      <c r="K5">
        <v>0</v>
      </c>
      <c r="L5">
        <v>2.8259000000000034E-2</v>
      </c>
      <c r="M5">
        <v>0.17834</v>
      </c>
      <c r="N5">
        <v>0.24759</v>
      </c>
      <c r="O5">
        <v>0.24759</v>
      </c>
      <c r="P5">
        <v>0.24487999999999999</v>
      </c>
      <c r="Q5">
        <v>0.48565999999999998</v>
      </c>
      <c r="R5">
        <v>0.11738999999999999</v>
      </c>
      <c r="S5">
        <v>1.4999999999999999E-2</v>
      </c>
      <c r="T5">
        <f t="shared" si="1"/>
        <v>1.5364499999999996</v>
      </c>
      <c r="U5">
        <v>0</v>
      </c>
      <c r="V5">
        <f t="shared" si="2"/>
        <v>0</v>
      </c>
      <c r="W5">
        <v>6.4150000000000373E-2</v>
      </c>
    </row>
    <row r="6" spans="1:23" x14ac:dyDescent="0.3">
      <c r="A6" s="3">
        <v>5</v>
      </c>
      <c r="B6">
        <v>0.17834</v>
      </c>
      <c r="C6">
        <v>0.24759</v>
      </c>
      <c r="D6">
        <v>0.24759</v>
      </c>
      <c r="E6">
        <v>0.24146000000000001</v>
      </c>
      <c r="F6">
        <v>0.46155000000000002</v>
      </c>
      <c r="G6">
        <v>6.0610999999999998E-2</v>
      </c>
      <c r="H6">
        <v>1.4999999999999999E-2</v>
      </c>
      <c r="I6">
        <f t="shared" si="0"/>
        <v>1.4521409999999999</v>
      </c>
      <c r="J6">
        <v>0</v>
      </c>
      <c r="K6">
        <v>0</v>
      </c>
      <c r="L6">
        <v>2.8259000000000034E-2</v>
      </c>
      <c r="M6">
        <v>0.17834</v>
      </c>
      <c r="N6">
        <v>0.24759</v>
      </c>
      <c r="O6">
        <v>0.24759</v>
      </c>
      <c r="P6">
        <v>0.24487999999999999</v>
      </c>
      <c r="Q6">
        <v>0.47797000000000001</v>
      </c>
      <c r="R6">
        <v>9.1422000000000003E-2</v>
      </c>
      <c r="S6">
        <v>1.4999999999999999E-2</v>
      </c>
      <c r="T6">
        <f t="shared" si="1"/>
        <v>1.5027920000000001</v>
      </c>
      <c r="U6">
        <v>0</v>
      </c>
      <c r="V6">
        <f t="shared" si="2"/>
        <v>0</v>
      </c>
      <c r="W6">
        <v>4.7807999999999851E-2</v>
      </c>
    </row>
    <row r="7" spans="1:23" x14ac:dyDescent="0.3">
      <c r="A7" s="3">
        <v>6</v>
      </c>
      <c r="B7">
        <v>0.17834</v>
      </c>
      <c r="C7">
        <v>0.24759</v>
      </c>
      <c r="D7">
        <v>0.24759</v>
      </c>
      <c r="E7">
        <v>0.24465000000000001</v>
      </c>
      <c r="F7">
        <v>0.48520000000000002</v>
      </c>
      <c r="G7">
        <v>9.3012999999999998E-2</v>
      </c>
      <c r="H7">
        <v>1.4999999999999999E-2</v>
      </c>
      <c r="I7">
        <f t="shared" si="0"/>
        <v>1.5113829999999999</v>
      </c>
      <c r="J7">
        <v>0</v>
      </c>
      <c r="K7">
        <v>0</v>
      </c>
      <c r="L7">
        <v>4.9017000000000088E-2</v>
      </c>
      <c r="M7">
        <v>0.17834</v>
      </c>
      <c r="N7">
        <v>0.24759</v>
      </c>
      <c r="O7">
        <v>0.24759</v>
      </c>
      <c r="P7">
        <v>0.24487999999999999</v>
      </c>
      <c r="Q7">
        <v>0.48341000000000001</v>
      </c>
      <c r="R7">
        <v>0.10646</v>
      </c>
      <c r="S7">
        <v>1.4999999999999999E-2</v>
      </c>
      <c r="T7">
        <f t="shared" si="1"/>
        <v>1.5232699999999999</v>
      </c>
      <c r="U7">
        <v>0</v>
      </c>
      <c r="V7">
        <f t="shared" si="2"/>
        <v>0</v>
      </c>
      <c r="W7">
        <v>5.7330000000000103E-2</v>
      </c>
    </row>
    <row r="8" spans="1:23" x14ac:dyDescent="0.3">
      <c r="A8" s="3">
        <v>7</v>
      </c>
      <c r="B8">
        <v>0.17834</v>
      </c>
      <c r="C8">
        <v>0.24759</v>
      </c>
      <c r="D8">
        <v>0.24759</v>
      </c>
      <c r="E8">
        <v>0.24487999999999999</v>
      </c>
      <c r="F8">
        <v>0.48884</v>
      </c>
      <c r="G8">
        <v>0.14001</v>
      </c>
      <c r="H8">
        <v>1.4999999999999999E-2</v>
      </c>
      <c r="I8">
        <f t="shared" si="0"/>
        <v>1.5622499999999999</v>
      </c>
      <c r="J8">
        <v>0</v>
      </c>
      <c r="K8">
        <v>0</v>
      </c>
      <c r="L8">
        <v>7.8150000000000164E-2</v>
      </c>
      <c r="M8">
        <v>0.17834</v>
      </c>
      <c r="N8">
        <v>0.24759</v>
      </c>
      <c r="O8">
        <v>0.24759</v>
      </c>
      <c r="P8">
        <v>0.24487999999999999</v>
      </c>
      <c r="Q8">
        <v>0.48191000000000001</v>
      </c>
      <c r="R8">
        <v>0.10125000000000001</v>
      </c>
      <c r="S8">
        <v>1.4999999999999999E-2</v>
      </c>
      <c r="T8">
        <f t="shared" si="1"/>
        <v>1.5165599999999999</v>
      </c>
      <c r="U8">
        <v>0</v>
      </c>
      <c r="V8">
        <f t="shared" si="2"/>
        <v>0</v>
      </c>
      <c r="W8">
        <v>5.4040000000000088E-2</v>
      </c>
    </row>
    <row r="9" spans="1:23" x14ac:dyDescent="0.3">
      <c r="A9" s="3">
        <v>8</v>
      </c>
      <c r="B9">
        <v>0.17834</v>
      </c>
      <c r="C9">
        <v>0.24759</v>
      </c>
      <c r="D9">
        <v>0.24759</v>
      </c>
      <c r="E9">
        <v>0.24487999999999999</v>
      </c>
      <c r="F9">
        <v>0.48899999999999999</v>
      </c>
      <c r="G9">
        <v>0.214</v>
      </c>
      <c r="H9">
        <v>1.5035E-2</v>
      </c>
      <c r="I9">
        <f t="shared" si="0"/>
        <v>1.6364349999999999</v>
      </c>
      <c r="J9">
        <v>0</v>
      </c>
      <c r="K9">
        <v>5.4038000000000003E-3</v>
      </c>
      <c r="L9">
        <v>0.11866120000000002</v>
      </c>
      <c r="M9">
        <v>0.17834</v>
      </c>
      <c r="N9">
        <v>0.24759</v>
      </c>
      <c r="O9">
        <v>0.24759</v>
      </c>
      <c r="P9">
        <v>0.24357000000000001</v>
      </c>
      <c r="Q9">
        <v>0.48143000000000002</v>
      </c>
      <c r="R9">
        <v>9.6224000000000004E-2</v>
      </c>
      <c r="S9">
        <v>1.4999999999999999E-2</v>
      </c>
      <c r="T9">
        <f t="shared" si="1"/>
        <v>1.509744</v>
      </c>
      <c r="U9">
        <v>0</v>
      </c>
      <c r="V9">
        <f t="shared" si="2"/>
        <v>5.4038000000000003E-3</v>
      </c>
      <c r="W9">
        <v>4.5452199999999943E-2</v>
      </c>
    </row>
    <row r="10" spans="1:23" x14ac:dyDescent="0.3">
      <c r="A10" s="3">
        <v>9</v>
      </c>
      <c r="B10">
        <v>0.17834</v>
      </c>
      <c r="C10">
        <v>0.24759</v>
      </c>
      <c r="D10">
        <v>0.24759</v>
      </c>
      <c r="E10">
        <v>0.24487999999999999</v>
      </c>
      <c r="F10">
        <v>0.48899999999999999</v>
      </c>
      <c r="G10">
        <v>0.32440999999999998</v>
      </c>
      <c r="H10">
        <v>3.8217000000000001E-2</v>
      </c>
      <c r="I10">
        <f t="shared" si="0"/>
        <v>1.7700269999999998</v>
      </c>
      <c r="J10">
        <v>0</v>
      </c>
      <c r="K10">
        <v>0.5333</v>
      </c>
      <c r="L10">
        <v>0</v>
      </c>
      <c r="M10">
        <v>0.17834</v>
      </c>
      <c r="N10">
        <v>0.24759</v>
      </c>
      <c r="O10">
        <v>0.24759</v>
      </c>
      <c r="P10">
        <v>0.24485000000000001</v>
      </c>
      <c r="Q10">
        <v>0.48845</v>
      </c>
      <c r="R10">
        <v>0.15271999999999999</v>
      </c>
      <c r="S10">
        <v>1.5002E-2</v>
      </c>
      <c r="T10">
        <f t="shared" si="1"/>
        <v>1.5745419999999999</v>
      </c>
      <c r="U10">
        <v>0</v>
      </c>
      <c r="V10">
        <f t="shared" si="2"/>
        <v>0.5333</v>
      </c>
      <c r="W10">
        <v>0</v>
      </c>
    </row>
    <row r="11" spans="1:23" x14ac:dyDescent="0.3">
      <c r="A11" s="3">
        <v>10</v>
      </c>
      <c r="B11">
        <v>0.17834</v>
      </c>
      <c r="C11">
        <v>0.24759</v>
      </c>
      <c r="D11">
        <v>0.24759</v>
      </c>
      <c r="E11">
        <v>0.24487999999999999</v>
      </c>
      <c r="F11">
        <v>0.48899999999999999</v>
      </c>
      <c r="G11">
        <v>0.32790000000000002</v>
      </c>
      <c r="H11">
        <v>5.5178999999999999E-2</v>
      </c>
      <c r="I11">
        <f t="shared" si="0"/>
        <v>1.7904790000000002</v>
      </c>
      <c r="J11">
        <v>0</v>
      </c>
      <c r="K11">
        <v>1.0019</v>
      </c>
      <c r="L11">
        <v>0</v>
      </c>
      <c r="M11">
        <v>0.17834</v>
      </c>
      <c r="N11">
        <v>0.24759</v>
      </c>
      <c r="O11">
        <v>0.24759</v>
      </c>
      <c r="P11">
        <v>0.24487999999999999</v>
      </c>
      <c r="Q11">
        <v>0.48897000000000002</v>
      </c>
      <c r="R11">
        <v>0.21983</v>
      </c>
      <c r="S11">
        <v>1.5257E-2</v>
      </c>
      <c r="T11">
        <f t="shared" si="1"/>
        <v>1.6424570000000001</v>
      </c>
      <c r="U11">
        <v>2.9147000000000001E-5</v>
      </c>
      <c r="V11">
        <f t="shared" si="2"/>
        <v>1.0019</v>
      </c>
      <c r="W11">
        <v>0</v>
      </c>
    </row>
    <row r="12" spans="1:23" x14ac:dyDescent="0.3">
      <c r="A12" s="3">
        <v>11</v>
      </c>
      <c r="B12">
        <v>0.17834</v>
      </c>
      <c r="C12">
        <v>0.24759</v>
      </c>
      <c r="D12">
        <v>0.24759</v>
      </c>
      <c r="E12">
        <v>0.24487999999999999</v>
      </c>
      <c r="F12">
        <v>0.48899999999999999</v>
      </c>
      <c r="G12">
        <v>0.32790000000000002</v>
      </c>
      <c r="H12">
        <v>5.5183000000000003E-2</v>
      </c>
      <c r="I12">
        <f t="shared" si="0"/>
        <v>1.790483</v>
      </c>
      <c r="J12">
        <v>0</v>
      </c>
      <c r="K12">
        <v>1.1870000000000001</v>
      </c>
      <c r="L12">
        <v>0</v>
      </c>
      <c r="M12">
        <v>0.17834</v>
      </c>
      <c r="N12">
        <v>0.24759</v>
      </c>
      <c r="O12">
        <v>0.24759</v>
      </c>
      <c r="P12">
        <v>0.24487999999999999</v>
      </c>
      <c r="Q12">
        <v>0.48899999999999999</v>
      </c>
      <c r="R12">
        <v>0.27093</v>
      </c>
      <c r="S12">
        <v>1.7291000000000001E-2</v>
      </c>
      <c r="T12">
        <f t="shared" si="1"/>
        <v>1.6956209999999998</v>
      </c>
      <c r="U12">
        <v>0</v>
      </c>
      <c r="V12">
        <f t="shared" si="2"/>
        <v>1.1870000000000001</v>
      </c>
      <c r="W12">
        <v>0</v>
      </c>
    </row>
    <row r="13" spans="1:23" x14ac:dyDescent="0.3">
      <c r="A13" s="3">
        <v>12</v>
      </c>
      <c r="B13">
        <v>0.17834</v>
      </c>
      <c r="C13">
        <v>0.24759</v>
      </c>
      <c r="D13">
        <v>0.24759</v>
      </c>
      <c r="E13">
        <v>0.24487999999999999</v>
      </c>
      <c r="F13">
        <v>0.48899999999999999</v>
      </c>
      <c r="G13">
        <v>0.32790000000000002</v>
      </c>
      <c r="H13">
        <v>5.5183000000000003E-2</v>
      </c>
      <c r="I13">
        <f t="shared" si="0"/>
        <v>1.790483</v>
      </c>
      <c r="J13">
        <v>1.1659E-5</v>
      </c>
      <c r="K13">
        <v>1.2963</v>
      </c>
      <c r="L13">
        <v>0</v>
      </c>
      <c r="M13">
        <v>0.17834</v>
      </c>
      <c r="N13">
        <v>0.24759</v>
      </c>
      <c r="O13">
        <v>0.24759</v>
      </c>
      <c r="P13">
        <v>0.24487999999999999</v>
      </c>
      <c r="Q13">
        <v>0.48899999999999999</v>
      </c>
      <c r="R13">
        <v>0.28331000000000001</v>
      </c>
      <c r="S13">
        <v>2.0008999999999999E-2</v>
      </c>
      <c r="T13">
        <f t="shared" si="1"/>
        <v>1.7107189999999999</v>
      </c>
      <c r="U13">
        <v>0</v>
      </c>
      <c r="V13">
        <f t="shared" si="2"/>
        <v>1.2963</v>
      </c>
      <c r="W13">
        <v>0</v>
      </c>
    </row>
    <row r="14" spans="1:23" x14ac:dyDescent="0.3">
      <c r="A14" s="3">
        <v>13</v>
      </c>
      <c r="B14">
        <v>0.17834</v>
      </c>
      <c r="C14">
        <v>0.24759</v>
      </c>
      <c r="D14">
        <v>0.24759</v>
      </c>
      <c r="E14">
        <v>0.24487999999999999</v>
      </c>
      <c r="F14">
        <v>0.48899999999999999</v>
      </c>
      <c r="G14">
        <v>0.32790000000000002</v>
      </c>
      <c r="H14">
        <v>5.5183000000000003E-2</v>
      </c>
      <c r="I14">
        <f t="shared" si="0"/>
        <v>1.790483</v>
      </c>
      <c r="J14">
        <v>0</v>
      </c>
      <c r="K14">
        <v>1.1847000000000001</v>
      </c>
      <c r="L14">
        <v>0</v>
      </c>
      <c r="M14">
        <v>0.17834</v>
      </c>
      <c r="N14">
        <v>0.24759</v>
      </c>
      <c r="O14">
        <v>0.24759</v>
      </c>
      <c r="P14">
        <v>0.24487999999999999</v>
      </c>
      <c r="Q14">
        <v>0.48899999999999999</v>
      </c>
      <c r="R14">
        <v>0.30220000000000002</v>
      </c>
      <c r="S14">
        <v>2.5045999999999999E-2</v>
      </c>
      <c r="T14">
        <f t="shared" si="1"/>
        <v>1.7346459999999999</v>
      </c>
      <c r="U14">
        <v>2.9147000000000001E-5</v>
      </c>
      <c r="V14">
        <f t="shared" si="2"/>
        <v>1.1847000000000001</v>
      </c>
      <c r="W14">
        <v>0</v>
      </c>
    </row>
    <row r="15" spans="1:23" x14ac:dyDescent="0.3">
      <c r="A15" s="3">
        <v>14</v>
      </c>
      <c r="B15">
        <v>0.17834</v>
      </c>
      <c r="C15">
        <v>0.24759</v>
      </c>
      <c r="D15">
        <v>0.24759</v>
      </c>
      <c r="E15">
        <v>0.24487999999999999</v>
      </c>
      <c r="F15">
        <v>0.48899999999999999</v>
      </c>
      <c r="G15">
        <v>0.32790000000000002</v>
      </c>
      <c r="H15">
        <v>5.5183000000000003E-2</v>
      </c>
      <c r="I15">
        <f t="shared" si="0"/>
        <v>1.790483</v>
      </c>
      <c r="J15">
        <v>0</v>
      </c>
      <c r="K15">
        <v>0.98967000000000005</v>
      </c>
      <c r="L15">
        <v>0</v>
      </c>
      <c r="M15">
        <v>0.17834</v>
      </c>
      <c r="N15">
        <v>0.24759</v>
      </c>
      <c r="O15">
        <v>0.24759</v>
      </c>
      <c r="P15">
        <v>0.24487999999999999</v>
      </c>
      <c r="Q15">
        <v>0.48899999999999999</v>
      </c>
      <c r="R15">
        <v>0.29159000000000002</v>
      </c>
      <c r="S15">
        <v>2.1753999999999999E-2</v>
      </c>
      <c r="T15">
        <f t="shared" si="1"/>
        <v>1.7207440000000001</v>
      </c>
      <c r="U15">
        <v>2.9147000000000001E-5</v>
      </c>
      <c r="V15">
        <f t="shared" si="2"/>
        <v>0.98967000000000005</v>
      </c>
      <c r="W15">
        <v>0</v>
      </c>
    </row>
    <row r="16" spans="1:23" x14ac:dyDescent="0.3">
      <c r="A16" s="3">
        <v>15</v>
      </c>
      <c r="B16">
        <v>0.17834</v>
      </c>
      <c r="C16">
        <v>0.24759</v>
      </c>
      <c r="D16">
        <v>0.24759</v>
      </c>
      <c r="E16">
        <v>0.24487999999999999</v>
      </c>
      <c r="F16">
        <v>0.48899999999999999</v>
      </c>
      <c r="G16">
        <v>0.32790000000000002</v>
      </c>
      <c r="H16">
        <v>5.5183000000000003E-2</v>
      </c>
      <c r="I16">
        <f t="shared" si="0"/>
        <v>1.790483</v>
      </c>
      <c r="J16">
        <v>0</v>
      </c>
      <c r="K16">
        <v>0.77171000000000001</v>
      </c>
      <c r="L16">
        <v>0</v>
      </c>
      <c r="M16">
        <v>0.17834</v>
      </c>
      <c r="N16">
        <v>0.24759</v>
      </c>
      <c r="O16">
        <v>0.24759</v>
      </c>
      <c r="P16">
        <v>0.24487999999999999</v>
      </c>
      <c r="Q16">
        <v>0.48899999999999999</v>
      </c>
      <c r="R16">
        <v>0.28756999999999999</v>
      </c>
      <c r="S16">
        <v>2.0832E-2</v>
      </c>
      <c r="T16">
        <f t="shared" si="1"/>
        <v>1.715802</v>
      </c>
      <c r="U16">
        <v>8.7441000000000005E-5</v>
      </c>
      <c r="V16">
        <f t="shared" si="2"/>
        <v>0.77171000000000001</v>
      </c>
      <c r="W16">
        <v>0</v>
      </c>
    </row>
    <row r="17" spans="1:23" x14ac:dyDescent="0.3">
      <c r="A17" s="3">
        <v>16</v>
      </c>
      <c r="B17">
        <v>0.17834</v>
      </c>
      <c r="C17">
        <v>0.24759</v>
      </c>
      <c r="D17">
        <v>0.24759</v>
      </c>
      <c r="E17">
        <v>0.24487999999999999</v>
      </c>
      <c r="F17">
        <v>0.48899999999999999</v>
      </c>
      <c r="G17">
        <v>0.32790000000000002</v>
      </c>
      <c r="H17">
        <v>5.5183000000000003E-2</v>
      </c>
      <c r="I17">
        <f t="shared" si="0"/>
        <v>1.790483</v>
      </c>
      <c r="J17">
        <v>0</v>
      </c>
      <c r="K17">
        <v>0.52730999999999995</v>
      </c>
      <c r="L17">
        <v>0.21290699999999996</v>
      </c>
      <c r="M17">
        <v>0.17834</v>
      </c>
      <c r="N17">
        <v>0.24759</v>
      </c>
      <c r="O17">
        <v>0.24759</v>
      </c>
      <c r="P17">
        <v>0.24487999999999999</v>
      </c>
      <c r="Q17">
        <v>0.48898999999999998</v>
      </c>
      <c r="R17">
        <v>0.27418999999999999</v>
      </c>
      <c r="S17">
        <v>1.8593999999999999E-2</v>
      </c>
      <c r="T17">
        <f t="shared" si="1"/>
        <v>1.7001739999999999</v>
      </c>
      <c r="U17">
        <v>5.8294000000000001E-5</v>
      </c>
      <c r="V17">
        <f t="shared" si="2"/>
        <v>0.52730999999999995</v>
      </c>
      <c r="W17">
        <v>0</v>
      </c>
    </row>
    <row r="18" spans="1:23" x14ac:dyDescent="0.3">
      <c r="A18" s="3">
        <v>17</v>
      </c>
      <c r="B18">
        <v>0.17834</v>
      </c>
      <c r="C18">
        <v>0.24759</v>
      </c>
      <c r="D18">
        <v>0.24759</v>
      </c>
      <c r="E18">
        <v>0.24487999999999999</v>
      </c>
      <c r="F18">
        <v>0.48899999999999999</v>
      </c>
      <c r="G18">
        <v>0.32790000000000002</v>
      </c>
      <c r="H18">
        <v>5.5183000000000003E-2</v>
      </c>
      <c r="I18">
        <f t="shared" si="0"/>
        <v>1.790483</v>
      </c>
      <c r="J18">
        <v>0</v>
      </c>
      <c r="K18">
        <v>0.18823000000000001</v>
      </c>
      <c r="L18">
        <v>0.55198700000000001</v>
      </c>
      <c r="M18">
        <v>0.17834</v>
      </c>
      <c r="N18">
        <v>0.24759</v>
      </c>
      <c r="O18">
        <v>0.24759</v>
      </c>
      <c r="P18">
        <v>0.24487999999999999</v>
      </c>
      <c r="Q18">
        <v>0.48898999999999998</v>
      </c>
      <c r="R18">
        <v>0.24351999999999999</v>
      </c>
      <c r="S18">
        <v>1.5685000000000001E-2</v>
      </c>
      <c r="T18">
        <f t="shared" si="1"/>
        <v>1.6665949999999998</v>
      </c>
      <c r="U18">
        <v>2.9147000000000001E-5</v>
      </c>
      <c r="V18">
        <f t="shared" si="2"/>
        <v>0.18823000000000001</v>
      </c>
      <c r="W18">
        <v>0</v>
      </c>
    </row>
    <row r="19" spans="1:23" x14ac:dyDescent="0.3">
      <c r="A19" s="3">
        <v>18</v>
      </c>
      <c r="B19">
        <v>0.17834</v>
      </c>
      <c r="C19">
        <v>0.24759</v>
      </c>
      <c r="D19">
        <v>0.24759</v>
      </c>
      <c r="E19">
        <v>0.24487999999999999</v>
      </c>
      <c r="F19">
        <v>0.48899999999999999</v>
      </c>
      <c r="G19">
        <v>0.32790000000000002</v>
      </c>
      <c r="H19">
        <v>5.5183000000000003E-2</v>
      </c>
      <c r="I19">
        <f t="shared" si="0"/>
        <v>1.790483</v>
      </c>
      <c r="J19">
        <v>0</v>
      </c>
      <c r="K19">
        <v>0</v>
      </c>
      <c r="L19">
        <v>0.73021700000000012</v>
      </c>
      <c r="M19">
        <v>0.17834</v>
      </c>
      <c r="N19">
        <v>0.24759</v>
      </c>
      <c r="O19">
        <v>0.24759</v>
      </c>
      <c r="P19">
        <v>0.24487999999999999</v>
      </c>
      <c r="Q19">
        <v>0.48898999999999998</v>
      </c>
      <c r="R19">
        <v>0.23769999999999999</v>
      </c>
      <c r="S19">
        <v>1.5533999999999999E-2</v>
      </c>
      <c r="T19">
        <f t="shared" si="1"/>
        <v>1.6606239999999999</v>
      </c>
      <c r="U19">
        <v>5.8294E-4</v>
      </c>
      <c r="V19">
        <f t="shared" si="2"/>
        <v>0</v>
      </c>
      <c r="W19">
        <v>0.13939306000000018</v>
      </c>
    </row>
    <row r="20" spans="1:23" x14ac:dyDescent="0.3">
      <c r="A20" s="3">
        <v>19</v>
      </c>
      <c r="B20">
        <v>0.17834</v>
      </c>
      <c r="C20">
        <v>0.24759</v>
      </c>
      <c r="D20">
        <v>0.24759</v>
      </c>
      <c r="E20">
        <v>0.24487999999999999</v>
      </c>
      <c r="F20">
        <v>0.48899999999999999</v>
      </c>
      <c r="G20">
        <v>0.32790000000000002</v>
      </c>
      <c r="H20">
        <v>5.5183000000000003E-2</v>
      </c>
      <c r="I20">
        <f t="shared" si="0"/>
        <v>1.790483</v>
      </c>
      <c r="J20">
        <v>0</v>
      </c>
      <c r="K20">
        <v>0</v>
      </c>
      <c r="L20">
        <v>0.78021699999999994</v>
      </c>
      <c r="M20">
        <v>0.17834</v>
      </c>
      <c r="N20">
        <v>0.24759</v>
      </c>
      <c r="O20">
        <v>0.24759</v>
      </c>
      <c r="P20">
        <v>0.24487999999999999</v>
      </c>
      <c r="Q20">
        <v>0.48899999999999999</v>
      </c>
      <c r="R20">
        <v>0.30803000000000003</v>
      </c>
      <c r="S20">
        <v>2.7611E-2</v>
      </c>
      <c r="T20">
        <f t="shared" si="1"/>
        <v>1.7430410000000001</v>
      </c>
      <c r="U20">
        <v>6.1209000000000003E-4</v>
      </c>
      <c r="V20">
        <f t="shared" si="2"/>
        <v>0</v>
      </c>
      <c r="W20">
        <v>0.21704691000000009</v>
      </c>
    </row>
    <row r="21" spans="1:23" x14ac:dyDescent="0.3">
      <c r="A21" s="3">
        <v>20</v>
      </c>
      <c r="B21">
        <v>0.17834</v>
      </c>
      <c r="C21">
        <v>0.24759</v>
      </c>
      <c r="D21">
        <v>0.24759</v>
      </c>
      <c r="E21">
        <v>0.24487999999999999</v>
      </c>
      <c r="F21">
        <v>0.48899999999999999</v>
      </c>
      <c r="G21">
        <v>0.32790000000000002</v>
      </c>
      <c r="H21">
        <v>5.5183000000000003E-2</v>
      </c>
      <c r="I21">
        <f t="shared" si="0"/>
        <v>1.790483</v>
      </c>
      <c r="J21">
        <v>3.0255E-3</v>
      </c>
      <c r="K21">
        <v>0</v>
      </c>
      <c r="L21">
        <v>0.72719150000000021</v>
      </c>
      <c r="M21">
        <v>0.17834</v>
      </c>
      <c r="N21">
        <v>0.24759</v>
      </c>
      <c r="O21">
        <v>0.24759</v>
      </c>
      <c r="P21">
        <v>0.24487999999999999</v>
      </c>
      <c r="Q21">
        <v>0.48899999999999999</v>
      </c>
      <c r="R21">
        <v>0.32135000000000002</v>
      </c>
      <c r="S21">
        <v>3.771E-2</v>
      </c>
      <c r="T21">
        <f t="shared" si="1"/>
        <v>1.7664599999999999</v>
      </c>
      <c r="U21">
        <v>2.9147000000000001E-5</v>
      </c>
      <c r="V21">
        <f t="shared" si="2"/>
        <v>0</v>
      </c>
      <c r="W21">
        <v>0.26421085300000002</v>
      </c>
    </row>
    <row r="22" spans="1:23" x14ac:dyDescent="0.3">
      <c r="A22" s="3">
        <v>21</v>
      </c>
      <c r="B22">
        <v>0.17834</v>
      </c>
      <c r="C22">
        <v>0.24759</v>
      </c>
      <c r="D22">
        <v>0.24759</v>
      </c>
      <c r="E22">
        <v>0.24487999999999999</v>
      </c>
      <c r="F22">
        <v>0.48899999999999999</v>
      </c>
      <c r="G22">
        <v>0.32790000000000002</v>
      </c>
      <c r="H22">
        <v>5.5183000000000003E-2</v>
      </c>
      <c r="I22">
        <f t="shared" si="0"/>
        <v>1.790483</v>
      </c>
      <c r="J22">
        <v>1.729E-2</v>
      </c>
      <c r="K22">
        <v>0</v>
      </c>
      <c r="L22">
        <v>0.61282699999999979</v>
      </c>
      <c r="M22">
        <v>0.17834</v>
      </c>
      <c r="N22">
        <v>0.24759</v>
      </c>
      <c r="O22">
        <v>0.24759</v>
      </c>
      <c r="P22">
        <v>0.24487999999999999</v>
      </c>
      <c r="Q22">
        <v>0.48899999999999999</v>
      </c>
      <c r="R22">
        <v>0.32246000000000002</v>
      </c>
      <c r="S22">
        <v>3.9190000000000003E-2</v>
      </c>
      <c r="T22">
        <f t="shared" si="1"/>
        <v>1.76905</v>
      </c>
      <c r="U22">
        <v>2.5940999999999998E-3</v>
      </c>
      <c r="V22">
        <f t="shared" si="2"/>
        <v>0</v>
      </c>
      <c r="W22">
        <v>0.26905590000000013</v>
      </c>
    </row>
    <row r="23" spans="1:23" x14ac:dyDescent="0.3">
      <c r="A23" s="3">
        <v>22</v>
      </c>
      <c r="B23">
        <v>0.17834</v>
      </c>
      <c r="C23">
        <v>0.24759</v>
      </c>
      <c r="D23">
        <v>0.24759</v>
      </c>
      <c r="E23">
        <v>0.24487999999999999</v>
      </c>
      <c r="F23">
        <v>0.48899999999999999</v>
      </c>
      <c r="G23">
        <v>0.32784000000000002</v>
      </c>
      <c r="H23">
        <v>5.3741999999999998E-2</v>
      </c>
      <c r="I23">
        <f t="shared" si="0"/>
        <v>1.7889820000000001</v>
      </c>
      <c r="J23">
        <v>0</v>
      </c>
      <c r="K23">
        <v>0</v>
      </c>
      <c r="L23">
        <v>0.40161799999999981</v>
      </c>
      <c r="M23">
        <v>0.17834</v>
      </c>
      <c r="N23">
        <v>0.24759</v>
      </c>
      <c r="O23">
        <v>0.24759</v>
      </c>
      <c r="P23">
        <v>0.24487999999999999</v>
      </c>
      <c r="Q23">
        <v>0.48899999999999999</v>
      </c>
      <c r="R23">
        <v>0.32135000000000002</v>
      </c>
      <c r="S23">
        <v>3.771E-2</v>
      </c>
      <c r="T23">
        <f t="shared" si="1"/>
        <v>1.7664599999999999</v>
      </c>
      <c r="U23">
        <v>1.3699000000000001E-3</v>
      </c>
      <c r="V23">
        <f t="shared" si="2"/>
        <v>0</v>
      </c>
      <c r="W23">
        <v>0.2628701</v>
      </c>
    </row>
    <row r="24" spans="1:23" x14ac:dyDescent="0.3">
      <c r="A24" s="3">
        <v>23</v>
      </c>
      <c r="B24">
        <v>0.17834</v>
      </c>
      <c r="C24">
        <v>0.24759</v>
      </c>
      <c r="D24">
        <v>0.24759</v>
      </c>
      <c r="E24">
        <v>0.24487999999999999</v>
      </c>
      <c r="F24">
        <v>0.48899999999999999</v>
      </c>
      <c r="G24">
        <v>0.32702999999999999</v>
      </c>
      <c r="H24">
        <v>4.6127000000000001E-2</v>
      </c>
      <c r="I24">
        <f t="shared" si="0"/>
        <v>1.7805569999999999</v>
      </c>
      <c r="J24">
        <v>1.5197E-2</v>
      </c>
      <c r="K24">
        <v>0</v>
      </c>
      <c r="L24">
        <v>0.28484600000000015</v>
      </c>
      <c r="M24">
        <v>0.17834</v>
      </c>
      <c r="N24">
        <v>0.24759</v>
      </c>
      <c r="O24">
        <v>0.24759</v>
      </c>
      <c r="P24">
        <v>0.24487999999999999</v>
      </c>
      <c r="Q24">
        <v>0.48899999999999999</v>
      </c>
      <c r="R24">
        <v>0.31859999999999999</v>
      </c>
      <c r="S24">
        <v>3.4721000000000002E-2</v>
      </c>
      <c r="T24">
        <f t="shared" si="1"/>
        <v>1.760721</v>
      </c>
      <c r="U24">
        <v>4.9258000000000001E-3</v>
      </c>
      <c r="V24">
        <f t="shared" si="2"/>
        <v>0</v>
      </c>
      <c r="W24">
        <v>0.24505319999999986</v>
      </c>
    </row>
    <row r="25" spans="1:23" x14ac:dyDescent="0.3">
      <c r="A25" s="3">
        <v>24</v>
      </c>
      <c r="B25">
        <v>0.17834</v>
      </c>
      <c r="C25">
        <v>0.24759</v>
      </c>
      <c r="D25">
        <v>0.24759</v>
      </c>
      <c r="E25">
        <v>0.24487999999999999</v>
      </c>
      <c r="F25">
        <v>0.48899999999999999</v>
      </c>
      <c r="G25">
        <v>0.30703000000000003</v>
      </c>
      <c r="H25">
        <v>2.3317000000000001E-2</v>
      </c>
      <c r="I25">
        <f t="shared" si="0"/>
        <v>1.7377470000000002</v>
      </c>
      <c r="J25">
        <v>1.3991000000000001E-4</v>
      </c>
      <c r="K25">
        <v>0</v>
      </c>
      <c r="L25">
        <v>0.20271309000000004</v>
      </c>
      <c r="M25">
        <v>0.17834</v>
      </c>
      <c r="N25">
        <v>0.24759</v>
      </c>
      <c r="O25">
        <v>0.24759</v>
      </c>
      <c r="P25">
        <v>0.24487999999999999</v>
      </c>
      <c r="Q25">
        <v>0.48899999999999999</v>
      </c>
      <c r="R25">
        <v>0.30803000000000003</v>
      </c>
      <c r="S25">
        <v>2.7611E-2</v>
      </c>
      <c r="T25">
        <f t="shared" si="1"/>
        <v>1.7430410000000001</v>
      </c>
      <c r="U25">
        <v>0.10213</v>
      </c>
      <c r="V25">
        <f t="shared" si="2"/>
        <v>0</v>
      </c>
      <c r="W25">
        <v>0.11552899999999999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0EC9-A470-4DBF-9E93-186CC6EEF10C}">
  <dimension ref="A1:W25"/>
  <sheetViews>
    <sheetView topLeftCell="D1" workbookViewId="0">
      <selection activeCell="R26" sqref="R26"/>
    </sheetView>
  </sheetViews>
  <sheetFormatPr defaultRowHeight="15.35" x14ac:dyDescent="0.3"/>
  <cols>
    <col min="12" max="12" width="11" customWidth="1"/>
  </cols>
  <sheetData>
    <row r="1" spans="1:23" x14ac:dyDescent="0.3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</v>
      </c>
      <c r="K1" s="4" t="s">
        <v>2</v>
      </c>
      <c r="L1" s="4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</v>
      </c>
      <c r="V1" s="5" t="s">
        <v>2</v>
      </c>
      <c r="W1" s="5" t="s">
        <v>3</v>
      </c>
    </row>
    <row r="2" spans="1:23" x14ac:dyDescent="0.3">
      <c r="A2" s="3">
        <v>1</v>
      </c>
      <c r="B2">
        <v>0.17829999999999999</v>
      </c>
      <c r="C2">
        <v>0.24745</v>
      </c>
      <c r="D2">
        <v>0.24745</v>
      </c>
      <c r="E2">
        <v>0.24454999999999999</v>
      </c>
      <c r="F2">
        <v>0.46360000000000001</v>
      </c>
      <c r="G2">
        <v>9.3340000000000006E-2</v>
      </c>
      <c r="H2">
        <v>1.5008000000000001E-2</v>
      </c>
      <c r="I2">
        <f t="shared" ref="I2:I25" si="0">SUM(B2:H2)</f>
        <v>1.489698</v>
      </c>
      <c r="J2">
        <v>0</v>
      </c>
      <c r="K2">
        <v>0</v>
      </c>
      <c r="L2">
        <v>4.9101999999999979E-2</v>
      </c>
      <c r="M2">
        <v>0.17829999999999999</v>
      </c>
      <c r="N2">
        <v>0.24745</v>
      </c>
      <c r="O2">
        <v>0.24745</v>
      </c>
      <c r="P2">
        <v>0.24454999999999999</v>
      </c>
      <c r="Q2">
        <v>0.48698999999999998</v>
      </c>
      <c r="R2">
        <v>0.17788000000000001</v>
      </c>
      <c r="S2">
        <v>1.5186E-2</v>
      </c>
      <c r="T2">
        <f t="shared" ref="T2:T25" si="1">SUM(M2:S2)</f>
        <v>1.5978060000000001</v>
      </c>
      <c r="U2">
        <v>0</v>
      </c>
      <c r="V2">
        <f t="shared" ref="V2:V25" si="2">(K2)</f>
        <v>0</v>
      </c>
      <c r="W2">
        <v>0.10099400000000003</v>
      </c>
    </row>
    <row r="3" spans="1:23" x14ac:dyDescent="0.3">
      <c r="A3" s="3">
        <v>2</v>
      </c>
      <c r="B3">
        <v>0.17829999999999999</v>
      </c>
      <c r="C3">
        <v>0.24745</v>
      </c>
      <c r="D3">
        <v>0.24745</v>
      </c>
      <c r="E3">
        <v>0.22267999999999999</v>
      </c>
      <c r="F3">
        <v>0.42347000000000001</v>
      </c>
      <c r="G3">
        <v>5.8123000000000001E-2</v>
      </c>
      <c r="H3">
        <v>1.4999999999999999E-2</v>
      </c>
      <c r="I3">
        <f t="shared" si="0"/>
        <v>1.3924729999999998</v>
      </c>
      <c r="J3">
        <v>0</v>
      </c>
      <c r="K3">
        <v>0</v>
      </c>
      <c r="L3">
        <v>2.64270000000002E-2</v>
      </c>
      <c r="M3">
        <v>0.17829999999999999</v>
      </c>
      <c r="N3">
        <v>0.24745</v>
      </c>
      <c r="O3">
        <v>0.24745</v>
      </c>
      <c r="P3">
        <v>0.24030000000000001</v>
      </c>
      <c r="Q3">
        <v>0.47560999999999998</v>
      </c>
      <c r="R3">
        <v>0.10095999999999999</v>
      </c>
      <c r="S3">
        <v>1.5008000000000001E-2</v>
      </c>
      <c r="T3">
        <f t="shared" si="1"/>
        <v>1.5050779999999999</v>
      </c>
      <c r="U3">
        <v>0</v>
      </c>
      <c r="V3">
        <f t="shared" si="2"/>
        <v>0</v>
      </c>
      <c r="W3">
        <v>5.3822000000000036E-2</v>
      </c>
    </row>
    <row r="4" spans="1:23" x14ac:dyDescent="0.3">
      <c r="A4" s="3">
        <v>3</v>
      </c>
      <c r="B4">
        <v>0.17829999999999999</v>
      </c>
      <c r="C4">
        <v>0.24745</v>
      </c>
      <c r="D4">
        <v>0.24745</v>
      </c>
      <c r="E4">
        <v>0.21561</v>
      </c>
      <c r="F4">
        <v>0.37181999999999998</v>
      </c>
      <c r="G4">
        <v>5.2054000000000003E-2</v>
      </c>
      <c r="H4">
        <v>1.4999999999999999E-2</v>
      </c>
      <c r="I4">
        <f t="shared" si="0"/>
        <v>1.3276839999999999</v>
      </c>
      <c r="J4">
        <v>0</v>
      </c>
      <c r="K4">
        <v>0</v>
      </c>
      <c r="L4">
        <v>2.1216000000000124E-2</v>
      </c>
      <c r="M4">
        <v>0.17829999999999999</v>
      </c>
      <c r="N4">
        <v>0.24745</v>
      </c>
      <c r="O4">
        <v>0.24745</v>
      </c>
      <c r="P4">
        <v>0.23665</v>
      </c>
      <c r="Q4">
        <v>0.44918999999999998</v>
      </c>
      <c r="R4">
        <v>7.0221000000000006E-2</v>
      </c>
      <c r="S4">
        <v>1.4999999999999999E-2</v>
      </c>
      <c r="T4">
        <f t="shared" si="1"/>
        <v>1.444261</v>
      </c>
      <c r="U4">
        <v>1.7024E-6</v>
      </c>
      <c r="V4">
        <f t="shared" si="2"/>
        <v>0</v>
      </c>
      <c r="W4">
        <v>3.4637297600000005E-2</v>
      </c>
    </row>
    <row r="5" spans="1:23" x14ac:dyDescent="0.3">
      <c r="A5" s="3">
        <v>4</v>
      </c>
      <c r="B5">
        <v>0.17829999999999999</v>
      </c>
      <c r="C5">
        <v>0.24745</v>
      </c>
      <c r="D5">
        <v>0.24745</v>
      </c>
      <c r="E5">
        <v>0.21321999999999999</v>
      </c>
      <c r="F5">
        <v>0.32832</v>
      </c>
      <c r="G5">
        <v>5.0342999999999999E-2</v>
      </c>
      <c r="H5">
        <v>1.4999999999999999E-2</v>
      </c>
      <c r="I5">
        <f t="shared" si="0"/>
        <v>1.2800829999999999</v>
      </c>
      <c r="J5">
        <v>0</v>
      </c>
      <c r="K5">
        <v>0</v>
      </c>
      <c r="L5">
        <v>1.8917000000000073E-2</v>
      </c>
      <c r="M5">
        <v>0.17829999999999999</v>
      </c>
      <c r="N5">
        <v>0.24745</v>
      </c>
      <c r="O5">
        <v>0.24745</v>
      </c>
      <c r="P5">
        <v>0.2384</v>
      </c>
      <c r="Q5">
        <v>0.40905999999999998</v>
      </c>
      <c r="R5">
        <v>5.7328999999999998E-2</v>
      </c>
      <c r="S5">
        <v>1.4999999999999999E-2</v>
      </c>
      <c r="T5">
        <f t="shared" si="1"/>
        <v>1.3929889999999998</v>
      </c>
      <c r="U5">
        <v>0</v>
      </c>
      <c r="V5">
        <f t="shared" si="2"/>
        <v>0</v>
      </c>
      <c r="W5">
        <v>2.6011000000000228E-2</v>
      </c>
    </row>
    <row r="6" spans="1:23" x14ac:dyDescent="0.3">
      <c r="A6" s="3">
        <v>5</v>
      </c>
      <c r="B6">
        <v>0.17829999999999999</v>
      </c>
      <c r="C6">
        <v>0.24664</v>
      </c>
      <c r="D6">
        <v>0.24745</v>
      </c>
      <c r="E6">
        <v>0.17341999999999999</v>
      </c>
      <c r="F6">
        <v>0.3785</v>
      </c>
      <c r="G6">
        <v>5.0444999999999997E-2</v>
      </c>
      <c r="H6">
        <v>1.4999999999999999E-2</v>
      </c>
      <c r="I6">
        <f t="shared" si="0"/>
        <v>1.289755</v>
      </c>
      <c r="J6">
        <v>0</v>
      </c>
      <c r="K6">
        <v>0</v>
      </c>
      <c r="L6">
        <v>1.9244999999999957E-2</v>
      </c>
      <c r="M6">
        <v>0.17829999999999999</v>
      </c>
      <c r="N6">
        <v>0.24745</v>
      </c>
      <c r="O6">
        <v>0.24745</v>
      </c>
      <c r="P6">
        <v>0.24432999999999999</v>
      </c>
      <c r="Q6">
        <v>0.39545000000000002</v>
      </c>
      <c r="R6">
        <v>5.5999E-2</v>
      </c>
      <c r="S6">
        <v>1.4999999999999999E-2</v>
      </c>
      <c r="T6">
        <f t="shared" si="1"/>
        <v>1.3839789999999998</v>
      </c>
      <c r="U6">
        <v>0</v>
      </c>
      <c r="V6">
        <f t="shared" si="2"/>
        <v>0</v>
      </c>
      <c r="W6">
        <v>2.5021000000000182E-2</v>
      </c>
    </row>
    <row r="7" spans="1:23" x14ac:dyDescent="0.3">
      <c r="A7" s="3">
        <v>6</v>
      </c>
      <c r="B7">
        <v>0.17829999999999999</v>
      </c>
      <c r="C7">
        <v>0.23760999999999999</v>
      </c>
      <c r="D7">
        <v>0.24745</v>
      </c>
      <c r="E7">
        <v>0.21304000000000001</v>
      </c>
      <c r="F7">
        <v>0.43523000000000001</v>
      </c>
      <c r="G7">
        <v>5.6807999999999997E-2</v>
      </c>
      <c r="H7">
        <v>1.4999999999999999E-2</v>
      </c>
      <c r="I7">
        <f t="shared" si="0"/>
        <v>1.3834379999999999</v>
      </c>
      <c r="J7">
        <v>0</v>
      </c>
      <c r="K7">
        <v>0</v>
      </c>
      <c r="L7">
        <v>2.5462000000000096E-2</v>
      </c>
      <c r="M7">
        <v>0.17829999999999999</v>
      </c>
      <c r="N7">
        <v>0.24745</v>
      </c>
      <c r="O7">
        <v>0.24745</v>
      </c>
      <c r="P7">
        <v>0.24407999999999999</v>
      </c>
      <c r="Q7">
        <v>0.42419000000000001</v>
      </c>
      <c r="R7">
        <v>6.2744999999999995E-2</v>
      </c>
      <c r="S7">
        <v>1.4999999999999999E-2</v>
      </c>
      <c r="T7">
        <f t="shared" si="1"/>
        <v>1.4192149999999999</v>
      </c>
      <c r="U7">
        <v>0</v>
      </c>
      <c r="V7">
        <f t="shared" si="2"/>
        <v>0</v>
      </c>
      <c r="W7">
        <v>2.9685000000000183E-2</v>
      </c>
    </row>
    <row r="8" spans="1:23" x14ac:dyDescent="0.3">
      <c r="A8" s="3">
        <v>7</v>
      </c>
      <c r="B8">
        <v>0.17829999999999999</v>
      </c>
      <c r="C8">
        <v>0.24745</v>
      </c>
      <c r="D8">
        <v>0.24745</v>
      </c>
      <c r="E8">
        <v>0.24149999999999999</v>
      </c>
      <c r="F8">
        <v>0.47739999999999999</v>
      </c>
      <c r="G8">
        <v>0.11123</v>
      </c>
      <c r="H8">
        <v>1.5013E-2</v>
      </c>
      <c r="I8">
        <f t="shared" si="0"/>
        <v>1.518343</v>
      </c>
      <c r="J8">
        <v>0</v>
      </c>
      <c r="K8">
        <v>0</v>
      </c>
      <c r="L8">
        <v>6.0456999999999983E-2</v>
      </c>
      <c r="M8">
        <v>0.17829999999999999</v>
      </c>
      <c r="N8">
        <v>0.24745</v>
      </c>
      <c r="O8">
        <v>0.24745</v>
      </c>
      <c r="P8">
        <v>0.22613</v>
      </c>
      <c r="Q8">
        <v>0.42859000000000003</v>
      </c>
      <c r="R8">
        <v>5.8918999999999999E-2</v>
      </c>
      <c r="S8">
        <v>1.4999999999999999E-2</v>
      </c>
      <c r="T8">
        <f t="shared" si="1"/>
        <v>1.4018389999999998</v>
      </c>
      <c r="U8">
        <v>1.5321000000000001E-5</v>
      </c>
      <c r="V8">
        <f t="shared" si="2"/>
        <v>0</v>
      </c>
      <c r="W8">
        <v>2.71456790000002E-2</v>
      </c>
    </row>
    <row r="9" spans="1:23" x14ac:dyDescent="0.3">
      <c r="A9" s="3">
        <v>8</v>
      </c>
      <c r="B9">
        <v>0.17829999999999999</v>
      </c>
      <c r="C9">
        <v>0.24743000000000001</v>
      </c>
      <c r="D9">
        <v>0.24745</v>
      </c>
      <c r="E9">
        <v>0.24415999999999999</v>
      </c>
      <c r="F9">
        <v>0.48692999999999997</v>
      </c>
      <c r="G9">
        <v>0.17799000000000001</v>
      </c>
      <c r="H9">
        <v>1.5245E-2</v>
      </c>
      <c r="I9">
        <f t="shared" si="0"/>
        <v>1.597505</v>
      </c>
      <c r="J9">
        <v>0</v>
      </c>
      <c r="K9">
        <v>7.8759000000000001E-4</v>
      </c>
      <c r="L9">
        <v>0.10040741000000009</v>
      </c>
      <c r="M9">
        <v>0.17829999999999999</v>
      </c>
      <c r="N9">
        <v>0.24745</v>
      </c>
      <c r="O9">
        <v>0.24745</v>
      </c>
      <c r="P9">
        <v>0.24038000000000001</v>
      </c>
      <c r="Q9">
        <v>0.46683999999999998</v>
      </c>
      <c r="R9">
        <v>8.7770000000000001E-2</v>
      </c>
      <c r="S9">
        <v>1.5004E-2</v>
      </c>
      <c r="T9">
        <f t="shared" si="1"/>
        <v>1.4831939999999999</v>
      </c>
      <c r="U9">
        <v>1.8726E-5</v>
      </c>
      <c r="V9">
        <f t="shared" si="2"/>
        <v>7.8759000000000001E-4</v>
      </c>
      <c r="W9">
        <v>4.4899683999999995E-2</v>
      </c>
    </row>
    <row r="10" spans="1:23" x14ac:dyDescent="0.3">
      <c r="A10" s="3">
        <v>9</v>
      </c>
      <c r="B10">
        <v>0.17829999999999999</v>
      </c>
      <c r="C10">
        <v>0.24745</v>
      </c>
      <c r="D10">
        <v>0.24745</v>
      </c>
      <c r="E10">
        <v>0.24454000000000001</v>
      </c>
      <c r="F10">
        <v>0.48857</v>
      </c>
      <c r="G10">
        <v>0.28338999999999998</v>
      </c>
      <c r="H10">
        <v>2.4388E-2</v>
      </c>
      <c r="I10">
        <f t="shared" si="0"/>
        <v>1.7140880000000001</v>
      </c>
      <c r="J10">
        <v>1.5897E-7</v>
      </c>
      <c r="K10">
        <v>0.47317999999999999</v>
      </c>
      <c r="L10">
        <v>0</v>
      </c>
      <c r="M10">
        <v>0.17829999999999999</v>
      </c>
      <c r="N10">
        <v>0.24745</v>
      </c>
      <c r="O10">
        <v>0.24745</v>
      </c>
      <c r="P10">
        <v>0.24331</v>
      </c>
      <c r="Q10">
        <v>0.48300999999999999</v>
      </c>
      <c r="R10">
        <v>0.13173000000000001</v>
      </c>
      <c r="S10">
        <v>1.5022000000000001E-2</v>
      </c>
      <c r="T10">
        <f t="shared" si="1"/>
        <v>1.5462720000000001</v>
      </c>
      <c r="U10">
        <v>1.2256999999999999E-4</v>
      </c>
      <c r="V10">
        <f t="shared" si="2"/>
        <v>0.47317999999999999</v>
      </c>
      <c r="W10">
        <v>0</v>
      </c>
    </row>
    <row r="11" spans="1:23" x14ac:dyDescent="0.3">
      <c r="A11" s="3">
        <v>10</v>
      </c>
      <c r="B11">
        <v>0.17829999999999999</v>
      </c>
      <c r="C11">
        <v>0.24745</v>
      </c>
      <c r="D11">
        <v>0.24745</v>
      </c>
      <c r="E11">
        <v>0.24454999999999999</v>
      </c>
      <c r="F11">
        <v>0.48863000000000001</v>
      </c>
      <c r="G11">
        <v>0.32777000000000001</v>
      </c>
      <c r="H11">
        <v>4.9412999999999999E-2</v>
      </c>
      <c r="I11">
        <f t="shared" si="0"/>
        <v>1.783563</v>
      </c>
      <c r="J11">
        <v>0</v>
      </c>
      <c r="K11">
        <v>1.0367999999999999</v>
      </c>
      <c r="L11">
        <v>0</v>
      </c>
      <c r="M11">
        <v>0.17829999999999999</v>
      </c>
      <c r="N11">
        <v>0.24745</v>
      </c>
      <c r="O11">
        <v>0.24745</v>
      </c>
      <c r="P11">
        <v>0.2445</v>
      </c>
      <c r="Q11">
        <v>0.48796</v>
      </c>
      <c r="R11">
        <v>0.20150000000000001</v>
      </c>
      <c r="S11">
        <v>1.5523E-2</v>
      </c>
      <c r="T11">
        <f t="shared" si="1"/>
        <v>1.6226829999999999</v>
      </c>
      <c r="U11">
        <v>1.0043999999999999E-4</v>
      </c>
      <c r="V11">
        <f t="shared" si="2"/>
        <v>1.0367999999999999</v>
      </c>
      <c r="W11">
        <v>0</v>
      </c>
    </row>
    <row r="12" spans="1:23" x14ac:dyDescent="0.3">
      <c r="A12" s="3">
        <v>11</v>
      </c>
      <c r="B12">
        <v>0.17829999999999999</v>
      </c>
      <c r="C12">
        <v>0.24745</v>
      </c>
      <c r="D12">
        <v>0.24745</v>
      </c>
      <c r="E12">
        <v>0.24454999999999999</v>
      </c>
      <c r="F12">
        <v>0.48864999999999997</v>
      </c>
      <c r="G12">
        <v>0.33022000000000001</v>
      </c>
      <c r="H12">
        <v>5.4469999999999998E-2</v>
      </c>
      <c r="I12">
        <f t="shared" si="0"/>
        <v>1.7910900000000001</v>
      </c>
      <c r="J12">
        <v>8.1714000000000002E-7</v>
      </c>
      <c r="K12">
        <v>1.3851</v>
      </c>
      <c r="L12">
        <v>0</v>
      </c>
      <c r="M12">
        <v>0.17829999999999999</v>
      </c>
      <c r="N12">
        <v>0.24745</v>
      </c>
      <c r="O12">
        <v>0.24745</v>
      </c>
      <c r="P12">
        <v>0.24454999999999999</v>
      </c>
      <c r="Q12">
        <v>0.48859000000000002</v>
      </c>
      <c r="R12">
        <v>0.26086999999999999</v>
      </c>
      <c r="S12">
        <v>1.9289000000000001E-2</v>
      </c>
      <c r="T12">
        <f t="shared" si="1"/>
        <v>1.686499</v>
      </c>
      <c r="U12">
        <v>4.0856999999999999E-5</v>
      </c>
      <c r="V12">
        <f t="shared" si="2"/>
        <v>1.3851</v>
      </c>
      <c r="W12">
        <v>0</v>
      </c>
    </row>
    <row r="13" spans="1:23" x14ac:dyDescent="0.3">
      <c r="A13" s="3">
        <v>12</v>
      </c>
      <c r="B13">
        <v>0.17829999999999999</v>
      </c>
      <c r="C13">
        <v>0.24745</v>
      </c>
      <c r="D13">
        <v>0.24745</v>
      </c>
      <c r="E13">
        <v>0.24454999999999999</v>
      </c>
      <c r="F13">
        <v>0.48864999999999997</v>
      </c>
      <c r="G13">
        <v>0.33027000000000001</v>
      </c>
      <c r="H13">
        <v>5.4745000000000002E-2</v>
      </c>
      <c r="I13">
        <f t="shared" si="0"/>
        <v>1.7914150000000002</v>
      </c>
      <c r="J13">
        <v>1.7877999999999999E-4</v>
      </c>
      <c r="K13">
        <v>1.4080999999999999</v>
      </c>
      <c r="L13">
        <v>0</v>
      </c>
      <c r="M13">
        <v>0.17829999999999999</v>
      </c>
      <c r="N13">
        <v>0.24745</v>
      </c>
      <c r="O13">
        <v>0.24745</v>
      </c>
      <c r="P13">
        <v>0.24454999999999999</v>
      </c>
      <c r="Q13">
        <v>0.48862</v>
      </c>
      <c r="R13">
        <v>0.26994000000000001</v>
      </c>
      <c r="S13">
        <v>2.0615000000000001E-2</v>
      </c>
      <c r="T13">
        <f t="shared" si="1"/>
        <v>1.6969250000000002</v>
      </c>
      <c r="U13">
        <v>1.2872E-4</v>
      </c>
      <c r="V13">
        <f t="shared" si="2"/>
        <v>1.4080999999999999</v>
      </c>
      <c r="W13">
        <v>0</v>
      </c>
    </row>
    <row r="14" spans="1:23" x14ac:dyDescent="0.3">
      <c r="A14" s="3">
        <v>13</v>
      </c>
      <c r="B14">
        <v>0.17829999999999999</v>
      </c>
      <c r="C14">
        <v>0.24745</v>
      </c>
      <c r="D14">
        <v>0.24745</v>
      </c>
      <c r="E14">
        <v>0.24454999999999999</v>
      </c>
      <c r="F14">
        <v>0.48864999999999997</v>
      </c>
      <c r="G14">
        <v>0.33026</v>
      </c>
      <c r="H14">
        <v>5.4683000000000002E-2</v>
      </c>
      <c r="I14">
        <f t="shared" si="0"/>
        <v>1.7913430000000001</v>
      </c>
      <c r="J14">
        <v>3.6770999999999999E-6</v>
      </c>
      <c r="K14">
        <v>1.2522</v>
      </c>
      <c r="L14">
        <v>0</v>
      </c>
      <c r="M14">
        <v>0.17829999999999999</v>
      </c>
      <c r="N14">
        <v>0.24745</v>
      </c>
      <c r="O14">
        <v>0.24745</v>
      </c>
      <c r="P14">
        <v>0.24454999999999999</v>
      </c>
      <c r="Q14">
        <v>0.48864000000000002</v>
      </c>
      <c r="R14">
        <v>0.29607</v>
      </c>
      <c r="S14">
        <v>2.6627999999999999E-2</v>
      </c>
      <c r="T14">
        <f t="shared" si="1"/>
        <v>1.7290880000000002</v>
      </c>
      <c r="U14">
        <v>1.3636E-3</v>
      </c>
      <c r="V14">
        <f t="shared" si="2"/>
        <v>1.2522</v>
      </c>
      <c r="W14">
        <v>0</v>
      </c>
    </row>
    <row r="15" spans="1:23" x14ac:dyDescent="0.3">
      <c r="A15" s="3">
        <v>14</v>
      </c>
      <c r="B15">
        <v>0.17829999999999999</v>
      </c>
      <c r="C15">
        <v>0.24745</v>
      </c>
      <c r="D15">
        <v>0.24745</v>
      </c>
      <c r="E15">
        <v>0.24454999999999999</v>
      </c>
      <c r="F15">
        <v>0.48864999999999997</v>
      </c>
      <c r="G15">
        <v>0.32998</v>
      </c>
      <c r="H15">
        <v>5.3768000000000003E-2</v>
      </c>
      <c r="I15">
        <f t="shared" si="0"/>
        <v>1.7901480000000001</v>
      </c>
      <c r="J15">
        <v>0</v>
      </c>
      <c r="K15">
        <v>1.012</v>
      </c>
      <c r="L15">
        <v>0</v>
      </c>
      <c r="M15">
        <v>0.17829999999999999</v>
      </c>
      <c r="N15">
        <v>0.24745</v>
      </c>
      <c r="O15">
        <v>0.24745</v>
      </c>
      <c r="P15">
        <v>0.24453</v>
      </c>
      <c r="Q15">
        <v>0.48851</v>
      </c>
      <c r="R15">
        <v>0.23538999999999999</v>
      </c>
      <c r="S15">
        <v>1.6934999999999999E-2</v>
      </c>
      <c r="T15">
        <f t="shared" si="1"/>
        <v>1.6585649999999998</v>
      </c>
      <c r="U15">
        <v>4.5964000000000002E-5</v>
      </c>
      <c r="V15">
        <f t="shared" si="2"/>
        <v>1.012</v>
      </c>
      <c r="W15">
        <v>0</v>
      </c>
    </row>
    <row r="16" spans="1:23" x14ac:dyDescent="0.3">
      <c r="A16" s="3">
        <v>15</v>
      </c>
      <c r="B16">
        <v>0.17829999999999999</v>
      </c>
      <c r="C16">
        <v>0.24745</v>
      </c>
      <c r="D16">
        <v>0.24745</v>
      </c>
      <c r="E16">
        <v>0.24454999999999999</v>
      </c>
      <c r="F16">
        <v>0.48864999999999997</v>
      </c>
      <c r="G16">
        <v>0.33017999999999997</v>
      </c>
      <c r="H16">
        <v>5.4288999999999997E-2</v>
      </c>
      <c r="I16">
        <f t="shared" si="0"/>
        <v>1.790869</v>
      </c>
      <c r="J16">
        <v>0</v>
      </c>
      <c r="K16">
        <v>0.75441000000000003</v>
      </c>
      <c r="L16">
        <v>0</v>
      </c>
      <c r="M16">
        <v>0.17829999999999999</v>
      </c>
      <c r="N16">
        <v>0.24745</v>
      </c>
      <c r="O16">
        <v>0.24745</v>
      </c>
      <c r="P16">
        <v>0.24454000000000001</v>
      </c>
      <c r="Q16">
        <v>0.48807</v>
      </c>
      <c r="R16">
        <v>0.20730999999999999</v>
      </c>
      <c r="S16">
        <v>1.5675000000000001E-2</v>
      </c>
      <c r="T16">
        <f t="shared" si="1"/>
        <v>1.628795</v>
      </c>
      <c r="U16">
        <v>1.7024000000000002E-5</v>
      </c>
      <c r="V16">
        <f t="shared" si="2"/>
        <v>0.75441000000000003</v>
      </c>
      <c r="W16">
        <v>0</v>
      </c>
    </row>
    <row r="17" spans="1:23" x14ac:dyDescent="0.3">
      <c r="A17" s="3">
        <v>16</v>
      </c>
      <c r="B17">
        <v>0.17829999999999999</v>
      </c>
      <c r="C17">
        <v>0.24745</v>
      </c>
      <c r="D17">
        <v>0.24745</v>
      </c>
      <c r="E17">
        <v>0.24454999999999999</v>
      </c>
      <c r="F17">
        <v>0.48864999999999997</v>
      </c>
      <c r="G17">
        <v>0.33017999999999997</v>
      </c>
      <c r="H17">
        <v>5.4288999999999997E-2</v>
      </c>
      <c r="I17">
        <f t="shared" si="0"/>
        <v>1.790869</v>
      </c>
      <c r="J17">
        <v>0</v>
      </c>
      <c r="K17">
        <v>0.52747999999999995</v>
      </c>
      <c r="L17">
        <v>4.9850999999999868E-2</v>
      </c>
      <c r="M17">
        <v>0.17829999999999999</v>
      </c>
      <c r="N17">
        <v>0.24745</v>
      </c>
      <c r="O17">
        <v>0.24745</v>
      </c>
      <c r="P17">
        <v>0.24454999999999999</v>
      </c>
      <c r="Q17">
        <v>0.48729</v>
      </c>
      <c r="R17">
        <v>0.18381</v>
      </c>
      <c r="S17">
        <v>1.5245999999999999E-2</v>
      </c>
      <c r="T17">
        <f t="shared" si="1"/>
        <v>1.6040960000000002</v>
      </c>
      <c r="U17">
        <v>8.5119000000000006E-6</v>
      </c>
      <c r="V17">
        <f t="shared" si="2"/>
        <v>0.52747999999999995</v>
      </c>
      <c r="W17">
        <v>0</v>
      </c>
    </row>
    <row r="18" spans="1:23" x14ac:dyDescent="0.3">
      <c r="A18" s="3">
        <v>17</v>
      </c>
      <c r="B18">
        <v>0.17829999999999999</v>
      </c>
      <c r="C18">
        <v>0.24745</v>
      </c>
      <c r="D18">
        <v>0.24745</v>
      </c>
      <c r="E18">
        <v>0.24454999999999999</v>
      </c>
      <c r="F18">
        <v>0.48864999999999997</v>
      </c>
      <c r="G18">
        <v>0.33022000000000001</v>
      </c>
      <c r="H18">
        <v>5.4469999999999998E-2</v>
      </c>
      <c r="I18">
        <f t="shared" si="0"/>
        <v>1.7910900000000001</v>
      </c>
      <c r="J18">
        <v>8.1714000000000002E-7</v>
      </c>
      <c r="K18">
        <v>0.14312</v>
      </c>
      <c r="L18">
        <v>0.45398918285999978</v>
      </c>
      <c r="M18">
        <v>0.17829999999999999</v>
      </c>
      <c r="N18">
        <v>0.24745</v>
      </c>
      <c r="O18">
        <v>0.24745</v>
      </c>
      <c r="P18">
        <v>0.24451999999999999</v>
      </c>
      <c r="Q18">
        <v>0.48732999999999999</v>
      </c>
      <c r="R18">
        <v>0.18381</v>
      </c>
      <c r="S18">
        <v>1.5243E-2</v>
      </c>
      <c r="T18">
        <f t="shared" si="1"/>
        <v>1.6041029999999998</v>
      </c>
      <c r="U18">
        <v>6.8095000000000004E-5</v>
      </c>
      <c r="V18">
        <f t="shared" si="2"/>
        <v>0.14312</v>
      </c>
      <c r="W18">
        <v>0</v>
      </c>
    </row>
    <row r="19" spans="1:23" x14ac:dyDescent="0.3">
      <c r="A19" s="3">
        <v>18</v>
      </c>
      <c r="B19">
        <v>0.17829999999999999</v>
      </c>
      <c r="C19">
        <v>0.24745</v>
      </c>
      <c r="D19">
        <v>0.24745</v>
      </c>
      <c r="E19">
        <v>0.24454999999999999</v>
      </c>
      <c r="F19">
        <v>0.48864999999999997</v>
      </c>
      <c r="G19">
        <v>0.33019999999999999</v>
      </c>
      <c r="H19">
        <v>5.4382E-2</v>
      </c>
      <c r="I19">
        <f t="shared" si="0"/>
        <v>1.7909820000000001</v>
      </c>
      <c r="J19">
        <v>4.0857000000000001E-7</v>
      </c>
      <c r="K19">
        <v>0</v>
      </c>
      <c r="L19">
        <v>0.58721759142999996</v>
      </c>
      <c r="M19">
        <v>0.17829999999999999</v>
      </c>
      <c r="N19">
        <v>0.24743999999999999</v>
      </c>
      <c r="O19">
        <v>0.24745</v>
      </c>
      <c r="P19">
        <v>0.24446000000000001</v>
      </c>
      <c r="Q19">
        <v>0.48802000000000001</v>
      </c>
      <c r="R19">
        <v>0.20149</v>
      </c>
      <c r="S19">
        <v>1.5528999999999999E-2</v>
      </c>
      <c r="T19">
        <f t="shared" si="1"/>
        <v>1.6226889999999998</v>
      </c>
      <c r="U19">
        <v>8.5119000000000006E-6</v>
      </c>
      <c r="V19">
        <f t="shared" si="2"/>
        <v>0</v>
      </c>
      <c r="W19">
        <v>0.11600248810000013</v>
      </c>
    </row>
    <row r="20" spans="1:23" x14ac:dyDescent="0.3">
      <c r="A20" s="3">
        <v>19</v>
      </c>
      <c r="B20">
        <v>0.17829999999999999</v>
      </c>
      <c r="C20">
        <v>0.24745</v>
      </c>
      <c r="D20">
        <v>0.24745</v>
      </c>
      <c r="E20">
        <v>0.24454999999999999</v>
      </c>
      <c r="F20">
        <v>0.48864999999999997</v>
      </c>
      <c r="G20">
        <v>0.33027000000000001</v>
      </c>
      <c r="H20">
        <v>5.4744000000000001E-2</v>
      </c>
      <c r="I20">
        <f t="shared" si="0"/>
        <v>1.7914140000000001</v>
      </c>
      <c r="J20">
        <v>3.9879000000000004E-6</v>
      </c>
      <c r="K20">
        <v>0</v>
      </c>
      <c r="L20">
        <v>0.63678201209999985</v>
      </c>
      <c r="M20">
        <v>0.17829999999999999</v>
      </c>
      <c r="N20">
        <v>0.24745</v>
      </c>
      <c r="O20">
        <v>0.24745</v>
      </c>
      <c r="P20">
        <v>0.24454999999999999</v>
      </c>
      <c r="Q20">
        <v>0.48864000000000002</v>
      </c>
      <c r="R20">
        <v>0.29598999999999998</v>
      </c>
      <c r="S20">
        <v>2.6644000000000001E-2</v>
      </c>
      <c r="T20">
        <f t="shared" si="1"/>
        <v>1.7290239999999999</v>
      </c>
      <c r="U20">
        <v>9.0056000000000001E-4</v>
      </c>
      <c r="V20">
        <f t="shared" si="2"/>
        <v>0</v>
      </c>
      <c r="W20">
        <v>0.20867544000000016</v>
      </c>
    </row>
    <row r="21" spans="1:23" x14ac:dyDescent="0.3">
      <c r="A21" s="3">
        <v>20</v>
      </c>
      <c r="B21">
        <v>0.17829999999999999</v>
      </c>
      <c r="C21">
        <v>0.24745</v>
      </c>
      <c r="D21">
        <v>0.24745</v>
      </c>
      <c r="E21">
        <v>0.24454999999999999</v>
      </c>
      <c r="F21">
        <v>0.48864999999999997</v>
      </c>
      <c r="G21">
        <v>0.33026</v>
      </c>
      <c r="H21">
        <v>5.4672999999999999E-2</v>
      </c>
      <c r="I21">
        <f t="shared" si="0"/>
        <v>1.7913330000000001</v>
      </c>
      <c r="J21">
        <v>5.3930999999999998E-4</v>
      </c>
      <c r="K21">
        <v>0</v>
      </c>
      <c r="L21">
        <v>0.6263276900000001</v>
      </c>
      <c r="M21">
        <v>0.17829999999999999</v>
      </c>
      <c r="N21">
        <v>0.24745</v>
      </c>
      <c r="O21">
        <v>0.24745</v>
      </c>
      <c r="P21">
        <v>0.24454999999999999</v>
      </c>
      <c r="Q21">
        <v>0.48864999999999997</v>
      </c>
      <c r="R21">
        <v>0.31108000000000002</v>
      </c>
      <c r="S21">
        <v>3.3359E-2</v>
      </c>
      <c r="T21">
        <f t="shared" si="1"/>
        <v>1.750839</v>
      </c>
      <c r="U21">
        <v>1.6114E-3</v>
      </c>
      <c r="V21">
        <f t="shared" si="2"/>
        <v>0</v>
      </c>
      <c r="W21">
        <v>0.24604959999999987</v>
      </c>
    </row>
    <row r="22" spans="1:23" x14ac:dyDescent="0.3">
      <c r="A22" s="3">
        <v>21</v>
      </c>
      <c r="B22">
        <v>0.17829999999999999</v>
      </c>
      <c r="C22">
        <v>0.24745</v>
      </c>
      <c r="D22">
        <v>0.24745</v>
      </c>
      <c r="E22">
        <v>0.24454999999999999</v>
      </c>
      <c r="F22">
        <v>0.48864999999999997</v>
      </c>
      <c r="G22">
        <v>0.32917000000000002</v>
      </c>
      <c r="H22">
        <v>5.1782000000000002E-2</v>
      </c>
      <c r="I22">
        <f t="shared" si="0"/>
        <v>1.7873520000000001</v>
      </c>
      <c r="J22">
        <v>7.2725999999999997E-4</v>
      </c>
      <c r="K22">
        <v>0</v>
      </c>
      <c r="L22">
        <v>0.45022074000000023</v>
      </c>
      <c r="M22">
        <v>0.17829999999999999</v>
      </c>
      <c r="N22">
        <v>0.24745</v>
      </c>
      <c r="O22">
        <v>0.24745</v>
      </c>
      <c r="P22">
        <v>0.24454999999999999</v>
      </c>
      <c r="Q22">
        <v>0.48864999999999997</v>
      </c>
      <c r="R22">
        <v>0.30896000000000001</v>
      </c>
      <c r="S22">
        <v>3.2204999999999998E-2</v>
      </c>
      <c r="T22">
        <f t="shared" si="1"/>
        <v>1.747565</v>
      </c>
      <c r="U22">
        <v>3.968E-4</v>
      </c>
      <c r="V22">
        <f t="shared" si="2"/>
        <v>0</v>
      </c>
      <c r="W22">
        <v>0.2406381999999998</v>
      </c>
    </row>
    <row r="23" spans="1:23" x14ac:dyDescent="0.3">
      <c r="A23" s="3">
        <v>22</v>
      </c>
      <c r="B23">
        <v>0.17829999999999999</v>
      </c>
      <c r="C23">
        <v>0.24745</v>
      </c>
      <c r="D23">
        <v>0.24745</v>
      </c>
      <c r="E23">
        <v>0.24454999999999999</v>
      </c>
      <c r="F23">
        <v>0.48864999999999997</v>
      </c>
      <c r="G23">
        <v>0.31979000000000002</v>
      </c>
      <c r="H23">
        <v>4.0822999999999998E-2</v>
      </c>
      <c r="I23">
        <f t="shared" si="0"/>
        <v>1.7670130000000002</v>
      </c>
      <c r="J23">
        <v>0</v>
      </c>
      <c r="K23">
        <v>0</v>
      </c>
      <c r="L23">
        <v>0.30138699999999985</v>
      </c>
      <c r="M23">
        <v>0.17829999999999999</v>
      </c>
      <c r="N23">
        <v>0.24745</v>
      </c>
      <c r="O23">
        <v>0.24745</v>
      </c>
      <c r="P23">
        <v>0.24454999999999999</v>
      </c>
      <c r="Q23">
        <v>0.48864000000000002</v>
      </c>
      <c r="R23">
        <v>0.29611999999999999</v>
      </c>
      <c r="S23">
        <v>2.6619E-2</v>
      </c>
      <c r="T23">
        <f t="shared" si="1"/>
        <v>1.7291289999999999</v>
      </c>
      <c r="U23">
        <v>1.8556000000000001E-4</v>
      </c>
      <c r="V23">
        <f t="shared" si="2"/>
        <v>0</v>
      </c>
      <c r="W23">
        <v>0.20928544000000016</v>
      </c>
    </row>
    <row r="24" spans="1:23" x14ac:dyDescent="0.3">
      <c r="A24" s="3">
        <v>23</v>
      </c>
      <c r="B24">
        <v>0.17829999999999999</v>
      </c>
      <c r="C24">
        <v>0.24745</v>
      </c>
      <c r="D24">
        <v>0.24745</v>
      </c>
      <c r="E24">
        <v>0.24453</v>
      </c>
      <c r="F24">
        <v>0.48853999999999997</v>
      </c>
      <c r="G24">
        <v>0.25008999999999998</v>
      </c>
      <c r="H24">
        <v>1.8589999999999999E-2</v>
      </c>
      <c r="I24">
        <f t="shared" si="0"/>
        <v>1.6749500000000002</v>
      </c>
      <c r="J24">
        <v>0</v>
      </c>
      <c r="K24">
        <v>0</v>
      </c>
      <c r="L24">
        <v>0.15364999999999984</v>
      </c>
      <c r="M24">
        <v>0.17829999999999999</v>
      </c>
      <c r="N24">
        <v>0.24745</v>
      </c>
      <c r="O24">
        <v>0.24745</v>
      </c>
      <c r="P24">
        <v>0.24454000000000001</v>
      </c>
      <c r="Q24">
        <v>0.48855999999999999</v>
      </c>
      <c r="R24">
        <v>0.24595</v>
      </c>
      <c r="S24">
        <v>1.7746999999999999E-2</v>
      </c>
      <c r="T24">
        <f t="shared" si="1"/>
        <v>1.669997</v>
      </c>
      <c r="U24">
        <v>2.5195000000000003E-4</v>
      </c>
      <c r="V24">
        <f t="shared" si="2"/>
        <v>0</v>
      </c>
      <c r="W24">
        <v>0.14845105000000003</v>
      </c>
    </row>
    <row r="25" spans="1:23" x14ac:dyDescent="0.3">
      <c r="A25" s="3">
        <v>24</v>
      </c>
      <c r="B25">
        <v>0.17829999999999999</v>
      </c>
      <c r="C25">
        <v>0.24745</v>
      </c>
      <c r="D25">
        <v>0.24745</v>
      </c>
      <c r="E25">
        <v>0.24443000000000001</v>
      </c>
      <c r="F25">
        <v>0.48763000000000001</v>
      </c>
      <c r="G25">
        <v>0.20677999999999999</v>
      </c>
      <c r="H25">
        <v>1.6022999999999999E-2</v>
      </c>
      <c r="I25">
        <f t="shared" si="0"/>
        <v>1.628063</v>
      </c>
      <c r="J25">
        <v>0</v>
      </c>
      <c r="K25">
        <v>0</v>
      </c>
      <c r="L25">
        <v>0.12053699999999989</v>
      </c>
      <c r="M25">
        <v>0.17829999999999999</v>
      </c>
      <c r="N25">
        <v>0.24745</v>
      </c>
      <c r="O25">
        <v>0.24745</v>
      </c>
      <c r="P25">
        <v>0.24445</v>
      </c>
      <c r="Q25">
        <v>0.48764000000000002</v>
      </c>
      <c r="R25">
        <v>0.18973000000000001</v>
      </c>
      <c r="S25">
        <v>1.5313999999999999E-2</v>
      </c>
      <c r="T25">
        <f t="shared" si="1"/>
        <v>1.6103340000000002</v>
      </c>
      <c r="U25">
        <v>5.6553000000000003E-3</v>
      </c>
      <c r="V25">
        <f t="shared" si="2"/>
        <v>0</v>
      </c>
      <c r="W25">
        <v>0.10271069999999982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2020-06-11T17:48:34Z</dcterms:created>
  <dcterms:modified xsi:type="dcterms:W3CDTF">2020-06-12T12:31:26Z</dcterms:modified>
</cp:coreProperties>
</file>