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799495f6ece754c8/Documents/Python/Graphene/ANN/"/>
    </mc:Choice>
  </mc:AlternateContent>
  <xr:revisionPtr revIDLastSave="41" documentId="13_ncr:1_{3C63EE11-D3B1-4D85-8313-38C3DF00EDDA}" xr6:coauthVersionLast="47" xr6:coauthVersionMax="47" xr10:uidLastSave="{95928FF7-8401-46FC-85A2-BF55825E7818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2" i="1"/>
</calcChain>
</file>

<file path=xl/sharedStrings.xml><?xml version="1.0" encoding="utf-8"?>
<sst xmlns="http://schemas.openxmlformats.org/spreadsheetml/2006/main" count="5" uniqueCount="5">
  <si>
    <t>No. of Hidden Layers</t>
  </si>
  <si>
    <t>MAE</t>
  </si>
  <si>
    <t>R-squared Score</t>
  </si>
  <si>
    <t>Mean absolute percentage error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</si>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</sst>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76.23</c:v>
                </c:pt>
                <c:pt idx="1">
                  <c:v>10.0527985502167</c:v>
                </c:pt>
                <c:pt idx="2">
                  <c:v>2.8485263677460999</c:v>
                </c:pt>
                <c:pt idx="3">
                  <c:v>1.3115135830567799</c:v>
                </c:pt>
                <c:pt idx="4">
                  <c:v>1.1405089144471701</c:v>
                </c:pt>
                <c:pt idx="5">
                  <c:v>1.5725205927835399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8D-4035-9DF2-93C4C06FB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4555056"/>
        <c:axId val="1694568784"/>
      </c:scatterChart>
      <c:valAx>
        <c:axId val="1694555056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of Hidder layers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568784"/>
        <c:crosses val="autoZero"/>
        <c:crossBetween val="midCat"/>
      </c:valAx>
      <c:valAx>
        <c:axId val="169456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55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8.7309793265131486</c:v>
                </c:pt>
                <c:pt idx="1">
                  <c:v>3.1706148536548397</c:v>
                </c:pt>
                <c:pt idx="2">
                  <c:v>1.6877577929744836</c:v>
                </c:pt>
                <c:pt idx="3">
                  <c:v>1.1452133351724385</c:v>
                </c:pt>
                <c:pt idx="4">
                  <c:v>1.0679461196367399</c:v>
                </c:pt>
                <c:pt idx="5">
                  <c:v>1.254001831252068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8D-4035-9DF2-93C4C06FB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4555056"/>
        <c:axId val="1694568784"/>
      </c:scatterChart>
      <c:valAx>
        <c:axId val="1694555056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of Hidder layers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568784"/>
        <c:crosses val="autoZero"/>
        <c:crossBetween val="midCat"/>
      </c:valAx>
      <c:valAx>
        <c:axId val="169456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555056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Sheet1!$D$2:$D$7</c:f>
              <c:numCache>
                <c:formatCode>General</c:formatCode>
                <c:ptCount val="6"/>
                <c:pt idx="0">
                  <c:v>0.91796527169422404</c:v>
                </c:pt>
                <c:pt idx="1">
                  <c:v>0.98658470342619697</c:v>
                </c:pt>
                <c:pt idx="2">
                  <c:v>0.99614678217385499</c:v>
                </c:pt>
                <c:pt idx="3">
                  <c:v>0.99821864959766204</c:v>
                </c:pt>
                <c:pt idx="4">
                  <c:v>0.99847036390252397</c:v>
                </c:pt>
                <c:pt idx="5">
                  <c:v>0.99782323052253197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8D-4035-9DF2-93C4C06FB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4555056"/>
        <c:axId val="1694568784"/>
      </c:scatterChart>
      <c:valAx>
        <c:axId val="1694555056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of Hidder layers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568784"/>
        <c:crosses val="autoZero"/>
        <c:crossBetween val="midCat"/>
      </c:valAx>
      <c:valAx>
        <c:axId val="169456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R-Squared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55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1851660</xdr:colOff>
      <xdr:row>5</xdr:row>
      <xdr:rowOff>152400</xdr:rowOff>
    </xdr:from>
    <xdr:to>
      <xdr:col>12</xdr:col>
      <xdr:colOff>259080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952499-9479-48A1-9316-5CCCAEE78B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175260</xdr:colOff>
      <xdr:row>8</xdr:row>
      <xdr:rowOff>167640</xdr:rowOff>
    </xdr:from>
    <xdr:to>
      <xdr:col>4</xdr:col>
      <xdr:colOff>1798320</xdr:colOff>
      <xdr:row>23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3C648A-DBD7-44F3-BA99-029D0A758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304800</xdr:colOff>
      <xdr:row>6</xdr:row>
      <xdr:rowOff>0</xdr:rowOff>
    </xdr:from>
    <xdr:to>
      <xdr:col>20</xdr:col>
      <xdr:colOff>0</xdr:colOff>
      <xdr:row>21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6B698F4-885A-4C1D-9DC3-3CF2A47E3C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O17" sqref="O17"/>
    </sheetView>
  </sheetViews>
  <sheetFormatPr defaultRowHeight="14.4" x14ac:dyDescent="0.3"/>
  <cols>
    <col min="1" max="1" width="18.21875" bestFit="1" customWidth="1"/>
    <col min="2" max="2" width="4.77734375" bestFit="1" customWidth="1"/>
    <col min="3" max="3" width="5.6640625" customWidth="1"/>
    <col min="4" max="4" width="14.33203125" bestFit="1" customWidth="1"/>
    <col min="5" max="5" width="27.6640625" bestFit="1" customWidth="1"/>
  </cols>
  <sheetData>
    <row r="1" spans="1:5" x14ac:dyDescent="0.3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3">
      <c r="A2">
        <v>1</v>
      </c>
      <c r="B2">
        <v>76.23</v>
      </c>
      <c r="C2">
        <f>SQRT(B2)</f>
        <v>8.7309793265131486</v>
      </c>
      <c r="D2">
        <v>0.91796527169422404</v>
      </c>
      <c r="E2">
        <v>9.3313042061822795</v>
      </c>
    </row>
    <row r="3" spans="1:5" x14ac:dyDescent="0.3">
      <c r="A3">
        <v>2</v>
      </c>
      <c r="B3">
        <v>10.0527985502167</v>
      </c>
      <c r="C3">
        <f t="shared" ref="C3:C7" si="0">SQRT(B3)</f>
        <v>3.1706148536548397</v>
      </c>
      <c r="D3">
        <v>0.98658470342619697</v>
      </c>
      <c r="E3">
        <v>3.9337658703424201</v>
      </c>
    </row>
    <row r="4" spans="1:5" x14ac:dyDescent="0.3">
      <c r="A4">
        <v>3</v>
      </c>
      <c r="B4">
        <v>2.8485263677460999</v>
      </c>
      <c r="C4">
        <f t="shared" si="0"/>
        <v>1.6877577929744836</v>
      </c>
      <c r="D4">
        <v>0.99614678217385499</v>
      </c>
      <c r="E4">
        <v>2.2995070784180802</v>
      </c>
    </row>
    <row r="5" spans="1:5" x14ac:dyDescent="0.3">
      <c r="A5">
        <v>4</v>
      </c>
      <c r="B5">
        <v>1.3115135830567799</v>
      </c>
      <c r="C5">
        <f t="shared" si="0"/>
        <v>1.1452133351724385</v>
      </c>
      <c r="D5">
        <v>0.99821864959766204</v>
      </c>
      <c r="E5">
        <v>1.46007068089819</v>
      </c>
    </row>
    <row r="6" spans="1:5" x14ac:dyDescent="0.3">
      <c r="A6">
        <v>5</v>
      </c>
      <c r="B6">
        <v>1.1405089144471701</v>
      </c>
      <c r="C6">
        <f t="shared" si="0"/>
        <v>1.0679461196367399</v>
      </c>
      <c r="D6">
        <v>0.99847036390252397</v>
      </c>
      <c r="E6">
        <v>1.3650804823109901</v>
      </c>
    </row>
    <row r="7" spans="1:5" x14ac:dyDescent="0.3">
      <c r="A7">
        <v>6</v>
      </c>
      <c r="B7">
        <v>1.5725205927835399</v>
      </c>
      <c r="C7">
        <f t="shared" si="0"/>
        <v>1.254001831252068</v>
      </c>
      <c r="D7">
        <v>0.99782323052253197</v>
      </c>
      <c r="E7">
        <v>1.58068394760932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Harikesh Verma</dc:creator>
  <cp:lastModifiedBy>Harikesh Verma</cp:lastModifiedBy>
  <dcterms:created xsi:type="dcterms:W3CDTF">2015-06-05T18:17:20Z</dcterms:created>
  <dcterms:modified xsi:type="dcterms:W3CDTF">2022-03-05T12:52:24Z</dcterms:modified>
</cp:coreProperties>
</file>