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029b92770a7108/Projects/cheloparse/"/>
    </mc:Choice>
  </mc:AlternateContent>
  <xr:revisionPtr revIDLastSave="0" documentId="8_{712EC2AB-6A69-4AF4-817B-38628311B0AC}" xr6:coauthVersionLast="47" xr6:coauthVersionMax="47" xr10:uidLastSave="{00000000-0000-0000-0000-000000000000}"/>
  <bookViews>
    <workbookView xWindow="-120" yWindow="-120" windowWidth="38640" windowHeight="15840" xr2:uid="{C93FEBE5-1BE1-45AA-86E1-70CC5D777B7E}"/>
  </bookViews>
  <sheets>
    <sheet name="Лист1" sheetId="1" r:id="rId1"/>
  </sheets>
  <definedNames>
    <definedName name="_xlnm._FilterDatabase" localSheetId="0" hidden="1">Лист1!$A$2:$F$59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" i="1"/>
  <c r="C59" i="1"/>
  <c r="D59" i="1"/>
  <c r="E59" i="1"/>
  <c r="F59" i="1"/>
  <c r="B59" i="1"/>
</calcChain>
</file>

<file path=xl/sharedStrings.xml><?xml version="1.0" encoding="utf-8"?>
<sst xmlns="http://schemas.openxmlformats.org/spreadsheetml/2006/main" count="62" uniqueCount="62">
  <si>
    <t>3-day Stubble Black</t>
  </si>
  <si>
    <t>3-day Stubble Orange</t>
  </si>
  <si>
    <t>Balbo Black Beard</t>
  </si>
  <si>
    <t>Balbo Orange Beard</t>
  </si>
  <si>
    <t>Berry Print</t>
  </si>
  <si>
    <t>Black Earrings</t>
  </si>
  <si>
    <t>Black Heart Print</t>
  </si>
  <si>
    <t>Black Left Earring</t>
  </si>
  <si>
    <t>Black Mustache</t>
  </si>
  <si>
    <t>Black Right Earring</t>
  </si>
  <si>
    <t>Blah-blah Eyes</t>
  </si>
  <si>
    <t>Blue Parrot Print</t>
  </si>
  <si>
    <t>Chin Strap Black Beard</t>
  </si>
  <si>
    <t>Chin Strap Orange Beard</t>
  </si>
  <si>
    <t>Eyes To The Left</t>
  </si>
  <si>
    <t>Eyes To The Right</t>
  </si>
  <si>
    <t>Eyes Up</t>
  </si>
  <si>
    <t>Eyes Wide Open</t>
  </si>
  <si>
    <t>Gold Mustache</t>
  </si>
  <si>
    <t>Gunslinger Black Beard</t>
  </si>
  <si>
    <t>Gunslinger Orange Beard</t>
  </si>
  <si>
    <t>Hate Print</t>
  </si>
  <si>
    <t>Heart Print</t>
  </si>
  <si>
    <t>Hipster Black Beard</t>
  </si>
  <si>
    <t>Hipster Orange Beard</t>
  </si>
  <si>
    <t>LOL Teeth</t>
  </si>
  <si>
    <t>Long Black Earrings</t>
  </si>
  <si>
    <t>Long Black Left Earring</t>
  </si>
  <si>
    <t>Long Black Right Earring</t>
  </si>
  <si>
    <t>Long Red Earrings</t>
  </si>
  <si>
    <t>Long Red Left Earring</t>
  </si>
  <si>
    <t>Long Red Right Earring</t>
  </si>
  <si>
    <t>Love Print</t>
  </si>
  <si>
    <t>Mexican Mustache</t>
  </si>
  <si>
    <t>Oops Left</t>
  </si>
  <si>
    <t>Oops Right</t>
  </si>
  <si>
    <t>Orange Print</t>
  </si>
  <si>
    <t>Piglet Mouth</t>
  </si>
  <si>
    <t>Pirate Eye</t>
  </si>
  <si>
    <t>Professor Eyes</t>
  </si>
  <si>
    <t>Red Earrings</t>
  </si>
  <si>
    <t>Red Left Earring</t>
  </si>
  <si>
    <t>Red Pixel Glasses</t>
  </si>
  <si>
    <t>Red Right Earring</t>
  </si>
  <si>
    <t>Sad Face</t>
  </si>
  <si>
    <t>Short Box Black Beard</t>
  </si>
  <si>
    <t>Short Box Orange Beard</t>
  </si>
  <si>
    <t>Smile</t>
  </si>
  <si>
    <t>Sunglasses</t>
  </si>
  <si>
    <t>Unique Black Logo</t>
  </si>
  <si>
    <t>Unique Blue Logo</t>
  </si>
  <si>
    <t>Vampire</t>
  </si>
  <si>
    <t>White Beard</t>
  </si>
  <si>
    <t>Wide Smile</t>
  </si>
  <si>
    <t>Wooah</t>
  </si>
  <si>
    <t>Yellow Parrot Print</t>
  </si>
  <si>
    <t>Всего</t>
  </si>
  <si>
    <t>1 traits</t>
  </si>
  <si>
    <t>2 traits</t>
  </si>
  <si>
    <t>3 traits</t>
  </si>
  <si>
    <t>4 traits</t>
  </si>
  <si>
    <t>5 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</si>
</sst>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39B7-FD51-42AA-8724-EF3F08E36DE9}">
  <sheetPr filterMode="1"/>
  <dimension ref="A1:G59"/>
  <sheetViews>
    <sheetView tabSelected="1" workbookViewId="0">
      <selection activeCell="J63" sqref="J63"/>
    </sheetView>
  </sheetViews>
  <sheetFormatPr defaultRowHeight="15" x14ac:dyDescent="0.25"/>
  <cols>
    <col min="1" max="1" width="23.7109375" customWidth="1"/>
  </cols>
  <sheetData>
    <row r="1" spans="1:7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7" x14ac:dyDescent="0.25">
      <c r="B2" s="5">
        <v>1</v>
      </c>
      <c r="C2" s="5">
        <v>2</v>
      </c>
      <c r="D2" s="5">
        <v>3</v>
      </c>
      <c r="E2" s="5">
        <v>4</v>
      </c>
      <c r="F2" s="5">
        <v>5</v>
      </c>
      <c r="G2" t="s">
        <v>56</v>
      </c>
    </row>
    <row r="3" spans="1:7" hidden="1" x14ac:dyDescent="0.25">
      <c r="A3" s="1" t="s">
        <v>0</v>
      </c>
      <c r="B3" s="2">
        <v>2</v>
      </c>
      <c r="C3" s="2">
        <v>5</v>
      </c>
      <c r="D3" s="2">
        <v>93</v>
      </c>
      <c r="E3" s="2">
        <v>359</v>
      </c>
      <c r="F3" s="2">
        <v>310</v>
      </c>
      <c r="G3">
        <f>SUM(B3:F3)</f>
        <v>769</v>
      </c>
    </row>
    <row r="4" spans="1:7" hidden="1" x14ac:dyDescent="0.25">
      <c r="A4" s="3" t="s">
        <v>1</v>
      </c>
      <c r="B4" s="4">
        <v>0</v>
      </c>
      <c r="C4" s="4">
        <v>4</v>
      </c>
      <c r="D4" s="4">
        <v>76</v>
      </c>
      <c r="E4" s="4">
        <v>350</v>
      </c>
      <c r="F4" s="4">
        <v>326</v>
      </c>
      <c r="G4">
        <f t="shared" ref="G4:G58" si="0">SUM(B4:F4)</f>
        <v>756</v>
      </c>
    </row>
    <row r="5" spans="1:7" hidden="1" x14ac:dyDescent="0.25">
      <c r="A5" s="1" t="s">
        <v>2</v>
      </c>
      <c r="B5" s="2">
        <v>0</v>
      </c>
      <c r="C5" s="2">
        <v>10</v>
      </c>
      <c r="D5" s="2">
        <v>88</v>
      </c>
      <c r="E5" s="2">
        <v>327</v>
      </c>
      <c r="F5" s="2">
        <v>337</v>
      </c>
      <c r="G5">
        <f t="shared" si="0"/>
        <v>762</v>
      </c>
    </row>
    <row r="6" spans="1:7" hidden="1" x14ac:dyDescent="0.25">
      <c r="A6" s="3" t="s">
        <v>3</v>
      </c>
      <c r="B6" s="4">
        <v>0</v>
      </c>
      <c r="C6" s="4">
        <v>5</v>
      </c>
      <c r="D6" s="4">
        <v>62</v>
      </c>
      <c r="E6" s="4">
        <v>339</v>
      </c>
      <c r="F6" s="4">
        <v>323</v>
      </c>
      <c r="G6">
        <f t="shared" si="0"/>
        <v>729</v>
      </c>
    </row>
    <row r="7" spans="1:7" x14ac:dyDescent="0.25">
      <c r="A7" s="1" t="s">
        <v>4</v>
      </c>
      <c r="B7" s="2">
        <v>0</v>
      </c>
      <c r="C7" s="2">
        <v>1</v>
      </c>
      <c r="D7" s="2">
        <v>16</v>
      </c>
      <c r="E7" s="2">
        <v>176</v>
      </c>
      <c r="F7" s="2">
        <v>425</v>
      </c>
      <c r="G7">
        <f t="shared" si="0"/>
        <v>618</v>
      </c>
    </row>
    <row r="8" spans="1:7" hidden="1" x14ac:dyDescent="0.25">
      <c r="A8" s="3" t="s">
        <v>5</v>
      </c>
      <c r="B8" s="4">
        <v>0</v>
      </c>
      <c r="C8" s="4">
        <v>4</v>
      </c>
      <c r="D8" s="4">
        <v>77</v>
      </c>
      <c r="E8" s="4">
        <v>345</v>
      </c>
      <c r="F8" s="4">
        <v>371</v>
      </c>
      <c r="G8">
        <f t="shared" si="0"/>
        <v>797</v>
      </c>
    </row>
    <row r="9" spans="1:7" x14ac:dyDescent="0.25">
      <c r="A9" s="1" t="s">
        <v>6</v>
      </c>
      <c r="B9" s="2">
        <v>0</v>
      </c>
      <c r="C9" s="2">
        <v>3</v>
      </c>
      <c r="D9" s="2">
        <v>29</v>
      </c>
      <c r="E9" s="2">
        <v>129</v>
      </c>
      <c r="F9" s="2">
        <v>458</v>
      </c>
      <c r="G9">
        <f t="shared" si="0"/>
        <v>619</v>
      </c>
    </row>
    <row r="10" spans="1:7" hidden="1" x14ac:dyDescent="0.25">
      <c r="A10" s="3" t="s">
        <v>7</v>
      </c>
      <c r="B10" s="4">
        <v>1</v>
      </c>
      <c r="C10" s="4">
        <v>8</v>
      </c>
      <c r="D10" s="4">
        <v>80</v>
      </c>
      <c r="E10" s="4">
        <v>373</v>
      </c>
      <c r="F10" s="4">
        <v>308</v>
      </c>
      <c r="G10">
        <f t="shared" si="0"/>
        <v>770</v>
      </c>
    </row>
    <row r="11" spans="1:7" hidden="1" x14ac:dyDescent="0.25">
      <c r="A11" s="1" t="s">
        <v>8</v>
      </c>
      <c r="B11" s="2">
        <v>0</v>
      </c>
      <c r="C11" s="2">
        <v>11</v>
      </c>
      <c r="D11" s="2">
        <v>90</v>
      </c>
      <c r="E11" s="2">
        <v>314</v>
      </c>
      <c r="F11" s="2">
        <v>294</v>
      </c>
      <c r="G11">
        <f t="shared" si="0"/>
        <v>709</v>
      </c>
    </row>
    <row r="12" spans="1:7" hidden="1" x14ac:dyDescent="0.25">
      <c r="A12" s="3" t="s">
        <v>9</v>
      </c>
      <c r="B12" s="4">
        <v>0</v>
      </c>
      <c r="C12" s="4">
        <v>5</v>
      </c>
      <c r="D12" s="4">
        <v>80</v>
      </c>
      <c r="E12" s="4">
        <v>342</v>
      </c>
      <c r="F12" s="4">
        <v>312</v>
      </c>
      <c r="G12">
        <f t="shared" si="0"/>
        <v>739</v>
      </c>
    </row>
    <row r="13" spans="1:7" hidden="1" x14ac:dyDescent="0.25">
      <c r="A13" s="1" t="s">
        <v>10</v>
      </c>
      <c r="B13" s="2">
        <v>0</v>
      </c>
      <c r="C13" s="2">
        <v>5</v>
      </c>
      <c r="D13" s="2">
        <v>97</v>
      </c>
      <c r="E13" s="2">
        <v>463</v>
      </c>
      <c r="F13" s="2">
        <v>421</v>
      </c>
      <c r="G13">
        <f t="shared" si="0"/>
        <v>986</v>
      </c>
    </row>
    <row r="14" spans="1:7" x14ac:dyDescent="0.25">
      <c r="A14" s="3" t="s">
        <v>11</v>
      </c>
      <c r="B14" s="4">
        <v>0</v>
      </c>
      <c r="C14" s="4">
        <v>0</v>
      </c>
      <c r="D14" s="4">
        <v>26</v>
      </c>
      <c r="E14" s="4">
        <v>153</v>
      </c>
      <c r="F14" s="4">
        <v>428</v>
      </c>
      <c r="G14">
        <f t="shared" si="0"/>
        <v>607</v>
      </c>
    </row>
    <row r="15" spans="1:7" hidden="1" x14ac:dyDescent="0.25">
      <c r="A15" s="1" t="s">
        <v>12</v>
      </c>
      <c r="B15" s="2">
        <v>1</v>
      </c>
      <c r="C15" s="2">
        <v>7</v>
      </c>
      <c r="D15" s="2">
        <v>78</v>
      </c>
      <c r="E15" s="2">
        <v>413</v>
      </c>
      <c r="F15" s="2">
        <v>305</v>
      </c>
      <c r="G15">
        <f t="shared" si="0"/>
        <v>804</v>
      </c>
    </row>
    <row r="16" spans="1:7" ht="24" hidden="1" x14ac:dyDescent="0.25">
      <c r="A16" s="3" t="s">
        <v>13</v>
      </c>
      <c r="B16" s="4">
        <v>0</v>
      </c>
      <c r="C16" s="4">
        <v>5</v>
      </c>
      <c r="D16" s="4">
        <v>62</v>
      </c>
      <c r="E16" s="4">
        <v>365</v>
      </c>
      <c r="F16" s="4">
        <v>360</v>
      </c>
      <c r="G16">
        <f t="shared" si="0"/>
        <v>792</v>
      </c>
    </row>
    <row r="17" spans="1:7" hidden="1" x14ac:dyDescent="0.25">
      <c r="A17" s="1" t="s">
        <v>14</v>
      </c>
      <c r="B17" s="2">
        <v>1</v>
      </c>
      <c r="C17" s="2">
        <v>14</v>
      </c>
      <c r="D17" s="2">
        <v>90</v>
      </c>
      <c r="E17" s="2">
        <v>454</v>
      </c>
      <c r="F17" s="2">
        <v>400</v>
      </c>
      <c r="G17">
        <f t="shared" si="0"/>
        <v>959</v>
      </c>
    </row>
    <row r="18" spans="1:7" hidden="1" x14ac:dyDescent="0.25">
      <c r="A18" s="3" t="s">
        <v>15</v>
      </c>
      <c r="B18" s="4">
        <v>0</v>
      </c>
      <c r="C18" s="4">
        <v>7</v>
      </c>
      <c r="D18" s="4">
        <v>106</v>
      </c>
      <c r="E18" s="4">
        <v>461</v>
      </c>
      <c r="F18" s="4">
        <v>441</v>
      </c>
      <c r="G18">
        <f t="shared" si="0"/>
        <v>1015</v>
      </c>
    </row>
    <row r="19" spans="1:7" hidden="1" x14ac:dyDescent="0.25">
      <c r="A19" s="1" t="s">
        <v>16</v>
      </c>
      <c r="B19" s="2">
        <v>0</v>
      </c>
      <c r="C19" s="2">
        <v>5</v>
      </c>
      <c r="D19" s="2">
        <v>98</v>
      </c>
      <c r="E19" s="2">
        <v>473</v>
      </c>
      <c r="F19" s="2">
        <v>448</v>
      </c>
      <c r="G19">
        <f t="shared" si="0"/>
        <v>1024</v>
      </c>
    </row>
    <row r="20" spans="1:7" hidden="1" x14ac:dyDescent="0.25">
      <c r="A20" s="3" t="s">
        <v>17</v>
      </c>
      <c r="B20" s="4">
        <v>8</v>
      </c>
      <c r="C20" s="4">
        <v>18</v>
      </c>
      <c r="D20" s="4">
        <v>85</v>
      </c>
      <c r="E20" s="4">
        <v>444</v>
      </c>
      <c r="F20" s="4">
        <v>398</v>
      </c>
      <c r="G20">
        <f t="shared" si="0"/>
        <v>953</v>
      </c>
    </row>
    <row r="21" spans="1:7" hidden="1" x14ac:dyDescent="0.25">
      <c r="A21" s="1" t="s">
        <v>18</v>
      </c>
      <c r="B21" s="2">
        <v>0</v>
      </c>
      <c r="C21" s="2">
        <v>3</v>
      </c>
      <c r="D21" s="2">
        <v>74</v>
      </c>
      <c r="E21" s="2">
        <v>338</v>
      </c>
      <c r="F21" s="2">
        <v>313</v>
      </c>
      <c r="G21">
        <f t="shared" si="0"/>
        <v>728</v>
      </c>
    </row>
    <row r="22" spans="1:7" ht="24" hidden="1" x14ac:dyDescent="0.25">
      <c r="A22" s="3" t="s">
        <v>19</v>
      </c>
      <c r="B22" s="4">
        <v>1</v>
      </c>
      <c r="C22" s="4">
        <v>5</v>
      </c>
      <c r="D22" s="4">
        <v>87</v>
      </c>
      <c r="E22" s="4">
        <v>359</v>
      </c>
      <c r="F22" s="4">
        <v>348</v>
      </c>
      <c r="G22">
        <f t="shared" si="0"/>
        <v>800</v>
      </c>
    </row>
    <row r="23" spans="1:7" ht="24" hidden="1" x14ac:dyDescent="0.25">
      <c r="A23" s="1" t="s">
        <v>20</v>
      </c>
      <c r="B23" s="2">
        <v>0</v>
      </c>
      <c r="C23" s="2">
        <v>9</v>
      </c>
      <c r="D23" s="2">
        <v>103</v>
      </c>
      <c r="E23" s="2">
        <v>372</v>
      </c>
      <c r="F23" s="2">
        <v>336</v>
      </c>
      <c r="G23">
        <f t="shared" si="0"/>
        <v>820</v>
      </c>
    </row>
    <row r="24" spans="1:7" x14ac:dyDescent="0.25">
      <c r="A24" s="3" t="s">
        <v>21</v>
      </c>
      <c r="B24" s="4">
        <v>0</v>
      </c>
      <c r="C24" s="4">
        <v>0</v>
      </c>
      <c r="D24" s="4">
        <v>6</v>
      </c>
      <c r="E24" s="4">
        <v>45</v>
      </c>
      <c r="F24" s="4">
        <v>117</v>
      </c>
      <c r="G24">
        <f t="shared" si="0"/>
        <v>168</v>
      </c>
    </row>
    <row r="25" spans="1:7" x14ac:dyDescent="0.25">
      <c r="A25" s="1" t="s">
        <v>22</v>
      </c>
      <c r="B25" s="2">
        <v>0</v>
      </c>
      <c r="C25" s="2">
        <v>0</v>
      </c>
      <c r="D25" s="2">
        <v>19</v>
      </c>
      <c r="E25" s="2">
        <v>160</v>
      </c>
      <c r="F25" s="2">
        <v>412</v>
      </c>
      <c r="G25">
        <f t="shared" si="0"/>
        <v>591</v>
      </c>
    </row>
    <row r="26" spans="1:7" hidden="1" x14ac:dyDescent="0.25">
      <c r="A26" s="3" t="s">
        <v>23</v>
      </c>
      <c r="B26" s="4">
        <v>0</v>
      </c>
      <c r="C26" s="4">
        <v>10</v>
      </c>
      <c r="D26" s="4">
        <v>71</v>
      </c>
      <c r="E26" s="4">
        <v>318</v>
      </c>
      <c r="F26" s="4">
        <v>275</v>
      </c>
      <c r="G26">
        <f t="shared" si="0"/>
        <v>674</v>
      </c>
    </row>
    <row r="27" spans="1:7" hidden="1" x14ac:dyDescent="0.25">
      <c r="A27" s="1" t="s">
        <v>24</v>
      </c>
      <c r="B27" s="2">
        <v>0</v>
      </c>
      <c r="C27" s="2">
        <v>6</v>
      </c>
      <c r="D27" s="2">
        <v>72</v>
      </c>
      <c r="E27" s="2">
        <v>321</v>
      </c>
      <c r="F27" s="2">
        <v>300</v>
      </c>
      <c r="G27">
        <f t="shared" si="0"/>
        <v>699</v>
      </c>
    </row>
    <row r="28" spans="1:7" hidden="1" x14ac:dyDescent="0.25">
      <c r="A28" s="3" t="s">
        <v>25</v>
      </c>
      <c r="B28" s="4">
        <v>0</v>
      </c>
      <c r="C28" s="4">
        <v>4</v>
      </c>
      <c r="D28" s="4">
        <v>73</v>
      </c>
      <c r="E28" s="4">
        <v>323</v>
      </c>
      <c r="F28" s="4">
        <v>281</v>
      </c>
      <c r="G28">
        <f t="shared" si="0"/>
        <v>681</v>
      </c>
    </row>
    <row r="29" spans="1:7" hidden="1" x14ac:dyDescent="0.25">
      <c r="A29" s="1" t="s">
        <v>26</v>
      </c>
      <c r="B29" s="2">
        <v>0</v>
      </c>
      <c r="C29" s="2">
        <v>11</v>
      </c>
      <c r="D29" s="2">
        <v>80</v>
      </c>
      <c r="E29" s="2">
        <v>349</v>
      </c>
      <c r="F29" s="2">
        <v>325</v>
      </c>
      <c r="G29">
        <f t="shared" si="0"/>
        <v>765</v>
      </c>
    </row>
    <row r="30" spans="1:7" hidden="1" x14ac:dyDescent="0.25">
      <c r="A30" s="3" t="s">
        <v>27</v>
      </c>
      <c r="B30" s="4">
        <v>1</v>
      </c>
      <c r="C30" s="4">
        <v>2</v>
      </c>
      <c r="D30" s="4">
        <v>79</v>
      </c>
      <c r="E30" s="4">
        <v>385</v>
      </c>
      <c r="F30" s="4">
        <v>295</v>
      </c>
      <c r="G30">
        <f t="shared" si="0"/>
        <v>762</v>
      </c>
    </row>
    <row r="31" spans="1:7" ht="24" hidden="1" x14ac:dyDescent="0.25">
      <c r="A31" s="1" t="s">
        <v>28</v>
      </c>
      <c r="B31" s="2">
        <v>0</v>
      </c>
      <c r="C31" s="2">
        <v>5</v>
      </c>
      <c r="D31" s="2">
        <v>77</v>
      </c>
      <c r="E31" s="2">
        <v>358</v>
      </c>
      <c r="F31" s="2">
        <v>316</v>
      </c>
      <c r="G31">
        <f t="shared" si="0"/>
        <v>756</v>
      </c>
    </row>
    <row r="32" spans="1:7" hidden="1" x14ac:dyDescent="0.25">
      <c r="A32" s="3" t="s">
        <v>29</v>
      </c>
      <c r="B32" s="4">
        <v>1</v>
      </c>
      <c r="C32" s="4">
        <v>8</v>
      </c>
      <c r="D32" s="4">
        <v>86</v>
      </c>
      <c r="E32" s="4">
        <v>343</v>
      </c>
      <c r="F32" s="4">
        <v>324</v>
      </c>
      <c r="G32">
        <f t="shared" si="0"/>
        <v>762</v>
      </c>
    </row>
    <row r="33" spans="1:7" hidden="1" x14ac:dyDescent="0.25">
      <c r="A33" s="1" t="s">
        <v>30</v>
      </c>
      <c r="B33" s="2">
        <v>0</v>
      </c>
      <c r="C33" s="2">
        <v>7</v>
      </c>
      <c r="D33" s="2">
        <v>89</v>
      </c>
      <c r="E33" s="2">
        <v>350</v>
      </c>
      <c r="F33" s="2">
        <v>320</v>
      </c>
      <c r="G33">
        <f t="shared" si="0"/>
        <v>766</v>
      </c>
    </row>
    <row r="34" spans="1:7" hidden="1" x14ac:dyDescent="0.25">
      <c r="A34" s="3" t="s">
        <v>31</v>
      </c>
      <c r="B34" s="4">
        <v>1</v>
      </c>
      <c r="C34" s="4">
        <v>8</v>
      </c>
      <c r="D34" s="4">
        <v>81</v>
      </c>
      <c r="E34" s="4">
        <v>360</v>
      </c>
      <c r="F34" s="4">
        <v>354</v>
      </c>
      <c r="G34">
        <f t="shared" si="0"/>
        <v>804</v>
      </c>
    </row>
    <row r="35" spans="1:7" x14ac:dyDescent="0.25">
      <c r="A35" s="1" t="s">
        <v>32</v>
      </c>
      <c r="B35" s="2">
        <v>0</v>
      </c>
      <c r="C35" s="2">
        <v>0</v>
      </c>
      <c r="D35" s="2">
        <v>13</v>
      </c>
      <c r="E35" s="2">
        <v>118</v>
      </c>
      <c r="F35" s="2">
        <v>353</v>
      </c>
      <c r="G35">
        <f t="shared" si="0"/>
        <v>484</v>
      </c>
    </row>
    <row r="36" spans="1:7" hidden="1" x14ac:dyDescent="0.25">
      <c r="A36" s="3" t="s">
        <v>33</v>
      </c>
      <c r="B36" s="4">
        <v>0</v>
      </c>
      <c r="C36" s="4">
        <v>7</v>
      </c>
      <c r="D36" s="4">
        <v>80</v>
      </c>
      <c r="E36" s="4">
        <v>340</v>
      </c>
      <c r="F36" s="4">
        <v>324</v>
      </c>
      <c r="G36">
        <f t="shared" si="0"/>
        <v>751</v>
      </c>
    </row>
    <row r="37" spans="1:7" hidden="1" x14ac:dyDescent="0.25">
      <c r="A37" s="1" t="s">
        <v>34</v>
      </c>
      <c r="B37" s="2">
        <v>0</v>
      </c>
      <c r="C37" s="2">
        <v>9</v>
      </c>
      <c r="D37" s="2">
        <v>77</v>
      </c>
      <c r="E37" s="2">
        <v>325</v>
      </c>
      <c r="F37" s="2">
        <v>334</v>
      </c>
      <c r="G37">
        <f t="shared" si="0"/>
        <v>745</v>
      </c>
    </row>
    <row r="38" spans="1:7" hidden="1" x14ac:dyDescent="0.25">
      <c r="A38" s="3" t="s">
        <v>35</v>
      </c>
      <c r="B38" s="4">
        <v>0</v>
      </c>
      <c r="C38" s="4">
        <v>4</v>
      </c>
      <c r="D38" s="4">
        <v>77</v>
      </c>
      <c r="E38" s="4">
        <v>329</v>
      </c>
      <c r="F38" s="4">
        <v>284</v>
      </c>
      <c r="G38">
        <f t="shared" si="0"/>
        <v>694</v>
      </c>
    </row>
    <row r="39" spans="1:7" x14ac:dyDescent="0.25">
      <c r="A39" s="1" t="s">
        <v>36</v>
      </c>
      <c r="B39" s="2">
        <v>0</v>
      </c>
      <c r="C39" s="2">
        <v>2</v>
      </c>
      <c r="D39" s="2">
        <v>19</v>
      </c>
      <c r="E39" s="2">
        <v>158</v>
      </c>
      <c r="F39" s="2">
        <v>426</v>
      </c>
      <c r="G39">
        <f t="shared" si="0"/>
        <v>605</v>
      </c>
    </row>
    <row r="40" spans="1:7" hidden="1" x14ac:dyDescent="0.25">
      <c r="A40" s="3" t="s">
        <v>37</v>
      </c>
      <c r="B40" s="4">
        <v>0</v>
      </c>
      <c r="C40" s="4">
        <v>7</v>
      </c>
      <c r="D40" s="4">
        <v>71</v>
      </c>
      <c r="E40" s="4">
        <v>325</v>
      </c>
      <c r="F40" s="4">
        <v>305</v>
      </c>
      <c r="G40">
        <f t="shared" si="0"/>
        <v>708</v>
      </c>
    </row>
    <row r="41" spans="1:7" hidden="1" x14ac:dyDescent="0.25">
      <c r="A41" s="1" t="s">
        <v>38</v>
      </c>
      <c r="B41" s="2">
        <v>0</v>
      </c>
      <c r="C41" s="2">
        <v>4</v>
      </c>
      <c r="D41" s="2">
        <v>84</v>
      </c>
      <c r="E41" s="2">
        <v>481</v>
      </c>
      <c r="F41" s="2">
        <v>425</v>
      </c>
      <c r="G41">
        <f t="shared" si="0"/>
        <v>994</v>
      </c>
    </row>
    <row r="42" spans="1:7" hidden="1" x14ac:dyDescent="0.25">
      <c r="A42" s="3" t="s">
        <v>39</v>
      </c>
      <c r="B42" s="4">
        <v>2</v>
      </c>
      <c r="C42" s="4">
        <v>7</v>
      </c>
      <c r="D42" s="4">
        <v>94</v>
      </c>
      <c r="E42" s="4">
        <v>468</v>
      </c>
      <c r="F42" s="4">
        <v>421</v>
      </c>
      <c r="G42">
        <f t="shared" si="0"/>
        <v>992</v>
      </c>
    </row>
    <row r="43" spans="1:7" hidden="1" x14ac:dyDescent="0.25">
      <c r="A43" s="1" t="s">
        <v>40</v>
      </c>
      <c r="B43" s="2">
        <v>0</v>
      </c>
      <c r="C43" s="2">
        <v>3</v>
      </c>
      <c r="D43" s="2">
        <v>81</v>
      </c>
      <c r="E43" s="2">
        <v>362</v>
      </c>
      <c r="F43" s="2">
        <v>319</v>
      </c>
      <c r="G43">
        <f t="shared" si="0"/>
        <v>765</v>
      </c>
    </row>
    <row r="44" spans="1:7" hidden="1" x14ac:dyDescent="0.25">
      <c r="A44" s="3" t="s">
        <v>41</v>
      </c>
      <c r="B44" s="4">
        <v>0</v>
      </c>
      <c r="C44" s="4">
        <v>1</v>
      </c>
      <c r="D44" s="4">
        <v>78</v>
      </c>
      <c r="E44" s="4">
        <v>349</v>
      </c>
      <c r="F44" s="4">
        <v>339</v>
      </c>
      <c r="G44">
        <f t="shared" si="0"/>
        <v>767</v>
      </c>
    </row>
    <row r="45" spans="1:7" hidden="1" x14ac:dyDescent="0.25">
      <c r="A45" s="1" t="s">
        <v>42</v>
      </c>
      <c r="B45" s="2">
        <v>0</v>
      </c>
      <c r="C45" s="2">
        <v>8</v>
      </c>
      <c r="D45" s="2">
        <v>94</v>
      </c>
      <c r="E45" s="2">
        <v>467</v>
      </c>
      <c r="F45" s="2">
        <v>448</v>
      </c>
      <c r="G45">
        <f t="shared" si="0"/>
        <v>1017</v>
      </c>
    </row>
    <row r="46" spans="1:7" hidden="1" x14ac:dyDescent="0.25">
      <c r="A46" s="3" t="s">
        <v>43</v>
      </c>
      <c r="B46" s="4">
        <v>0</v>
      </c>
      <c r="C46" s="4">
        <v>5</v>
      </c>
      <c r="D46" s="4">
        <v>84</v>
      </c>
      <c r="E46" s="4">
        <v>391</v>
      </c>
      <c r="F46" s="4">
        <v>299</v>
      </c>
      <c r="G46">
        <f t="shared" si="0"/>
        <v>779</v>
      </c>
    </row>
    <row r="47" spans="1:7" hidden="1" x14ac:dyDescent="0.25">
      <c r="A47" s="1" t="s">
        <v>44</v>
      </c>
      <c r="B47" s="2">
        <v>0</v>
      </c>
      <c r="C47" s="2">
        <v>7</v>
      </c>
      <c r="D47" s="2">
        <v>67</v>
      </c>
      <c r="E47" s="2">
        <v>379</v>
      </c>
      <c r="F47" s="2">
        <v>299</v>
      </c>
      <c r="G47">
        <f t="shared" si="0"/>
        <v>752</v>
      </c>
    </row>
    <row r="48" spans="1:7" hidden="1" x14ac:dyDescent="0.25">
      <c r="A48" s="3" t="s">
        <v>45</v>
      </c>
      <c r="B48" s="4">
        <v>0</v>
      </c>
      <c r="C48" s="4">
        <v>3</v>
      </c>
      <c r="D48" s="4">
        <v>82</v>
      </c>
      <c r="E48" s="4">
        <v>368</v>
      </c>
      <c r="F48" s="4">
        <v>337</v>
      </c>
      <c r="G48">
        <f t="shared" si="0"/>
        <v>790</v>
      </c>
    </row>
    <row r="49" spans="1:7" ht="24" hidden="1" x14ac:dyDescent="0.25">
      <c r="A49" s="1" t="s">
        <v>46</v>
      </c>
      <c r="B49" s="2">
        <v>0</v>
      </c>
      <c r="C49" s="2">
        <v>14</v>
      </c>
      <c r="D49" s="2">
        <v>89</v>
      </c>
      <c r="E49" s="2">
        <v>373</v>
      </c>
      <c r="F49" s="2">
        <v>325</v>
      </c>
      <c r="G49">
        <f t="shared" si="0"/>
        <v>801</v>
      </c>
    </row>
    <row r="50" spans="1:7" hidden="1" x14ac:dyDescent="0.25">
      <c r="A50" s="3" t="s">
        <v>47</v>
      </c>
      <c r="B50" s="4">
        <v>2</v>
      </c>
      <c r="C50" s="4">
        <v>13</v>
      </c>
      <c r="D50" s="4">
        <v>68</v>
      </c>
      <c r="E50" s="4">
        <v>335</v>
      </c>
      <c r="F50" s="4">
        <v>292</v>
      </c>
      <c r="G50">
        <f t="shared" si="0"/>
        <v>710</v>
      </c>
    </row>
    <row r="51" spans="1:7" hidden="1" x14ac:dyDescent="0.25">
      <c r="A51" s="1" t="s">
        <v>48</v>
      </c>
      <c r="B51" s="2">
        <v>0</v>
      </c>
      <c r="C51" s="2">
        <v>7</v>
      </c>
      <c r="D51" s="2">
        <v>95</v>
      </c>
      <c r="E51" s="2">
        <v>452</v>
      </c>
      <c r="F51" s="2">
        <v>480</v>
      </c>
      <c r="G51">
        <f t="shared" si="0"/>
        <v>1034</v>
      </c>
    </row>
    <row r="52" spans="1:7" x14ac:dyDescent="0.25">
      <c r="A52" s="3" t="s">
        <v>49</v>
      </c>
      <c r="B52" s="4">
        <v>0</v>
      </c>
      <c r="C52" s="4">
        <v>0</v>
      </c>
      <c r="D52" s="4">
        <v>23</v>
      </c>
      <c r="E52" s="4">
        <v>164</v>
      </c>
      <c r="F52" s="4">
        <v>437</v>
      </c>
      <c r="G52">
        <f t="shared" si="0"/>
        <v>624</v>
      </c>
    </row>
    <row r="53" spans="1:7" x14ac:dyDescent="0.25">
      <c r="A53" s="1" t="s">
        <v>50</v>
      </c>
      <c r="B53" s="2">
        <v>0</v>
      </c>
      <c r="C53" s="2">
        <v>1</v>
      </c>
      <c r="D53" s="2">
        <v>18</v>
      </c>
      <c r="E53" s="2">
        <v>157</v>
      </c>
      <c r="F53" s="2">
        <v>417</v>
      </c>
      <c r="G53">
        <f t="shared" si="0"/>
        <v>593</v>
      </c>
    </row>
    <row r="54" spans="1:7" hidden="1" x14ac:dyDescent="0.25">
      <c r="A54" s="3" t="s">
        <v>51</v>
      </c>
      <c r="B54" s="4">
        <v>0</v>
      </c>
      <c r="C54" s="4">
        <v>6</v>
      </c>
      <c r="D54" s="4">
        <v>90</v>
      </c>
      <c r="E54" s="4">
        <v>300</v>
      </c>
      <c r="F54" s="4">
        <v>303</v>
      </c>
      <c r="G54">
        <f t="shared" si="0"/>
        <v>699</v>
      </c>
    </row>
    <row r="55" spans="1:7" hidden="1" x14ac:dyDescent="0.25">
      <c r="A55" s="1" t="s">
        <v>52</v>
      </c>
      <c r="B55" s="2">
        <v>0</v>
      </c>
      <c r="C55" s="2">
        <v>7</v>
      </c>
      <c r="D55" s="2">
        <v>78</v>
      </c>
      <c r="E55" s="2">
        <v>359</v>
      </c>
      <c r="F55" s="2">
        <v>281</v>
      </c>
      <c r="G55">
        <f t="shared" si="0"/>
        <v>725</v>
      </c>
    </row>
    <row r="56" spans="1:7" hidden="1" x14ac:dyDescent="0.25">
      <c r="A56" s="3" t="s">
        <v>53</v>
      </c>
      <c r="B56" s="4">
        <v>0</v>
      </c>
      <c r="C56" s="4">
        <v>5</v>
      </c>
      <c r="D56" s="4">
        <v>70</v>
      </c>
      <c r="E56" s="4">
        <v>326</v>
      </c>
      <c r="F56" s="4">
        <v>303</v>
      </c>
      <c r="G56">
        <f t="shared" si="0"/>
        <v>704</v>
      </c>
    </row>
    <row r="57" spans="1:7" hidden="1" x14ac:dyDescent="0.25">
      <c r="A57" s="1" t="s">
        <v>54</v>
      </c>
      <c r="B57" s="2">
        <v>0</v>
      </c>
      <c r="C57" s="2">
        <v>6</v>
      </c>
      <c r="D57" s="2">
        <v>65</v>
      </c>
      <c r="E57" s="2">
        <v>307</v>
      </c>
      <c r="F57" s="2">
        <v>269</v>
      </c>
      <c r="G57">
        <f t="shared" si="0"/>
        <v>647</v>
      </c>
    </row>
    <row r="58" spans="1:7" x14ac:dyDescent="0.25">
      <c r="A58" s="3" t="s">
        <v>55</v>
      </c>
      <c r="B58" s="4">
        <v>0</v>
      </c>
      <c r="C58" s="4">
        <v>1</v>
      </c>
      <c r="D58" s="4">
        <v>27</v>
      </c>
      <c r="E58" s="4">
        <v>154</v>
      </c>
      <c r="F58" s="4">
        <v>409</v>
      </c>
      <c r="G58">
        <f t="shared" si="0"/>
        <v>591</v>
      </c>
    </row>
    <row r="59" spans="1:7" hidden="1" x14ac:dyDescent="0.25">
      <c r="B59">
        <f>SUM(B3:B58)</f>
        <v>21</v>
      </c>
      <c r="C59">
        <f t="shared" ref="C59:F59" si="1">SUM(C3:C58)</f>
        <v>322</v>
      </c>
      <c r="D59">
        <f t="shared" si="1"/>
        <v>3954</v>
      </c>
      <c r="E59">
        <f t="shared" si="1"/>
        <v>18448</v>
      </c>
      <c r="F59">
        <f t="shared" si="1"/>
        <v>19410</v>
      </c>
    </row>
  </sheetData>
  <autoFilter ref="A2:F59" xr:uid="{8CDA39B7-FD51-42AA-8724-EF3F08E36DE9}">
    <filterColumn colId="3">
      <customFilters>
        <customFilter operator="lessThan" val="30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 Георгий</dc:creator>
  <cp:lastModifiedBy>К Георгий</cp:lastModifiedBy>
  <dcterms:created xsi:type="dcterms:W3CDTF">2021-09-08T20:26:09Z</dcterms:created>
  <dcterms:modified xsi:type="dcterms:W3CDTF">2021-09-26T11:35:52Z</dcterms:modified>
</cp:coreProperties>
</file>