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ning 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</font>
    <font>
      <name val="Arial"/>
      <sz val="10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4" fontId="4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0" customWidth="1" min="3" max="3"/>
    <col width="10" customWidth="1" min="4" max="4"/>
    <col width="8" customWidth="1" min="5" max="5"/>
    <col width="20" customWidth="1" min="6" max="6"/>
  </cols>
  <sheetData>
    <row r="1" ht="20" customHeight="1">
      <c r="A1" s="1" t="inlineStr">
        <is>
          <t>Running Materials</t>
        </is>
      </c>
    </row>
    <row r="2" ht="18" customHeight="1">
      <c r="A2" s="2" t="inlineStr">
        <is>
          <t>SL No</t>
        </is>
      </c>
      <c r="B2" s="2" t="inlineStr">
        <is>
          <t>Items</t>
        </is>
      </c>
      <c r="C2" s="2" t="inlineStr">
        <is>
          <t>CODE</t>
        </is>
      </c>
      <c r="D2" s="2" t="inlineStr">
        <is>
          <t>MRP</t>
        </is>
      </c>
      <c r="E2" s="2" t="inlineStr">
        <is>
          <t>QTY</t>
        </is>
      </c>
      <c r="F2" s="2" t="inlineStr">
        <is>
          <t>MRP Excluding GST</t>
        </is>
      </c>
    </row>
    <row r="3">
      <c r="A3" s="3" t="n">
        <v>1</v>
      </c>
      <c r="B3" s="4" t="inlineStr">
        <is>
          <t>0725RDKSA ORGANZA</t>
        </is>
      </c>
      <c r="C3" s="3" t="n">
        <v>5593</v>
      </c>
      <c r="D3" s="3" t="n">
        <v>195</v>
      </c>
      <c r="E3" s="3" t="n">
        <v>17.9</v>
      </c>
      <c r="F3" s="5">
        <f>D3/1.05</f>
        <v/>
      </c>
    </row>
    <row r="4">
      <c r="A4" s="6" t="n">
        <v>2</v>
      </c>
      <c r="B4" s="7" t="inlineStr">
        <is>
          <t>BROCADE</t>
        </is>
      </c>
      <c r="C4" s="6" t="n">
        <v>476</v>
      </c>
      <c r="D4" s="6" t="n">
        <v>575</v>
      </c>
      <c r="E4" s="6" t="n">
        <v>9.6</v>
      </c>
      <c r="F4" s="8">
        <f>D4/1.05</f>
        <v/>
      </c>
    </row>
    <row r="5">
      <c r="A5" s="9" t="inlineStr">
        <is>
          <t>TOTAL</t>
        </is>
      </c>
      <c r="B5" s="9" t="n"/>
      <c r="C5" s="9" t="n"/>
      <c r="D5" s="9" t="n"/>
      <c r="E5" s="9">
        <f>SUM(E3:E4)</f>
        <v/>
      </c>
      <c r="F5" s="10">
        <f>SUM(F3:F4)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2026-06-10T03:41:06Z</dcterms:created>
  <dcterms:modified xmlns:dcterms="http://purl.org/dc/terms/" xmlns:xsi="http://www.w3.org/2001/XMLSchema-instance" xsi:type="dcterms:W3CDTF">2026-06-10T03:41:06Z</dcterms:modified>
</cp:coreProperties>
</file>