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0" customWidth="1" min="4" max="4"/>
    <col width="8" customWidth="1" min="5" max="5"/>
    <col width="20" customWidth="1" min="6" max="6"/>
  </cols>
  <sheetData>
    <row r="1" ht="20" customHeight="1">
      <c r="A1" s="1" t="inlineStr">
        <is>
          <t>Kurthi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>
      <c r="A3" s="3" t="n">
        <v>1</v>
      </c>
      <c r="B3" s="4" t="inlineStr">
        <is>
          <t>0326YD KURTHI SET</t>
        </is>
      </c>
      <c r="C3" s="3" t="n">
        <v>7782</v>
      </c>
      <c r="D3" s="3" t="n">
        <v>1675</v>
      </c>
      <c r="E3" s="3" t="n">
        <v>10</v>
      </c>
      <c r="F3" s="5">
        <f>D3/1.05</f>
        <v/>
      </c>
    </row>
    <row r="4">
      <c r="A4" s="6" t="n">
        <v>2</v>
      </c>
      <c r="B4" s="7" t="inlineStr">
        <is>
          <t>0326YD KURTHI SET</t>
        </is>
      </c>
      <c r="C4" s="6" t="n">
        <v>7779</v>
      </c>
      <c r="D4" s="6" t="n">
        <v>1675</v>
      </c>
      <c r="E4" s="6" t="n">
        <v>5</v>
      </c>
      <c r="F4" s="8">
        <f>D4/1.05</f>
        <v/>
      </c>
    </row>
    <row r="5">
      <c r="A5" s="3" t="n">
        <v>3</v>
      </c>
      <c r="B5" s="4" t="inlineStr">
        <is>
          <t>0426SSS ANARKALI SET</t>
        </is>
      </c>
      <c r="C5" s="3" t="n">
        <v>7847</v>
      </c>
      <c r="D5" s="3" t="n">
        <v>3300</v>
      </c>
      <c r="E5" s="3" t="n">
        <v>4</v>
      </c>
      <c r="F5" s="5">
        <f>D5/1.05</f>
        <v/>
      </c>
    </row>
    <row r="6">
      <c r="A6" s="6" t="n">
        <v>4</v>
      </c>
      <c r="B6" s="7" t="inlineStr">
        <is>
          <t>0326YD KURTHI SET</t>
        </is>
      </c>
      <c r="C6" s="6" t="n">
        <v>7779</v>
      </c>
      <c r="D6" s="6" t="n">
        <v>1675</v>
      </c>
      <c r="E6" s="6" t="n">
        <v>9</v>
      </c>
      <c r="F6" s="8">
        <f>D6/1.05</f>
        <v/>
      </c>
    </row>
    <row r="7">
      <c r="A7" s="3" t="n">
        <v>5</v>
      </c>
      <c r="B7" s="4" t="inlineStr">
        <is>
          <t>0326YD KURTHI SET</t>
        </is>
      </c>
      <c r="C7" s="3" t="n">
        <v>7783</v>
      </c>
      <c r="D7" s="3" t="n">
        <v>1675</v>
      </c>
      <c r="E7" s="3" t="n">
        <v>3</v>
      </c>
      <c r="F7" s="5">
        <f>D7/1.05</f>
        <v/>
      </c>
    </row>
    <row r="8">
      <c r="A8" s="6" t="n">
        <v>6</v>
      </c>
      <c r="B8" s="7" t="inlineStr">
        <is>
          <t>0426SSS KURTHI SET</t>
        </is>
      </c>
      <c r="C8" s="6" t="n">
        <v>7832</v>
      </c>
      <c r="D8" s="6" t="n">
        <v>1425</v>
      </c>
      <c r="E8" s="6" t="n">
        <v>5</v>
      </c>
      <c r="F8" s="8">
        <f>D8/1.05</f>
        <v/>
      </c>
    </row>
    <row r="9">
      <c r="A9" s="9" t="inlineStr">
        <is>
          <t>TOTAL</t>
        </is>
      </c>
      <c r="B9" s="9" t="n"/>
      <c r="C9" s="9" t="n"/>
      <c r="D9" s="9" t="n"/>
      <c r="E9" s="9">
        <f>SUM(E3:E8)</f>
        <v/>
      </c>
      <c r="F9" s="10">
        <f>SUM(F3:F8)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2026-06-10T03:41:06Z</dcterms:created>
  <dcterms:modified xmlns:dcterms="http://purl.org/dc/terms/" xmlns:xsi="http://www.w3.org/2001/XMLSchema-instance" xsi:type="dcterms:W3CDTF">2026-06-10T03:41:06Z</dcterms:modified>
</cp:coreProperties>
</file>