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ayarat23\Personal\Research\Back to single antenna\"/>
    </mc:Choice>
  </mc:AlternateContent>
  <xr:revisionPtr revIDLastSave="0" documentId="13_ncr:1_{A989E671-D401-4682-AD0F-C37371504208}" xr6:coauthVersionLast="47" xr6:coauthVersionMax="47" xr10:uidLastSave="{00000000-0000-0000-0000-000000000000}"/>
  <bookViews>
    <workbookView xWindow="-120" yWindow="-120" windowWidth="20730" windowHeight="11040" activeTab="1" xr2:uid="{DC622D28-C38E-4DDD-AEC4-027C36AC8D57}"/>
  </bookViews>
  <sheets>
    <sheet name="8dB" sheetId="1" r:id="rId1"/>
    <sheet name="16,64QAM" sheetId="2" r:id="rId2"/>
    <sheet name="256QAM" sheetId="4" r:id="rId3"/>
    <sheet name="1024QAM" sheetId="5" r:id="rId4"/>
    <sheet name="APSK16" sheetId="6" r:id="rId5"/>
    <sheet name="2dB (2)" sheetId="3" r:id="rId6"/>
  </sheets>
  <definedNames>
    <definedName name="_xlnm._FilterDatabase" localSheetId="1" hidden="1">'16,64QAM'!$A$3:$F$23</definedName>
    <definedName name="_xlnm._FilterDatabase" localSheetId="5" hidden="1">'2dB (2)'!$A$1:$G$21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4" i="3"/>
  <c r="H5" i="3"/>
  <c r="H6" i="3"/>
  <c r="H7" i="3"/>
  <c r="H8" i="3"/>
  <c r="H9" i="3"/>
  <c r="H10" i="3"/>
  <c r="H11" i="3"/>
  <c r="H12" i="3"/>
  <c r="H13" i="3"/>
  <c r="H14" i="3"/>
  <c r="H16" i="3"/>
  <c r="H3" i="3"/>
  <c r="G23" i="3"/>
</calcChain>
</file>

<file path=xl/sharedStrings.xml><?xml version="1.0" encoding="utf-8"?>
<sst xmlns="http://schemas.openxmlformats.org/spreadsheetml/2006/main" count="1673" uniqueCount="1481">
  <si>
    <t>Delay scheme</t>
  </si>
  <si>
    <t>0000</t>
  </si>
  <si>
    <t>0001</t>
  </si>
  <si>
    <t>0010</t>
  </si>
  <si>
    <t>0100</t>
  </si>
  <si>
    <t>1000</t>
  </si>
  <si>
    <t>1001</t>
  </si>
  <si>
    <t>0101</t>
  </si>
  <si>
    <t>0011</t>
  </si>
  <si>
    <t>1010</t>
  </si>
  <si>
    <t>0110</t>
  </si>
  <si>
    <t>1100</t>
  </si>
  <si>
    <t>0111</t>
  </si>
  <si>
    <t>1011</t>
  </si>
  <si>
    <t>1101</t>
  </si>
  <si>
    <t>1110</t>
  </si>
  <si>
    <t>0.90252</t>
  </si>
  <si>
    <t>0.16351</t>
  </si>
  <si>
    <t>0.28774</t>
  </si>
  <si>
    <t>0.12584</t>
  </si>
  <si>
    <t>0.19404</t>
  </si>
  <si>
    <t>0.11026</t>
  </si>
  <si>
    <t>0.71789</t>
  </si>
  <si>
    <t>0.13325</t>
  </si>
  <si>
    <t>0.23449</t>
  </si>
  <si>
    <t>0.25007</t>
  </si>
  <si>
    <t>0.78134</t>
  </si>
  <si>
    <t>0.72245</t>
  </si>
  <si>
    <t>0.16863</t>
  </si>
  <si>
    <t>0.10255</t>
  </si>
  <si>
    <t>0.74521</t>
  </si>
  <si>
    <t>0.08486</t>
  </si>
  <si>
    <t>0.69129</t>
  </si>
  <si>
    <t>0.08697</t>
  </si>
  <si>
    <t>0.15305</t>
  </si>
  <si>
    <t>0.20379</t>
  </si>
  <si>
    <t>0.73462</t>
  </si>
  <si>
    <t>0.80594</t>
  </si>
  <si>
    <t>0.06693</t>
  </si>
  <si>
    <t>0.74779</t>
  </si>
  <si>
    <t>0.13302</t>
  </si>
  <si>
    <t>Delay Scheme</t>
  </si>
  <si>
    <t>Capacity</t>
  </si>
  <si>
    <t>Overall (1+2+3+4)</t>
  </si>
  <si>
    <t>2.68213143709023</t>
  </si>
  <si>
    <t>2.68022791270764</t>
  </si>
  <si>
    <t>2.67768643570794</t>
  </si>
  <si>
    <t>2.68232150291764</t>
  </si>
  <si>
    <t>2.68419039924048</t>
  </si>
  <si>
    <t>2.68400477554837</t>
  </si>
  <si>
    <t>2.68141640385614</t>
  </si>
  <si>
    <t>2.68005949758089</t>
  </si>
  <si>
    <t>2.68435824880941</t>
  </si>
  <si>
    <t>2.68432729988226</t>
  </si>
  <si>
    <t>2.67841200655863</t>
  </si>
  <si>
    <t>2.67910134689809</t>
  </si>
  <si>
    <t>2.68246921845845</t>
  </si>
  <si>
    <t>2.68089949376067</t>
  </si>
  <si>
    <t>1.30121956404851</t>
  </si>
  <si>
    <t>1.29971116402296</t>
  </si>
  <si>
    <t>1.25901533673075</t>
  </si>
  <si>
    <t>1.30141980274656</t>
  </si>
  <si>
    <t>1.34197686915133</t>
  </si>
  <si>
    <t>1.34271268805413</t>
  </si>
  <si>
    <t>1.29980021195055</t>
  </si>
  <si>
    <t>1.30009703484244</t>
  </si>
  <si>
    <t>1.34135837812926</t>
  </si>
  <si>
    <t>1.34387040601005</t>
  </si>
  <si>
    <t>1.29932896506899</t>
  </si>
  <si>
    <t>1.26037877245806</t>
  </si>
  <si>
    <t>1.30102783831727</t>
  </si>
  <si>
    <t>1.30260759474909</t>
  </si>
  <si>
    <t>'0000'</t>
  </si>
  <si>
    <t>3.60656166152688</t>
  </si>
  <si>
    <t>0.789309317288937</t>
  </si>
  <si>
    <t>1.01397151347450</t>
  </si>
  <si>
    <t>0.789309317288936</t>
  </si>
  <si>
    <t>'0001'</t>
  </si>
  <si>
    <t>2.36635336729689</t>
  </si>
  <si>
    <t>0.416588434450605</t>
  </si>
  <si>
    <t>0.535162573307399</t>
  </si>
  <si>
    <t>0.400630846064385</t>
  </si>
  <si>
    <t>'0010'</t>
  </si>
  <si>
    <t>2.55502391436026</t>
  </si>
  <si>
    <t>0.499170924185203</t>
  </si>
  <si>
    <t>0.641250630636170</t>
  </si>
  <si>
    <t>0.625293042249951</t>
  </si>
  <si>
    <t>'0011'</t>
  </si>
  <si>
    <t>2.41858341871255</t>
  </si>
  <si>
    <t>0.269322480079057</t>
  </si>
  <si>
    <t>0.345980107870057</t>
  </si>
  <si>
    <t>'0100'</t>
  </si>
  <si>
    <t>0.535162573307398</t>
  </si>
  <si>
    <t>'0101'</t>
  </si>
  <si>
    <t>2.45083978820309</t>
  </si>
  <si>
    <t>0.211448380627044</t>
  </si>
  <si>
    <t>'0110'</t>
  </si>
  <si>
    <t>2.38666824194011</t>
  </si>
  <si>
    <t>0.253364891692837</t>
  </si>
  <si>
    <t>0.330022519483837</t>
  </si>
  <si>
    <t>'0111'</t>
  </si>
  <si>
    <t>2.95395273620700</t>
  </si>
  <si>
    <t>0.136700391969063</t>
  </si>
  <si>
    <t>'1000'</t>
  </si>
  <si>
    <t>'1001'</t>
  </si>
  <si>
    <t>'1010'</t>
  </si>
  <si>
    <t>2.36950783086548</t>
  </si>
  <si>
    <t>0.395444598143805</t>
  </si>
  <si>
    <t>'1011'</t>
  </si>
  <si>
    <t>2.80594816781244</t>
  </si>
  <si>
    <t>0.213358019760063</t>
  </si>
  <si>
    <t>'1100'</t>
  </si>
  <si>
    <t>'1101'</t>
  </si>
  <si>
    <t>'1110'</t>
  </si>
  <si>
    <t>'1111'</t>
  </si>
  <si>
    <t>lambda</t>
  </si>
  <si>
    <t>BICM Capacity</t>
  </si>
  <si>
    <t>Nearest neighbour EXP</t>
  </si>
  <si>
    <t>All EXP</t>
  </si>
  <si>
    <t>Nearest neighbour 1/HMMSED</t>
  </si>
  <si>
    <t>All 1/HMMSED</t>
  </si>
  <si>
    <t xml:space="preserve">0101' </t>
  </si>
  <si>
    <t>'000000'</t>
  </si>
  <si>
    <t>'000001'</t>
  </si>
  <si>
    <t>'000010'</t>
  </si>
  <si>
    <t>'000011'</t>
  </si>
  <si>
    <t>'000100'</t>
  </si>
  <si>
    <t>'000101'</t>
  </si>
  <si>
    <t>'000110'</t>
  </si>
  <si>
    <t>'000111'</t>
  </si>
  <si>
    <t>'001000'</t>
  </si>
  <si>
    <t>'001001'</t>
  </si>
  <si>
    <t>'001010'</t>
  </si>
  <si>
    <t>'001011'</t>
  </si>
  <si>
    <t>'001100'</t>
  </si>
  <si>
    <t>'001101'</t>
  </si>
  <si>
    <t>'001110'</t>
  </si>
  <si>
    <t>'001111'</t>
  </si>
  <si>
    <t>'010000'</t>
  </si>
  <si>
    <t>'010001'</t>
  </si>
  <si>
    <t>'010010'</t>
  </si>
  <si>
    <t>'010011'</t>
  </si>
  <si>
    <t>'010100'</t>
  </si>
  <si>
    <t>'010101'</t>
  </si>
  <si>
    <t>'010110'</t>
  </si>
  <si>
    <t>'010111'</t>
  </si>
  <si>
    <t>'011000'</t>
  </si>
  <si>
    <t>'011001'</t>
  </si>
  <si>
    <t>'011010'</t>
  </si>
  <si>
    <t>'011011'</t>
  </si>
  <si>
    <t>'011100'</t>
  </si>
  <si>
    <t>'011101'</t>
  </si>
  <si>
    <t>'011110'</t>
  </si>
  <si>
    <t>'011111'</t>
  </si>
  <si>
    <t>'100000'</t>
  </si>
  <si>
    <t>'100001'</t>
  </si>
  <si>
    <t>'100010'</t>
  </si>
  <si>
    <t>'100011'</t>
  </si>
  <si>
    <t>'100100'</t>
  </si>
  <si>
    <t>'100101'</t>
  </si>
  <si>
    <t>'100110'</t>
  </si>
  <si>
    <t>'100111'</t>
  </si>
  <si>
    <t>'101000'</t>
  </si>
  <si>
    <t>'101001'</t>
  </si>
  <si>
    <t>'101010'</t>
  </si>
  <si>
    <t>'101011'</t>
  </si>
  <si>
    <t>'101100'</t>
  </si>
  <si>
    <t>'101101'</t>
  </si>
  <si>
    <t>'101110'</t>
  </si>
  <si>
    <t>'101111'</t>
  </si>
  <si>
    <t>'110000'</t>
  </si>
  <si>
    <t>'110001'</t>
  </si>
  <si>
    <t>'110010'</t>
  </si>
  <si>
    <t>'110011'</t>
  </si>
  <si>
    <t>'110100'</t>
  </si>
  <si>
    <t>'110101'</t>
  </si>
  <si>
    <t>'110110'</t>
  </si>
  <si>
    <t>'110111'</t>
  </si>
  <si>
    <t>'111000'</t>
  </si>
  <si>
    <t>'111001'</t>
  </si>
  <si>
    <t>'111010'</t>
  </si>
  <si>
    <t>'111011'</t>
  </si>
  <si>
    <t>'111100'</t>
  </si>
  <si>
    <t>'111101'</t>
  </si>
  <si>
    <t>'111110'</t>
  </si>
  <si>
    <t>'111111'</t>
  </si>
  <si>
    <t>Y. Liao, M. Qiu, and J. Yuan, “Design and analysis of delayed bit-interleaved coded modulation with ldpc codes,” IEEE Transactions on Communications, vol. 69, no. 6, pp. 3556–3571, 2021.</t>
  </si>
  <si>
    <t>Capacity (0.001 accuracy) - Need to recheck</t>
  </si>
  <si>
    <t>Capacity(2nd attempt)</t>
  </si>
  <si>
    <t>Gray labelled 16 QAM (2dB EsNo)</t>
  </si>
  <si>
    <t>Capacity (2dB - EsNo)</t>
  </si>
  <si>
    <t>Nearest neighbour Exp (2dB - EsNo)</t>
  </si>
  <si>
    <t>Nearest neighbour Exp (9dB - EsNo)</t>
  </si>
  <si>
    <t>'00000000'</t>
  </si>
  <si>
    <t>'00000001'</t>
  </si>
  <si>
    <t>'00000010'</t>
  </si>
  <si>
    <t>'00000011'</t>
  </si>
  <si>
    <t>'00000100'</t>
  </si>
  <si>
    <t>'00000101'</t>
  </si>
  <si>
    <t>'00000110'</t>
  </si>
  <si>
    <t>'00000111'</t>
  </si>
  <si>
    <t>'00001000'</t>
  </si>
  <si>
    <t>'00001001'</t>
  </si>
  <si>
    <t>'00001010'</t>
  </si>
  <si>
    <t>'00001011'</t>
  </si>
  <si>
    <t>'00001100'</t>
  </si>
  <si>
    <t>'00001101'</t>
  </si>
  <si>
    <t>'00001110'</t>
  </si>
  <si>
    <t>'00001111'</t>
  </si>
  <si>
    <t>'00010000'</t>
  </si>
  <si>
    <t>'00010001'</t>
  </si>
  <si>
    <t>'00010010'</t>
  </si>
  <si>
    <t>'00010011'</t>
  </si>
  <si>
    <t>'00010100'</t>
  </si>
  <si>
    <t>'00010101'</t>
  </si>
  <si>
    <t>'00010110'</t>
  </si>
  <si>
    <t>'00010111'</t>
  </si>
  <si>
    <t>'00011000'</t>
  </si>
  <si>
    <t>'00011001'</t>
  </si>
  <si>
    <t>'00011010'</t>
  </si>
  <si>
    <t>'00011011'</t>
  </si>
  <si>
    <t>'00011100'</t>
  </si>
  <si>
    <t>'00011101'</t>
  </si>
  <si>
    <t>'00011110'</t>
  </si>
  <si>
    <t>'00011111'</t>
  </si>
  <si>
    <t>'00100000'</t>
  </si>
  <si>
    <t>'00100001'</t>
  </si>
  <si>
    <t>'00100010'</t>
  </si>
  <si>
    <t>'00100011'</t>
  </si>
  <si>
    <t>'00100100'</t>
  </si>
  <si>
    <t>'00100101'</t>
  </si>
  <si>
    <t>'00100110'</t>
  </si>
  <si>
    <t>'00100111'</t>
  </si>
  <si>
    <t>'00101000'</t>
  </si>
  <si>
    <t>'00101001'</t>
  </si>
  <si>
    <t>'00101010'</t>
  </si>
  <si>
    <t>'00101011'</t>
  </si>
  <si>
    <t>'00101100'</t>
  </si>
  <si>
    <t>'00101101'</t>
  </si>
  <si>
    <t>'00101110'</t>
  </si>
  <si>
    <t>'00101111'</t>
  </si>
  <si>
    <t>'00110000'</t>
  </si>
  <si>
    <t>'00110001'</t>
  </si>
  <si>
    <t>'00110010'</t>
  </si>
  <si>
    <t>'00110011'</t>
  </si>
  <si>
    <t>'00110100'</t>
  </si>
  <si>
    <t>'00110101'</t>
  </si>
  <si>
    <t>'00110110'</t>
  </si>
  <si>
    <t>'00110111'</t>
  </si>
  <si>
    <t>'00111000'</t>
  </si>
  <si>
    <t>'00111001'</t>
  </si>
  <si>
    <t>'00111010'</t>
  </si>
  <si>
    <t>'00111011'</t>
  </si>
  <si>
    <t>'00111100'</t>
  </si>
  <si>
    <t>'00111101'</t>
  </si>
  <si>
    <t>'00111110'</t>
  </si>
  <si>
    <t>'00111111'</t>
  </si>
  <si>
    <t>'01000000'</t>
  </si>
  <si>
    <t>'01000001'</t>
  </si>
  <si>
    <t>'01000010'</t>
  </si>
  <si>
    <t>'01000011'</t>
  </si>
  <si>
    <t>'01000100'</t>
  </si>
  <si>
    <t>'01000101'</t>
  </si>
  <si>
    <t>'01000110'</t>
  </si>
  <si>
    <t>'01000111'</t>
  </si>
  <si>
    <t>'01001000'</t>
  </si>
  <si>
    <t>'01001001'</t>
  </si>
  <si>
    <t>'01001010'</t>
  </si>
  <si>
    <t>'01001011'</t>
  </si>
  <si>
    <t>'01001100'</t>
  </si>
  <si>
    <t>'01001101'</t>
  </si>
  <si>
    <t>'01001110'</t>
  </si>
  <si>
    <t>'01001111'</t>
  </si>
  <si>
    <t>'01010000'</t>
  </si>
  <si>
    <t>'01010001'</t>
  </si>
  <si>
    <t>'01010010'</t>
  </si>
  <si>
    <t>'01010011'</t>
  </si>
  <si>
    <t>'01010100'</t>
  </si>
  <si>
    <t>'01010101'</t>
  </si>
  <si>
    <t>'01010110'</t>
  </si>
  <si>
    <t>'01010111'</t>
  </si>
  <si>
    <t>'01011000'</t>
  </si>
  <si>
    <t>'01011001'</t>
  </si>
  <si>
    <t>'01011010'</t>
  </si>
  <si>
    <t>'01011011'</t>
  </si>
  <si>
    <t>'01011100'</t>
  </si>
  <si>
    <t>'01011101'</t>
  </si>
  <si>
    <t>'01011110'</t>
  </si>
  <si>
    <t>'01011111'</t>
  </si>
  <si>
    <t>'01100000'</t>
  </si>
  <si>
    <t>'01100001'</t>
  </si>
  <si>
    <t>'01100010'</t>
  </si>
  <si>
    <t>'01100011'</t>
  </si>
  <si>
    <t>'01100100'</t>
  </si>
  <si>
    <t>'01100101'</t>
  </si>
  <si>
    <t>'01100110'</t>
  </si>
  <si>
    <t>'01100111'</t>
  </si>
  <si>
    <t>'01101000'</t>
  </si>
  <si>
    <t>'01101001'</t>
  </si>
  <si>
    <t>'01101010'</t>
  </si>
  <si>
    <t>'01101011'</t>
  </si>
  <si>
    <t>'01101100'</t>
  </si>
  <si>
    <t>'01101101'</t>
  </si>
  <si>
    <t>'01101110'</t>
  </si>
  <si>
    <t>'01101111'</t>
  </si>
  <si>
    <t>'01110000'</t>
  </si>
  <si>
    <t>'01110001'</t>
  </si>
  <si>
    <t>'01110010'</t>
  </si>
  <si>
    <t>'01110011'</t>
  </si>
  <si>
    <t>'01110100'</t>
  </si>
  <si>
    <t>'01110101'</t>
  </si>
  <si>
    <t>'01110110'</t>
  </si>
  <si>
    <t>'01110111'</t>
  </si>
  <si>
    <t>'01111000'</t>
  </si>
  <si>
    <t>'01111001'</t>
  </si>
  <si>
    <t>'01111010'</t>
  </si>
  <si>
    <t>'01111011'</t>
  </si>
  <si>
    <t>'01111100'</t>
  </si>
  <si>
    <t>'01111101'</t>
  </si>
  <si>
    <t>'01111110'</t>
  </si>
  <si>
    <t>'01111111'</t>
  </si>
  <si>
    <t>'10000000'</t>
  </si>
  <si>
    <t>'10000001'</t>
  </si>
  <si>
    <t>'10000010'</t>
  </si>
  <si>
    <t>'10000011'</t>
  </si>
  <si>
    <t>'10000100'</t>
  </si>
  <si>
    <t>'10000101'</t>
  </si>
  <si>
    <t>'10000110'</t>
  </si>
  <si>
    <t>'10000111'</t>
  </si>
  <si>
    <t>'10001000'</t>
  </si>
  <si>
    <t>'10001001'</t>
  </si>
  <si>
    <t>'10001010'</t>
  </si>
  <si>
    <t>'10001011'</t>
  </si>
  <si>
    <t>'10001100'</t>
  </si>
  <si>
    <t>'10001101'</t>
  </si>
  <si>
    <t>'10001110'</t>
  </si>
  <si>
    <t>'10001111'</t>
  </si>
  <si>
    <t>'10010000'</t>
  </si>
  <si>
    <t>'10010001'</t>
  </si>
  <si>
    <t>'10010010'</t>
  </si>
  <si>
    <t>'10010011'</t>
  </si>
  <si>
    <t>'10010100'</t>
  </si>
  <si>
    <t>'10010101'</t>
  </si>
  <si>
    <t>'10010110'</t>
  </si>
  <si>
    <t>'10010111'</t>
  </si>
  <si>
    <t>'10011000'</t>
  </si>
  <si>
    <t>'10011001'</t>
  </si>
  <si>
    <t>'10011010'</t>
  </si>
  <si>
    <t>'10011011'</t>
  </si>
  <si>
    <t>'10011100'</t>
  </si>
  <si>
    <t>'10011101'</t>
  </si>
  <si>
    <t>'10011110'</t>
  </si>
  <si>
    <t>'10011111'</t>
  </si>
  <si>
    <t>'10100000'</t>
  </si>
  <si>
    <t>'10100001'</t>
  </si>
  <si>
    <t>'10100010'</t>
  </si>
  <si>
    <t>'10100011'</t>
  </si>
  <si>
    <t>'10100100'</t>
  </si>
  <si>
    <t>'10100101'</t>
  </si>
  <si>
    <t>'10100110'</t>
  </si>
  <si>
    <t>'10100111'</t>
  </si>
  <si>
    <t>'10101000'</t>
  </si>
  <si>
    <t>'10101001'</t>
  </si>
  <si>
    <t>'10101010'</t>
  </si>
  <si>
    <t>'10101011'</t>
  </si>
  <si>
    <t>'10101100'</t>
  </si>
  <si>
    <t>'10101101'</t>
  </si>
  <si>
    <t>'10101110'</t>
  </si>
  <si>
    <t>'10101111'</t>
  </si>
  <si>
    <t>'10110000'</t>
  </si>
  <si>
    <t>'10110001'</t>
  </si>
  <si>
    <t>'10110010'</t>
  </si>
  <si>
    <t>'10110011'</t>
  </si>
  <si>
    <t>'10110100'</t>
  </si>
  <si>
    <t>'10110101'</t>
  </si>
  <si>
    <t>'10110110'</t>
  </si>
  <si>
    <t>'10110111'</t>
  </si>
  <si>
    <t>'10111000'</t>
  </si>
  <si>
    <t>'10111001'</t>
  </si>
  <si>
    <t>'10111010'</t>
  </si>
  <si>
    <t>'10111011'</t>
  </si>
  <si>
    <t>'10111100'</t>
  </si>
  <si>
    <t>'10111101'</t>
  </si>
  <si>
    <t>'10111110'</t>
  </si>
  <si>
    <t>'10111111'</t>
  </si>
  <si>
    <t>'11000000'</t>
  </si>
  <si>
    <t>'11000001'</t>
  </si>
  <si>
    <t>'11000010'</t>
  </si>
  <si>
    <t>'11000011'</t>
  </si>
  <si>
    <t>'11000100'</t>
  </si>
  <si>
    <t>'11000101'</t>
  </si>
  <si>
    <t>'11000110'</t>
  </si>
  <si>
    <t>'11000111'</t>
  </si>
  <si>
    <t>'11001000'</t>
  </si>
  <si>
    <t>'11001001'</t>
  </si>
  <si>
    <t>'11001010'</t>
  </si>
  <si>
    <t>'11001011'</t>
  </si>
  <si>
    <t>'11001100'</t>
  </si>
  <si>
    <t>'11001101'</t>
  </si>
  <si>
    <t>'11001110'</t>
  </si>
  <si>
    <t>'11001111'</t>
  </si>
  <si>
    <t>'11010000'</t>
  </si>
  <si>
    <t>'11010001'</t>
  </si>
  <si>
    <t>'11010010'</t>
  </si>
  <si>
    <t>'11010011'</t>
  </si>
  <si>
    <t>'11010100'</t>
  </si>
  <si>
    <t>'11010101'</t>
  </si>
  <si>
    <t>'11010110'</t>
  </si>
  <si>
    <t>'11010111'</t>
  </si>
  <si>
    <t>'11011000'</t>
  </si>
  <si>
    <t>'11011001'</t>
  </si>
  <si>
    <t>'11011010'</t>
  </si>
  <si>
    <t>'11011011'</t>
  </si>
  <si>
    <t>'11011100'</t>
  </si>
  <si>
    <t>'11011101'</t>
  </si>
  <si>
    <t>'11011110'</t>
  </si>
  <si>
    <t>'11011111'</t>
  </si>
  <si>
    <t>'11100000'</t>
  </si>
  <si>
    <t>'11100001'</t>
  </si>
  <si>
    <t>'11100010'</t>
  </si>
  <si>
    <t>'11100011'</t>
  </si>
  <si>
    <t>'11100100'</t>
  </si>
  <si>
    <t>'11100101'</t>
  </si>
  <si>
    <t>'11100110'</t>
  </si>
  <si>
    <t>'11100111'</t>
  </si>
  <si>
    <t>'11101000'</t>
  </si>
  <si>
    <t>'11101001'</t>
  </si>
  <si>
    <t>'11101010'</t>
  </si>
  <si>
    <t>'11101011'</t>
  </si>
  <si>
    <t>'11101100'</t>
  </si>
  <si>
    <t>'11101101'</t>
  </si>
  <si>
    <t>'11101110'</t>
  </si>
  <si>
    <t>'11101111'</t>
  </si>
  <si>
    <t>'11110000'</t>
  </si>
  <si>
    <t>'11110001'</t>
  </si>
  <si>
    <t>'11110010'</t>
  </si>
  <si>
    <t>'11110011'</t>
  </si>
  <si>
    <t>'11110100'</t>
  </si>
  <si>
    <t>'11110101'</t>
  </si>
  <si>
    <t>'11110110'</t>
  </si>
  <si>
    <t>'11110111'</t>
  </si>
  <si>
    <t>'11111000'</t>
  </si>
  <si>
    <t>'11111001'</t>
  </si>
  <si>
    <t>'11111010'</t>
  </si>
  <si>
    <t>'11111011'</t>
  </si>
  <si>
    <t>'11111100'</t>
  </si>
  <si>
    <t>'11111101'</t>
  </si>
  <si>
    <t>'11111110'</t>
  </si>
  <si>
    <t>'11111111'</t>
  </si>
  <si>
    <t>Nearest Neighbour Exp (EsNo = 11.76dB)</t>
  </si>
  <si>
    <t>Nearest Neighbour Exp (EsNo = 12.5dB)</t>
  </si>
  <si>
    <t>1/HMMSED</t>
  </si>
  <si>
    <t>Nearest Neighbour Exp (EsNo = 12dB)</t>
  </si>
  <si>
    <t>256-QAM Gray labelled ( Constellation constrained capacity at 1/2 rate is 12.5 dB EsNo)</t>
  </si>
  <si>
    <t>64-QAM Gray labelled (Constellation constrained capacity at 1/2 rate is 9 dB EsNo)</t>
  </si>
  <si>
    <t>'0000000000'</t>
  </si>
  <si>
    <t>'0000000001'</t>
  </si>
  <si>
    <t>'0000000010'</t>
  </si>
  <si>
    <t>'0000000011'</t>
  </si>
  <si>
    <t>'0000000100'</t>
  </si>
  <si>
    <t>'0000000101'</t>
  </si>
  <si>
    <t>'0000000110'</t>
  </si>
  <si>
    <t>'0000000111'</t>
  </si>
  <si>
    <t>'0000001000'</t>
  </si>
  <si>
    <t>'0000001001'</t>
  </si>
  <si>
    <t>'0000001010'</t>
  </si>
  <si>
    <t>'0000001011'</t>
  </si>
  <si>
    <t>'0000001100'</t>
  </si>
  <si>
    <t>'0000001101'</t>
  </si>
  <si>
    <t>'0000001110'</t>
  </si>
  <si>
    <t>'0000001111'</t>
  </si>
  <si>
    <t>'0000010000'</t>
  </si>
  <si>
    <t>'0000010001'</t>
  </si>
  <si>
    <t>'0000010010'</t>
  </si>
  <si>
    <t>'0000010011'</t>
  </si>
  <si>
    <t>'0000010100'</t>
  </si>
  <si>
    <t>'0000010101'</t>
  </si>
  <si>
    <t>'0000010110'</t>
  </si>
  <si>
    <t>'0000010111'</t>
  </si>
  <si>
    <t>'0000011000'</t>
  </si>
  <si>
    <t>'0000011001'</t>
  </si>
  <si>
    <t>'0000011010'</t>
  </si>
  <si>
    <t>'0000011011'</t>
  </si>
  <si>
    <t>'0000011100'</t>
  </si>
  <si>
    <t>'0000011101'</t>
  </si>
  <si>
    <t>'0000011110'</t>
  </si>
  <si>
    <t>'0000011111'</t>
  </si>
  <si>
    <t>'0000100000'</t>
  </si>
  <si>
    <t>'0000100001'</t>
  </si>
  <si>
    <t>'0000100010'</t>
  </si>
  <si>
    <t>'0000100011'</t>
  </si>
  <si>
    <t>'0000100100'</t>
  </si>
  <si>
    <t>'0000100101'</t>
  </si>
  <si>
    <t>'0000100110'</t>
  </si>
  <si>
    <t>'0000100111'</t>
  </si>
  <si>
    <t>'0000101000'</t>
  </si>
  <si>
    <t>'0000101001'</t>
  </si>
  <si>
    <t>'0000101010'</t>
  </si>
  <si>
    <t>'0000101011'</t>
  </si>
  <si>
    <t>'0000101100'</t>
  </si>
  <si>
    <t>'0000101101'</t>
  </si>
  <si>
    <t>'0000101110'</t>
  </si>
  <si>
    <t>'0000101111'</t>
  </si>
  <si>
    <t>'0000110000'</t>
  </si>
  <si>
    <t>'0000110001'</t>
  </si>
  <si>
    <t>'0000110010'</t>
  </si>
  <si>
    <t>'0000110011'</t>
  </si>
  <si>
    <t>'0000110100'</t>
  </si>
  <si>
    <t>'0000110101'</t>
  </si>
  <si>
    <t>'0000110110'</t>
  </si>
  <si>
    <t>'0000110111'</t>
  </si>
  <si>
    <t>'0000111000'</t>
  </si>
  <si>
    <t>'0000111001'</t>
  </si>
  <si>
    <t>'0000111010'</t>
  </si>
  <si>
    <t>'0000111011'</t>
  </si>
  <si>
    <t>'0000111100'</t>
  </si>
  <si>
    <t>'0000111101'</t>
  </si>
  <si>
    <t>'0000111110'</t>
  </si>
  <si>
    <t>'0000111111'</t>
  </si>
  <si>
    <t>'0001000000'</t>
  </si>
  <si>
    <t>'0001000001'</t>
  </si>
  <si>
    <t>'0001000010'</t>
  </si>
  <si>
    <t>'0001000011'</t>
  </si>
  <si>
    <t>'0001000100'</t>
  </si>
  <si>
    <t>'0001000101'</t>
  </si>
  <si>
    <t>'0001000110'</t>
  </si>
  <si>
    <t>'0001000111'</t>
  </si>
  <si>
    <t>'0001001000'</t>
  </si>
  <si>
    <t>'0001001001'</t>
  </si>
  <si>
    <t>'0001001010'</t>
  </si>
  <si>
    <t>'0001001011'</t>
  </si>
  <si>
    <t>'0001001100'</t>
  </si>
  <si>
    <t>'0001001101'</t>
  </si>
  <si>
    <t>'0001001110'</t>
  </si>
  <si>
    <t>'0001001111'</t>
  </si>
  <si>
    <t>'0001010000'</t>
  </si>
  <si>
    <t>'0001010001'</t>
  </si>
  <si>
    <t>'0001010010'</t>
  </si>
  <si>
    <t>'0001010011'</t>
  </si>
  <si>
    <t>'0001010100'</t>
  </si>
  <si>
    <t>'0001010101'</t>
  </si>
  <si>
    <t>'0001010110'</t>
  </si>
  <si>
    <t>'0001010111'</t>
  </si>
  <si>
    <t>'0001011000'</t>
  </si>
  <si>
    <t>'0001011001'</t>
  </si>
  <si>
    <t>'0001011010'</t>
  </si>
  <si>
    <t>'0001011011'</t>
  </si>
  <si>
    <t>'0001011100'</t>
  </si>
  <si>
    <t>'0001011101'</t>
  </si>
  <si>
    <t>'0001011110'</t>
  </si>
  <si>
    <t>'0001011111'</t>
  </si>
  <si>
    <t>'0001100000'</t>
  </si>
  <si>
    <t>'0001100001'</t>
  </si>
  <si>
    <t>'0001100010'</t>
  </si>
  <si>
    <t>'0001100011'</t>
  </si>
  <si>
    <t>'0001100100'</t>
  </si>
  <si>
    <t>'0001100101'</t>
  </si>
  <si>
    <t>'0001100110'</t>
  </si>
  <si>
    <t>'0001100111'</t>
  </si>
  <si>
    <t>'0001101000'</t>
  </si>
  <si>
    <t>'0001101001'</t>
  </si>
  <si>
    <t>'0001101010'</t>
  </si>
  <si>
    <t>'0001101011'</t>
  </si>
  <si>
    <t>'0001101100'</t>
  </si>
  <si>
    <t>'0001101101'</t>
  </si>
  <si>
    <t>'0001101110'</t>
  </si>
  <si>
    <t>'0001101111'</t>
  </si>
  <si>
    <t>'0001110000'</t>
  </si>
  <si>
    <t>'0001110001'</t>
  </si>
  <si>
    <t>'0001110010'</t>
  </si>
  <si>
    <t>'0001110011'</t>
  </si>
  <si>
    <t>'0001110100'</t>
  </si>
  <si>
    <t>'0001110101'</t>
  </si>
  <si>
    <t>'0001110110'</t>
  </si>
  <si>
    <t>'0001110111'</t>
  </si>
  <si>
    <t>'0001111000'</t>
  </si>
  <si>
    <t>'0001111001'</t>
  </si>
  <si>
    <t>'0001111010'</t>
  </si>
  <si>
    <t>'0001111011'</t>
  </si>
  <si>
    <t>'0001111100'</t>
  </si>
  <si>
    <t>'0001111101'</t>
  </si>
  <si>
    <t>'0001111110'</t>
  </si>
  <si>
    <t>'0001111111'</t>
  </si>
  <si>
    <t>'0010000000'</t>
  </si>
  <si>
    <t>'0010000001'</t>
  </si>
  <si>
    <t>'0010000010'</t>
  </si>
  <si>
    <t>'0010000011'</t>
  </si>
  <si>
    <t>'0010000100'</t>
  </si>
  <si>
    <t>'0010000101'</t>
  </si>
  <si>
    <t>'0010000110'</t>
  </si>
  <si>
    <t>'0010000111'</t>
  </si>
  <si>
    <t>'0010001000'</t>
  </si>
  <si>
    <t>'0010001001'</t>
  </si>
  <si>
    <t>'0010001010'</t>
  </si>
  <si>
    <t>'0010001011'</t>
  </si>
  <si>
    <t>'0010001100'</t>
  </si>
  <si>
    <t>'0010001101'</t>
  </si>
  <si>
    <t>'0010001110'</t>
  </si>
  <si>
    <t>'0010001111'</t>
  </si>
  <si>
    <t>'0010010000'</t>
  </si>
  <si>
    <t>'0010010001'</t>
  </si>
  <si>
    <t>'0010010010'</t>
  </si>
  <si>
    <t>'0010010011'</t>
  </si>
  <si>
    <t>'0010010100'</t>
  </si>
  <si>
    <t>'0010010101'</t>
  </si>
  <si>
    <t>'0010010110'</t>
  </si>
  <si>
    <t>'0010010111'</t>
  </si>
  <si>
    <t>'0010011000'</t>
  </si>
  <si>
    <t>'0010011001'</t>
  </si>
  <si>
    <t>'0010011010'</t>
  </si>
  <si>
    <t>'0010011011'</t>
  </si>
  <si>
    <t>'0010011100'</t>
  </si>
  <si>
    <t>'0010011101'</t>
  </si>
  <si>
    <t>'0010011110'</t>
  </si>
  <si>
    <t>'0010011111'</t>
  </si>
  <si>
    <t>'0010100000'</t>
  </si>
  <si>
    <t>'0010100001'</t>
  </si>
  <si>
    <t>'0010100010'</t>
  </si>
  <si>
    <t>'0010100011'</t>
  </si>
  <si>
    <t>'0010100100'</t>
  </si>
  <si>
    <t>'0010100101'</t>
  </si>
  <si>
    <t>'0010100110'</t>
  </si>
  <si>
    <t>'0010100111'</t>
  </si>
  <si>
    <t>'0010101000'</t>
  </si>
  <si>
    <t>'0010101001'</t>
  </si>
  <si>
    <t>'0010101010'</t>
  </si>
  <si>
    <t>'0010101011'</t>
  </si>
  <si>
    <t>'0010101100'</t>
  </si>
  <si>
    <t>'0010101101'</t>
  </si>
  <si>
    <t>'0010101110'</t>
  </si>
  <si>
    <t>'0010101111'</t>
  </si>
  <si>
    <t>'0010110000'</t>
  </si>
  <si>
    <t>'0010110001'</t>
  </si>
  <si>
    <t>'0010110010'</t>
  </si>
  <si>
    <t>'0010110011'</t>
  </si>
  <si>
    <t>'0010110100'</t>
  </si>
  <si>
    <t>'0010110101'</t>
  </si>
  <si>
    <t>'0010110110'</t>
  </si>
  <si>
    <t>'0010110111'</t>
  </si>
  <si>
    <t>'0010111000'</t>
  </si>
  <si>
    <t>'0010111001'</t>
  </si>
  <si>
    <t>'0010111010'</t>
  </si>
  <si>
    <t>'0010111011'</t>
  </si>
  <si>
    <t>'0010111100'</t>
  </si>
  <si>
    <t>'0010111101'</t>
  </si>
  <si>
    <t>'0010111110'</t>
  </si>
  <si>
    <t>'0010111111'</t>
  </si>
  <si>
    <t>'0011000000'</t>
  </si>
  <si>
    <t>'0011000001'</t>
  </si>
  <si>
    <t>'0011000010'</t>
  </si>
  <si>
    <t>'0011000011'</t>
  </si>
  <si>
    <t>'0011000100'</t>
  </si>
  <si>
    <t>'0011000101'</t>
  </si>
  <si>
    <t>'0011000110'</t>
  </si>
  <si>
    <t>'0011000111'</t>
  </si>
  <si>
    <t>'0011001000'</t>
  </si>
  <si>
    <t>'0011001001'</t>
  </si>
  <si>
    <t>'0011001010'</t>
  </si>
  <si>
    <t>'0011001011'</t>
  </si>
  <si>
    <t>'0011001100'</t>
  </si>
  <si>
    <t>'0011001101'</t>
  </si>
  <si>
    <t>'0011001110'</t>
  </si>
  <si>
    <t>'0011001111'</t>
  </si>
  <si>
    <t>'0011010000'</t>
  </si>
  <si>
    <t>'0011010001'</t>
  </si>
  <si>
    <t>'0011010010'</t>
  </si>
  <si>
    <t>'0011010011'</t>
  </si>
  <si>
    <t>'0011010100'</t>
  </si>
  <si>
    <t>'0011010101'</t>
  </si>
  <si>
    <t>'0011010110'</t>
  </si>
  <si>
    <t>'0011010111'</t>
  </si>
  <si>
    <t>'0011011000'</t>
  </si>
  <si>
    <t>'0011011001'</t>
  </si>
  <si>
    <t>'0011011010'</t>
  </si>
  <si>
    <t>'0011011011'</t>
  </si>
  <si>
    <t>'0011011100'</t>
  </si>
  <si>
    <t>'0011011101'</t>
  </si>
  <si>
    <t>'0011011110'</t>
  </si>
  <si>
    <t>'0011011111'</t>
  </si>
  <si>
    <t>'0011100000'</t>
  </si>
  <si>
    <t>'0011100001'</t>
  </si>
  <si>
    <t>'0011100010'</t>
  </si>
  <si>
    <t>'0011100011'</t>
  </si>
  <si>
    <t>'0011100100'</t>
  </si>
  <si>
    <t>'0011100101'</t>
  </si>
  <si>
    <t>'0011100110'</t>
  </si>
  <si>
    <t>'0011100111'</t>
  </si>
  <si>
    <t>'0011101000'</t>
  </si>
  <si>
    <t>'0011101001'</t>
  </si>
  <si>
    <t>'0011101010'</t>
  </si>
  <si>
    <t>'0011101011'</t>
  </si>
  <si>
    <t>'0011101100'</t>
  </si>
  <si>
    <t>'0011101101'</t>
  </si>
  <si>
    <t>'0011101110'</t>
  </si>
  <si>
    <t>'0011101111'</t>
  </si>
  <si>
    <t>'0011110000'</t>
  </si>
  <si>
    <t>'0011110001'</t>
  </si>
  <si>
    <t>'0011110010'</t>
  </si>
  <si>
    <t>'0011110011'</t>
  </si>
  <si>
    <t>'0011110100'</t>
  </si>
  <si>
    <t>'0011110101'</t>
  </si>
  <si>
    <t>'0011110110'</t>
  </si>
  <si>
    <t>'0011110111'</t>
  </si>
  <si>
    <t>'0011111000'</t>
  </si>
  <si>
    <t>'0011111001'</t>
  </si>
  <si>
    <t>'0011111010'</t>
  </si>
  <si>
    <t>'0011111011'</t>
  </si>
  <si>
    <t>'0011111100'</t>
  </si>
  <si>
    <t>'0011111101'</t>
  </si>
  <si>
    <t>'0011111110'</t>
  </si>
  <si>
    <t>'0011111111'</t>
  </si>
  <si>
    <t>'0100000000'</t>
  </si>
  <si>
    <t>'0100000001'</t>
  </si>
  <si>
    <t>'0100000010'</t>
  </si>
  <si>
    <t>'0100000011'</t>
  </si>
  <si>
    <t>'0100000100'</t>
  </si>
  <si>
    <t>'0100000101'</t>
  </si>
  <si>
    <t>'0100000110'</t>
  </si>
  <si>
    <t>'0100000111'</t>
  </si>
  <si>
    <t>'0100001000'</t>
  </si>
  <si>
    <t>'0100001001'</t>
  </si>
  <si>
    <t>'0100001010'</t>
  </si>
  <si>
    <t>'0100001011'</t>
  </si>
  <si>
    <t>'0100001100'</t>
  </si>
  <si>
    <t>'0100001101'</t>
  </si>
  <si>
    <t>'0100001110'</t>
  </si>
  <si>
    <t>'0100001111'</t>
  </si>
  <si>
    <t>'0100010000'</t>
  </si>
  <si>
    <t>'0100010001'</t>
  </si>
  <si>
    <t>'0100010010'</t>
  </si>
  <si>
    <t>'0100010011'</t>
  </si>
  <si>
    <t>'0100010100'</t>
  </si>
  <si>
    <t>'0100010101'</t>
  </si>
  <si>
    <t>'0100010110'</t>
  </si>
  <si>
    <t>'0100010111'</t>
  </si>
  <si>
    <t>'0100011000'</t>
  </si>
  <si>
    <t>'0100011001'</t>
  </si>
  <si>
    <t>'0100011010'</t>
  </si>
  <si>
    <t>'0100011011'</t>
  </si>
  <si>
    <t>'0100011100'</t>
  </si>
  <si>
    <t>'0100011101'</t>
  </si>
  <si>
    <t>'0100011110'</t>
  </si>
  <si>
    <t>'0100011111'</t>
  </si>
  <si>
    <t>'0100100000'</t>
  </si>
  <si>
    <t>'0100100001'</t>
  </si>
  <si>
    <t>'0100100010'</t>
  </si>
  <si>
    <t>'0100100011'</t>
  </si>
  <si>
    <t>'0100100100'</t>
  </si>
  <si>
    <t>'0100100101'</t>
  </si>
  <si>
    <t>'0100100110'</t>
  </si>
  <si>
    <t>'0100100111'</t>
  </si>
  <si>
    <t>'0100101000'</t>
  </si>
  <si>
    <t>'0100101001'</t>
  </si>
  <si>
    <t>'0100101010'</t>
  </si>
  <si>
    <t>'0100101011'</t>
  </si>
  <si>
    <t>'0100101100'</t>
  </si>
  <si>
    <t>'0100101101'</t>
  </si>
  <si>
    <t>'0100101110'</t>
  </si>
  <si>
    <t>'0100101111'</t>
  </si>
  <si>
    <t>'0100110000'</t>
  </si>
  <si>
    <t>'0100110001'</t>
  </si>
  <si>
    <t>'0100110010'</t>
  </si>
  <si>
    <t>'0100110011'</t>
  </si>
  <si>
    <t>'0100110100'</t>
  </si>
  <si>
    <t>'0100110101'</t>
  </si>
  <si>
    <t>'0100110110'</t>
  </si>
  <si>
    <t>'0100110111'</t>
  </si>
  <si>
    <t>'0100111000'</t>
  </si>
  <si>
    <t>'0100111001'</t>
  </si>
  <si>
    <t>'0100111010'</t>
  </si>
  <si>
    <t>'0100111011'</t>
  </si>
  <si>
    <t>'0100111100'</t>
  </si>
  <si>
    <t>'0100111101'</t>
  </si>
  <si>
    <t>'0100111110'</t>
  </si>
  <si>
    <t>'0100111111'</t>
  </si>
  <si>
    <t>'0101000000'</t>
  </si>
  <si>
    <t>'0101000001'</t>
  </si>
  <si>
    <t>'0101000010'</t>
  </si>
  <si>
    <t>'0101000011'</t>
  </si>
  <si>
    <t>'0101000100'</t>
  </si>
  <si>
    <t>'0101000101'</t>
  </si>
  <si>
    <t>'0101000110'</t>
  </si>
  <si>
    <t>'0101000111'</t>
  </si>
  <si>
    <t>'0101001000'</t>
  </si>
  <si>
    <t>'0101001001'</t>
  </si>
  <si>
    <t>'0101001010'</t>
  </si>
  <si>
    <t>'0101001011'</t>
  </si>
  <si>
    <t>'0101001100'</t>
  </si>
  <si>
    <t>'0101001101'</t>
  </si>
  <si>
    <t>'0101001110'</t>
  </si>
  <si>
    <t>'0101001111'</t>
  </si>
  <si>
    <t>'0101010000'</t>
  </si>
  <si>
    <t>'0101010001'</t>
  </si>
  <si>
    <t>'0101010010'</t>
  </si>
  <si>
    <t>'0101010011'</t>
  </si>
  <si>
    <t>'0101010100'</t>
  </si>
  <si>
    <t>'0101010101'</t>
  </si>
  <si>
    <t>'0101010110'</t>
  </si>
  <si>
    <t>'0101010111'</t>
  </si>
  <si>
    <t>'0101011000'</t>
  </si>
  <si>
    <t>'0101011001'</t>
  </si>
  <si>
    <t>'0101011010'</t>
  </si>
  <si>
    <t>'0101011011'</t>
  </si>
  <si>
    <t>'0101011100'</t>
  </si>
  <si>
    <t>'0101011101'</t>
  </si>
  <si>
    <t>'0101011110'</t>
  </si>
  <si>
    <t>'0101011111'</t>
  </si>
  <si>
    <t>'0101100000'</t>
  </si>
  <si>
    <t>'0101100001'</t>
  </si>
  <si>
    <t>'0101100010'</t>
  </si>
  <si>
    <t>'0101100011'</t>
  </si>
  <si>
    <t>'0101100100'</t>
  </si>
  <si>
    <t>'0101100101'</t>
  </si>
  <si>
    <t>'0101100110'</t>
  </si>
  <si>
    <t>'0101100111'</t>
  </si>
  <si>
    <t>'0101101000'</t>
  </si>
  <si>
    <t>'0101101001'</t>
  </si>
  <si>
    <t>'0101101010'</t>
  </si>
  <si>
    <t>'0101101011'</t>
  </si>
  <si>
    <t>'0101101100'</t>
  </si>
  <si>
    <t>'0101101101'</t>
  </si>
  <si>
    <t>'0101101110'</t>
  </si>
  <si>
    <t>'0101101111'</t>
  </si>
  <si>
    <t>'0101110000'</t>
  </si>
  <si>
    <t>'0101110001'</t>
  </si>
  <si>
    <t>'0101110010'</t>
  </si>
  <si>
    <t>'0101110011'</t>
  </si>
  <si>
    <t>'0101110100'</t>
  </si>
  <si>
    <t>'0101110101'</t>
  </si>
  <si>
    <t>'0101110110'</t>
  </si>
  <si>
    <t>'0101110111'</t>
  </si>
  <si>
    <t>'0101111000'</t>
  </si>
  <si>
    <t>'0101111001'</t>
  </si>
  <si>
    <t>'0101111010'</t>
  </si>
  <si>
    <t>'0101111011'</t>
  </si>
  <si>
    <t>'0101111100'</t>
  </si>
  <si>
    <t>'0101111101'</t>
  </si>
  <si>
    <t>'0101111110'</t>
  </si>
  <si>
    <t>'0101111111'</t>
  </si>
  <si>
    <t>'0110000000'</t>
  </si>
  <si>
    <t>'0110000001'</t>
  </si>
  <si>
    <t>'0110000010'</t>
  </si>
  <si>
    <t>'0110000011'</t>
  </si>
  <si>
    <t>'0110000100'</t>
  </si>
  <si>
    <t>'0110000101'</t>
  </si>
  <si>
    <t>'0110000110'</t>
  </si>
  <si>
    <t>'0110000111'</t>
  </si>
  <si>
    <t>'0110001000'</t>
  </si>
  <si>
    <t>'0110001001'</t>
  </si>
  <si>
    <t>'0110001010'</t>
  </si>
  <si>
    <t>'0110001011'</t>
  </si>
  <si>
    <t>'0110001100'</t>
  </si>
  <si>
    <t>'0110001101'</t>
  </si>
  <si>
    <t>'0110001110'</t>
  </si>
  <si>
    <t>'0110001111'</t>
  </si>
  <si>
    <t>'0110010000'</t>
  </si>
  <si>
    <t>'0110010001'</t>
  </si>
  <si>
    <t>'0110010010'</t>
  </si>
  <si>
    <t>'0110010011'</t>
  </si>
  <si>
    <t>'0110010100'</t>
  </si>
  <si>
    <t>'0110010101'</t>
  </si>
  <si>
    <t>'0110010110'</t>
  </si>
  <si>
    <t>'0110010111'</t>
  </si>
  <si>
    <t>'0110011000'</t>
  </si>
  <si>
    <t>'0110011001'</t>
  </si>
  <si>
    <t>'0110011010'</t>
  </si>
  <si>
    <t>'0110011011'</t>
  </si>
  <si>
    <t>'0110011100'</t>
  </si>
  <si>
    <t>'0110011101'</t>
  </si>
  <si>
    <t>'0110011110'</t>
  </si>
  <si>
    <t>'0110011111'</t>
  </si>
  <si>
    <t>'0110100000'</t>
  </si>
  <si>
    <t>'0110100001'</t>
  </si>
  <si>
    <t>'0110100010'</t>
  </si>
  <si>
    <t>'0110100011'</t>
  </si>
  <si>
    <t>'0110100100'</t>
  </si>
  <si>
    <t>'0110100101'</t>
  </si>
  <si>
    <t>'0110100110'</t>
  </si>
  <si>
    <t>'0110100111'</t>
  </si>
  <si>
    <t>'0110101000'</t>
  </si>
  <si>
    <t>'0110101001'</t>
  </si>
  <si>
    <t>'0110101010'</t>
  </si>
  <si>
    <t>'0110101011'</t>
  </si>
  <si>
    <t>'0110101100'</t>
  </si>
  <si>
    <t>'0110101101'</t>
  </si>
  <si>
    <t>'0110101110'</t>
  </si>
  <si>
    <t>'0110101111'</t>
  </si>
  <si>
    <t>'0110110000'</t>
  </si>
  <si>
    <t>'0110110001'</t>
  </si>
  <si>
    <t>'0110110010'</t>
  </si>
  <si>
    <t>'0110110011'</t>
  </si>
  <si>
    <t>'0110110100'</t>
  </si>
  <si>
    <t>'0110110101'</t>
  </si>
  <si>
    <t>'0110110110'</t>
  </si>
  <si>
    <t>'0110110111'</t>
  </si>
  <si>
    <t>'0110111000'</t>
  </si>
  <si>
    <t>'0110111001'</t>
  </si>
  <si>
    <t>'0110111010'</t>
  </si>
  <si>
    <t>'0110111011'</t>
  </si>
  <si>
    <t>'0110111100'</t>
  </si>
  <si>
    <t>'0110111101'</t>
  </si>
  <si>
    <t>'0110111110'</t>
  </si>
  <si>
    <t>'0110111111'</t>
  </si>
  <si>
    <t>'0111000000'</t>
  </si>
  <si>
    <t>'0111000001'</t>
  </si>
  <si>
    <t>'0111000010'</t>
  </si>
  <si>
    <t>'0111000011'</t>
  </si>
  <si>
    <t>'0111000100'</t>
  </si>
  <si>
    <t>'0111000101'</t>
  </si>
  <si>
    <t>'0111000110'</t>
  </si>
  <si>
    <t>'0111000111'</t>
  </si>
  <si>
    <t>'0111001000'</t>
  </si>
  <si>
    <t>'0111001001'</t>
  </si>
  <si>
    <t>'0111001010'</t>
  </si>
  <si>
    <t>'0111001011'</t>
  </si>
  <si>
    <t>'0111001100'</t>
  </si>
  <si>
    <t>'0111001101'</t>
  </si>
  <si>
    <t>'0111001110'</t>
  </si>
  <si>
    <t>'0111001111'</t>
  </si>
  <si>
    <t>'0111010000'</t>
  </si>
  <si>
    <t>'0111010001'</t>
  </si>
  <si>
    <t>'0111010010'</t>
  </si>
  <si>
    <t>'0111010011'</t>
  </si>
  <si>
    <t>'0111010100'</t>
  </si>
  <si>
    <t>'0111010101'</t>
  </si>
  <si>
    <t>'0111010110'</t>
  </si>
  <si>
    <t>'0111010111'</t>
  </si>
  <si>
    <t>'0111011000'</t>
  </si>
  <si>
    <t>'0111011001'</t>
  </si>
  <si>
    <t>'0111011010'</t>
  </si>
  <si>
    <t>'0111011011'</t>
  </si>
  <si>
    <t>'0111011100'</t>
  </si>
  <si>
    <t>'0111011101'</t>
  </si>
  <si>
    <t>'0111011110'</t>
  </si>
  <si>
    <t>'0111011111'</t>
  </si>
  <si>
    <t>'0111100000'</t>
  </si>
  <si>
    <t>'0111100001'</t>
  </si>
  <si>
    <t>'0111100010'</t>
  </si>
  <si>
    <t>'0111100011'</t>
  </si>
  <si>
    <t>'0111100100'</t>
  </si>
  <si>
    <t>'0111100101'</t>
  </si>
  <si>
    <t>'0111100110'</t>
  </si>
  <si>
    <t>'0111100111'</t>
  </si>
  <si>
    <t>'0111101000'</t>
  </si>
  <si>
    <t>'0111101001'</t>
  </si>
  <si>
    <t>'0111101010'</t>
  </si>
  <si>
    <t>'0111101011'</t>
  </si>
  <si>
    <t>'0111101100'</t>
  </si>
  <si>
    <t>'0111101101'</t>
  </si>
  <si>
    <t>'0111101110'</t>
  </si>
  <si>
    <t>'0111101111'</t>
  </si>
  <si>
    <t>'0111110000'</t>
  </si>
  <si>
    <t>'0111110001'</t>
  </si>
  <si>
    <t>'0111110010'</t>
  </si>
  <si>
    <t>'0111110011'</t>
  </si>
  <si>
    <t>'0111110100'</t>
  </si>
  <si>
    <t>'0111110101'</t>
  </si>
  <si>
    <t>'0111110110'</t>
  </si>
  <si>
    <t>'0111110111'</t>
  </si>
  <si>
    <t>'0111111000'</t>
  </si>
  <si>
    <t>'0111111001'</t>
  </si>
  <si>
    <t>'0111111010'</t>
  </si>
  <si>
    <t>'0111111011'</t>
  </si>
  <si>
    <t>'0111111100'</t>
  </si>
  <si>
    <t>'0111111101'</t>
  </si>
  <si>
    <t>'0111111110'</t>
  </si>
  <si>
    <t>'0111111111'</t>
  </si>
  <si>
    <t>'1000000000'</t>
  </si>
  <si>
    <t>'1000000001'</t>
  </si>
  <si>
    <t>'1000000010'</t>
  </si>
  <si>
    <t>'1000000011'</t>
  </si>
  <si>
    <t>'1000000100'</t>
  </si>
  <si>
    <t>'1000000101'</t>
  </si>
  <si>
    <t>'1000000110'</t>
  </si>
  <si>
    <t>'1000000111'</t>
  </si>
  <si>
    <t>'1000001000'</t>
  </si>
  <si>
    <t>'1000001001'</t>
  </si>
  <si>
    <t>'1000001010'</t>
  </si>
  <si>
    <t>'1000001011'</t>
  </si>
  <si>
    <t>'1000001100'</t>
  </si>
  <si>
    <t>'1000001101'</t>
  </si>
  <si>
    <t>'1000001110'</t>
  </si>
  <si>
    <t>'1000001111'</t>
  </si>
  <si>
    <t>'1000010000'</t>
  </si>
  <si>
    <t>'1000010001'</t>
  </si>
  <si>
    <t>'1000010010'</t>
  </si>
  <si>
    <t>'1000010011'</t>
  </si>
  <si>
    <t>'1000010100'</t>
  </si>
  <si>
    <t>'1000010101'</t>
  </si>
  <si>
    <t>'1000010110'</t>
  </si>
  <si>
    <t>'1000010111'</t>
  </si>
  <si>
    <t>'1000011000'</t>
  </si>
  <si>
    <t>'1000011001'</t>
  </si>
  <si>
    <t>'1000011010'</t>
  </si>
  <si>
    <t>'1000011011'</t>
  </si>
  <si>
    <t>'1000011100'</t>
  </si>
  <si>
    <t>'1000011101'</t>
  </si>
  <si>
    <t>'1000011110'</t>
  </si>
  <si>
    <t>'1000011111'</t>
  </si>
  <si>
    <t>'1000100000'</t>
  </si>
  <si>
    <t>'1000100001'</t>
  </si>
  <si>
    <t>'1000100010'</t>
  </si>
  <si>
    <t>'1000100011'</t>
  </si>
  <si>
    <t>'1000100100'</t>
  </si>
  <si>
    <t>'1000100101'</t>
  </si>
  <si>
    <t>'1000100110'</t>
  </si>
  <si>
    <t>'1000100111'</t>
  </si>
  <si>
    <t>'1000101000'</t>
  </si>
  <si>
    <t>'1000101001'</t>
  </si>
  <si>
    <t>'1000101010'</t>
  </si>
  <si>
    <t>'1000101011'</t>
  </si>
  <si>
    <t>'1000101100'</t>
  </si>
  <si>
    <t>'1000101101'</t>
  </si>
  <si>
    <t>'1000101110'</t>
  </si>
  <si>
    <t>'1000101111'</t>
  </si>
  <si>
    <t>'1000110000'</t>
  </si>
  <si>
    <t>'1000110001'</t>
  </si>
  <si>
    <t>'1000110010'</t>
  </si>
  <si>
    <t>'1000110011'</t>
  </si>
  <si>
    <t>'1000110100'</t>
  </si>
  <si>
    <t>'1000110101'</t>
  </si>
  <si>
    <t>'1000110110'</t>
  </si>
  <si>
    <t>'1000110111'</t>
  </si>
  <si>
    <t>'1000111000'</t>
  </si>
  <si>
    <t>'1000111001'</t>
  </si>
  <si>
    <t>'1000111010'</t>
  </si>
  <si>
    <t>'1000111011'</t>
  </si>
  <si>
    <t>'1000111100'</t>
  </si>
  <si>
    <t>'1000111101'</t>
  </si>
  <si>
    <t>'1000111110'</t>
  </si>
  <si>
    <t>'1000111111'</t>
  </si>
  <si>
    <t>'1001000000'</t>
  </si>
  <si>
    <t>'1001000001'</t>
  </si>
  <si>
    <t>'1001000010'</t>
  </si>
  <si>
    <t>'1001000011'</t>
  </si>
  <si>
    <t>'1001000100'</t>
  </si>
  <si>
    <t>'1001000101'</t>
  </si>
  <si>
    <t>'1001000110'</t>
  </si>
  <si>
    <t>'1001000111'</t>
  </si>
  <si>
    <t>'1001001000'</t>
  </si>
  <si>
    <t>'1001001001'</t>
  </si>
  <si>
    <t>'1001001010'</t>
  </si>
  <si>
    <t>'1001001011'</t>
  </si>
  <si>
    <t>'1001001100'</t>
  </si>
  <si>
    <t>'1001001101'</t>
  </si>
  <si>
    <t>'1001001110'</t>
  </si>
  <si>
    <t>'1001001111'</t>
  </si>
  <si>
    <t>'1001010000'</t>
  </si>
  <si>
    <t>'1001010001'</t>
  </si>
  <si>
    <t>'1001010010'</t>
  </si>
  <si>
    <t>'1001010011'</t>
  </si>
  <si>
    <t>'1001010100'</t>
  </si>
  <si>
    <t>'1001010101'</t>
  </si>
  <si>
    <t>'1001010110'</t>
  </si>
  <si>
    <t>'1001010111'</t>
  </si>
  <si>
    <t>'1001011000'</t>
  </si>
  <si>
    <t>'1001011001'</t>
  </si>
  <si>
    <t>'1001011010'</t>
  </si>
  <si>
    <t>'1001011011'</t>
  </si>
  <si>
    <t>'1001011100'</t>
  </si>
  <si>
    <t>'1001011101'</t>
  </si>
  <si>
    <t>'1001011110'</t>
  </si>
  <si>
    <t>'1001011111'</t>
  </si>
  <si>
    <t>'1001100000'</t>
  </si>
  <si>
    <t>'1001100001'</t>
  </si>
  <si>
    <t>'1001100010'</t>
  </si>
  <si>
    <t>'1001100011'</t>
  </si>
  <si>
    <t>'1001100100'</t>
  </si>
  <si>
    <t>'1001100101'</t>
  </si>
  <si>
    <t>'1001100110'</t>
  </si>
  <si>
    <t>'1001100111'</t>
  </si>
  <si>
    <t>'1001101000'</t>
  </si>
  <si>
    <t>'1001101001'</t>
  </si>
  <si>
    <t>'1001101010'</t>
  </si>
  <si>
    <t>'1001101011'</t>
  </si>
  <si>
    <t>'1001101100'</t>
  </si>
  <si>
    <t>'1001101101'</t>
  </si>
  <si>
    <t>'1001101110'</t>
  </si>
  <si>
    <t>'1001101111'</t>
  </si>
  <si>
    <t>'1001110000'</t>
  </si>
  <si>
    <t>'1001110001'</t>
  </si>
  <si>
    <t>'1001110010'</t>
  </si>
  <si>
    <t>'1001110011'</t>
  </si>
  <si>
    <t>'1001110100'</t>
  </si>
  <si>
    <t>'1001110101'</t>
  </si>
  <si>
    <t>'1001110110'</t>
  </si>
  <si>
    <t>'1001110111'</t>
  </si>
  <si>
    <t>'1001111000'</t>
  </si>
  <si>
    <t>'1001111001'</t>
  </si>
  <si>
    <t>'1001111010'</t>
  </si>
  <si>
    <t>'1001111011'</t>
  </si>
  <si>
    <t>'1001111100'</t>
  </si>
  <si>
    <t>'1001111101'</t>
  </si>
  <si>
    <t>'1001111110'</t>
  </si>
  <si>
    <t>'1001111111'</t>
  </si>
  <si>
    <t>'1010000000'</t>
  </si>
  <si>
    <t>'1010000001'</t>
  </si>
  <si>
    <t>'1010000010'</t>
  </si>
  <si>
    <t>'1010000011'</t>
  </si>
  <si>
    <t>'1010000100'</t>
  </si>
  <si>
    <t>'1010000101'</t>
  </si>
  <si>
    <t>'1010000110'</t>
  </si>
  <si>
    <t>'1010000111'</t>
  </si>
  <si>
    <t>'1010001000'</t>
  </si>
  <si>
    <t>'1010001001'</t>
  </si>
  <si>
    <t>'1010001010'</t>
  </si>
  <si>
    <t>'1010001011'</t>
  </si>
  <si>
    <t>'1010001100'</t>
  </si>
  <si>
    <t>'1010001101'</t>
  </si>
  <si>
    <t>'1010001110'</t>
  </si>
  <si>
    <t>'1010001111'</t>
  </si>
  <si>
    <t>'1010010000'</t>
  </si>
  <si>
    <t>'1010010001'</t>
  </si>
  <si>
    <t>'1010010010'</t>
  </si>
  <si>
    <t>'1010010011'</t>
  </si>
  <si>
    <t>'1010010100'</t>
  </si>
  <si>
    <t>'1010010101'</t>
  </si>
  <si>
    <t>'1010010110'</t>
  </si>
  <si>
    <t>'1010010111'</t>
  </si>
  <si>
    <t>'1010011000'</t>
  </si>
  <si>
    <t>'1010011001'</t>
  </si>
  <si>
    <t>'1010011010'</t>
  </si>
  <si>
    <t>'1010011011'</t>
  </si>
  <si>
    <t>'1010011100'</t>
  </si>
  <si>
    <t>'1010011101'</t>
  </si>
  <si>
    <t>'1010011110'</t>
  </si>
  <si>
    <t>'1010011111'</t>
  </si>
  <si>
    <t>'1010100000'</t>
  </si>
  <si>
    <t>'1010100001'</t>
  </si>
  <si>
    <t>'1010100010'</t>
  </si>
  <si>
    <t>'1010100011'</t>
  </si>
  <si>
    <t>'1010100100'</t>
  </si>
  <si>
    <t>'1010100101'</t>
  </si>
  <si>
    <t>'1010100110'</t>
  </si>
  <si>
    <t>'1010100111'</t>
  </si>
  <si>
    <t>'1010101000'</t>
  </si>
  <si>
    <t>'1010101001'</t>
  </si>
  <si>
    <t>'1010101010'</t>
  </si>
  <si>
    <t>'1010101011'</t>
  </si>
  <si>
    <t>'1010101100'</t>
  </si>
  <si>
    <t>'1010101101'</t>
  </si>
  <si>
    <t>'1010101110'</t>
  </si>
  <si>
    <t>'1010101111'</t>
  </si>
  <si>
    <t>'1010110000'</t>
  </si>
  <si>
    <t>'1010110001'</t>
  </si>
  <si>
    <t>'1010110010'</t>
  </si>
  <si>
    <t>'1010110011'</t>
  </si>
  <si>
    <t>'1010110100'</t>
  </si>
  <si>
    <t>'1010110101'</t>
  </si>
  <si>
    <t>'1010110110'</t>
  </si>
  <si>
    <t>'1010110111'</t>
  </si>
  <si>
    <t>'1010111000'</t>
  </si>
  <si>
    <t>'1010111001'</t>
  </si>
  <si>
    <t>'1010111010'</t>
  </si>
  <si>
    <t>'1010111011'</t>
  </si>
  <si>
    <t>'1010111100'</t>
  </si>
  <si>
    <t>'1010111101'</t>
  </si>
  <si>
    <t>'1010111110'</t>
  </si>
  <si>
    <t>'1010111111'</t>
  </si>
  <si>
    <t>'1011000000'</t>
  </si>
  <si>
    <t>'1011000001'</t>
  </si>
  <si>
    <t>'1011000010'</t>
  </si>
  <si>
    <t>'1011000011'</t>
  </si>
  <si>
    <t>'1011000100'</t>
  </si>
  <si>
    <t>'1011000101'</t>
  </si>
  <si>
    <t>'1011000110'</t>
  </si>
  <si>
    <t>'1011000111'</t>
  </si>
  <si>
    <t>'1011001000'</t>
  </si>
  <si>
    <t>'1011001001'</t>
  </si>
  <si>
    <t>'1011001010'</t>
  </si>
  <si>
    <t>'1011001011'</t>
  </si>
  <si>
    <t>'1011001100'</t>
  </si>
  <si>
    <t>'1011001101'</t>
  </si>
  <si>
    <t>'1011001110'</t>
  </si>
  <si>
    <t>'1011001111'</t>
  </si>
  <si>
    <t>'1011010000'</t>
  </si>
  <si>
    <t>'1011010001'</t>
  </si>
  <si>
    <t>'1011010010'</t>
  </si>
  <si>
    <t>'1011010011'</t>
  </si>
  <si>
    <t>'1011010100'</t>
  </si>
  <si>
    <t>'1011010101'</t>
  </si>
  <si>
    <t>'1011010110'</t>
  </si>
  <si>
    <t>'1011010111'</t>
  </si>
  <si>
    <t>'1011011000'</t>
  </si>
  <si>
    <t>'1011011001'</t>
  </si>
  <si>
    <t>'1011011010'</t>
  </si>
  <si>
    <t>'1011011011'</t>
  </si>
  <si>
    <t>'1011011100'</t>
  </si>
  <si>
    <t>'1011011101'</t>
  </si>
  <si>
    <t>'1011011110'</t>
  </si>
  <si>
    <t>'1011011111'</t>
  </si>
  <si>
    <t>'1011100000'</t>
  </si>
  <si>
    <t>'1011100001'</t>
  </si>
  <si>
    <t>'1011100010'</t>
  </si>
  <si>
    <t>'1011100011'</t>
  </si>
  <si>
    <t>'1011100100'</t>
  </si>
  <si>
    <t>'1011100101'</t>
  </si>
  <si>
    <t>'1011100110'</t>
  </si>
  <si>
    <t>'1011100111'</t>
  </si>
  <si>
    <t>'1011101000'</t>
  </si>
  <si>
    <t>'1011101001'</t>
  </si>
  <si>
    <t>'1011101010'</t>
  </si>
  <si>
    <t>'1011101011'</t>
  </si>
  <si>
    <t>'1011101100'</t>
  </si>
  <si>
    <t>'1011101101'</t>
  </si>
  <si>
    <t>'1011101110'</t>
  </si>
  <si>
    <t>'1011101111'</t>
  </si>
  <si>
    <t>'1011110000'</t>
  </si>
  <si>
    <t>'1011110001'</t>
  </si>
  <si>
    <t>'1011110010'</t>
  </si>
  <si>
    <t>'1011110011'</t>
  </si>
  <si>
    <t>'1011110100'</t>
  </si>
  <si>
    <t>'1011110101'</t>
  </si>
  <si>
    <t>'1011110110'</t>
  </si>
  <si>
    <t>'1011110111'</t>
  </si>
  <si>
    <t>'1011111000'</t>
  </si>
  <si>
    <t>'1011111001'</t>
  </si>
  <si>
    <t>'1011111010'</t>
  </si>
  <si>
    <t>'1011111011'</t>
  </si>
  <si>
    <t>'1011111100'</t>
  </si>
  <si>
    <t>'1011111101'</t>
  </si>
  <si>
    <t>'1011111110'</t>
  </si>
  <si>
    <t>'1011111111'</t>
  </si>
  <si>
    <t>'1100000000'</t>
  </si>
  <si>
    <t>'1100000001'</t>
  </si>
  <si>
    <t>'1100000010'</t>
  </si>
  <si>
    <t>'1100000011'</t>
  </si>
  <si>
    <t>'1100000100'</t>
  </si>
  <si>
    <t>'1100000101'</t>
  </si>
  <si>
    <t>'1100000110'</t>
  </si>
  <si>
    <t>'1100000111'</t>
  </si>
  <si>
    <t>'1100001000'</t>
  </si>
  <si>
    <t>'1100001001'</t>
  </si>
  <si>
    <t>'1100001010'</t>
  </si>
  <si>
    <t>'1100001011'</t>
  </si>
  <si>
    <t>'1100001100'</t>
  </si>
  <si>
    <t>'1100001101'</t>
  </si>
  <si>
    <t>'1100001110'</t>
  </si>
  <si>
    <t>'1100001111'</t>
  </si>
  <si>
    <t>'1100010000'</t>
  </si>
  <si>
    <t>'1100010001'</t>
  </si>
  <si>
    <t>'1100010010'</t>
  </si>
  <si>
    <t>'1100010011'</t>
  </si>
  <si>
    <t>'1100010100'</t>
  </si>
  <si>
    <t>'1100010101'</t>
  </si>
  <si>
    <t>'1100010110'</t>
  </si>
  <si>
    <t>'1100010111'</t>
  </si>
  <si>
    <t>'1100011000'</t>
  </si>
  <si>
    <t>'1100011001'</t>
  </si>
  <si>
    <t>'1100011010'</t>
  </si>
  <si>
    <t>'1100011011'</t>
  </si>
  <si>
    <t>'1100011100'</t>
  </si>
  <si>
    <t>'1100011101'</t>
  </si>
  <si>
    <t>'1100011110'</t>
  </si>
  <si>
    <t>'1100011111'</t>
  </si>
  <si>
    <t>'1100100000'</t>
  </si>
  <si>
    <t>'1100100001'</t>
  </si>
  <si>
    <t>'1100100010'</t>
  </si>
  <si>
    <t>'1100100011'</t>
  </si>
  <si>
    <t>'1100100100'</t>
  </si>
  <si>
    <t>'1100100101'</t>
  </si>
  <si>
    <t>'1100100110'</t>
  </si>
  <si>
    <t>'1100100111'</t>
  </si>
  <si>
    <t>'1100101000'</t>
  </si>
  <si>
    <t>'1100101001'</t>
  </si>
  <si>
    <t>'1100101010'</t>
  </si>
  <si>
    <t>'1100101011'</t>
  </si>
  <si>
    <t>'1100101100'</t>
  </si>
  <si>
    <t>'1100101101'</t>
  </si>
  <si>
    <t>'1100101110'</t>
  </si>
  <si>
    <t>'1100101111'</t>
  </si>
  <si>
    <t>'1100110000'</t>
  </si>
  <si>
    <t>'1100110001'</t>
  </si>
  <si>
    <t>'1100110010'</t>
  </si>
  <si>
    <t>'1100110011'</t>
  </si>
  <si>
    <t>'1100110100'</t>
  </si>
  <si>
    <t>'1100110101'</t>
  </si>
  <si>
    <t>'1100110110'</t>
  </si>
  <si>
    <t>'1100110111'</t>
  </si>
  <si>
    <t>'1100111000'</t>
  </si>
  <si>
    <t>'1100111001'</t>
  </si>
  <si>
    <t>'1100111010'</t>
  </si>
  <si>
    <t>'1100111011'</t>
  </si>
  <si>
    <t>'1100111100'</t>
  </si>
  <si>
    <t>'1100111101'</t>
  </si>
  <si>
    <t>'1100111110'</t>
  </si>
  <si>
    <t>'1100111111'</t>
  </si>
  <si>
    <t>'1101000000'</t>
  </si>
  <si>
    <t>'1101000001'</t>
  </si>
  <si>
    <t>'1101000010'</t>
  </si>
  <si>
    <t>'1101000011'</t>
  </si>
  <si>
    <t>'1101000100'</t>
  </si>
  <si>
    <t>'1101000101'</t>
  </si>
  <si>
    <t>'1101000110'</t>
  </si>
  <si>
    <t>'1101000111'</t>
  </si>
  <si>
    <t>'1101001000'</t>
  </si>
  <si>
    <t>'1101001001'</t>
  </si>
  <si>
    <t>'1101001010'</t>
  </si>
  <si>
    <t>'1101001011'</t>
  </si>
  <si>
    <t>'1101001100'</t>
  </si>
  <si>
    <t>'1101001101'</t>
  </si>
  <si>
    <t>'1101001110'</t>
  </si>
  <si>
    <t>'1101001111'</t>
  </si>
  <si>
    <t>'1101010000'</t>
  </si>
  <si>
    <t>'1101010001'</t>
  </si>
  <si>
    <t>'1101010010'</t>
  </si>
  <si>
    <t>'1101010011'</t>
  </si>
  <si>
    <t>'1101010100'</t>
  </si>
  <si>
    <t>'1101010101'</t>
  </si>
  <si>
    <t>'1101010110'</t>
  </si>
  <si>
    <t>'1101010111'</t>
  </si>
  <si>
    <t>'1101011000'</t>
  </si>
  <si>
    <t>'1101011001'</t>
  </si>
  <si>
    <t>'1101011010'</t>
  </si>
  <si>
    <t>'1101011011'</t>
  </si>
  <si>
    <t>'1101011100'</t>
  </si>
  <si>
    <t>'1101011101'</t>
  </si>
  <si>
    <t>'1101011110'</t>
  </si>
  <si>
    <t>'1101011111'</t>
  </si>
  <si>
    <t>'1101100000'</t>
  </si>
  <si>
    <t>'1101100001'</t>
  </si>
  <si>
    <t>'1101100010'</t>
  </si>
  <si>
    <t>'1101100011'</t>
  </si>
  <si>
    <t>'1101100100'</t>
  </si>
  <si>
    <t>'1101100101'</t>
  </si>
  <si>
    <t>'1101100110'</t>
  </si>
  <si>
    <t>'1101100111'</t>
  </si>
  <si>
    <t>'1101101000'</t>
  </si>
  <si>
    <t>'1101101001'</t>
  </si>
  <si>
    <t>'1101101010'</t>
  </si>
  <si>
    <t>'1101101011'</t>
  </si>
  <si>
    <t>'1101101100'</t>
  </si>
  <si>
    <t>'1101101101'</t>
  </si>
  <si>
    <t>'1101101110'</t>
  </si>
  <si>
    <t>'1101101111'</t>
  </si>
  <si>
    <t>'1101110000'</t>
  </si>
  <si>
    <t>'1101110001'</t>
  </si>
  <si>
    <t>'1101110010'</t>
  </si>
  <si>
    <t>'1101110011'</t>
  </si>
  <si>
    <t>'1101110100'</t>
  </si>
  <si>
    <t>'1101110101'</t>
  </si>
  <si>
    <t>'1101110110'</t>
  </si>
  <si>
    <t>'1101110111'</t>
  </si>
  <si>
    <t>'1101111000'</t>
  </si>
  <si>
    <t>'1101111001'</t>
  </si>
  <si>
    <t>'1101111010'</t>
  </si>
  <si>
    <t>'1101111011'</t>
  </si>
  <si>
    <t>'1101111100'</t>
  </si>
  <si>
    <t>'1101111101'</t>
  </si>
  <si>
    <t>'1101111110'</t>
  </si>
  <si>
    <t>'1101111111'</t>
  </si>
  <si>
    <t>'1110000000'</t>
  </si>
  <si>
    <t>'1110000001'</t>
  </si>
  <si>
    <t>'1110000010'</t>
  </si>
  <si>
    <t>'1110000011'</t>
  </si>
  <si>
    <t>'1110000100'</t>
  </si>
  <si>
    <t>'1110000101'</t>
  </si>
  <si>
    <t>'1110000110'</t>
  </si>
  <si>
    <t>'1110000111'</t>
  </si>
  <si>
    <t>'1110001000'</t>
  </si>
  <si>
    <t>'1110001001'</t>
  </si>
  <si>
    <t>'1110001010'</t>
  </si>
  <si>
    <t>'1110001011'</t>
  </si>
  <si>
    <t>'1110001100'</t>
  </si>
  <si>
    <t>'1110001101'</t>
  </si>
  <si>
    <t>'1110001110'</t>
  </si>
  <si>
    <t>'1110001111'</t>
  </si>
  <si>
    <t>'1110010000'</t>
  </si>
  <si>
    <t>'1110010001'</t>
  </si>
  <si>
    <t>'1110010010'</t>
  </si>
  <si>
    <t>'1110010011'</t>
  </si>
  <si>
    <t>'1110010100'</t>
  </si>
  <si>
    <t>'1110010101'</t>
  </si>
  <si>
    <t>'1110010110'</t>
  </si>
  <si>
    <t>'1110010111'</t>
  </si>
  <si>
    <t>'1110011000'</t>
  </si>
  <si>
    <t>'1110011001'</t>
  </si>
  <si>
    <t>'1110011010'</t>
  </si>
  <si>
    <t>'1110011011'</t>
  </si>
  <si>
    <t>'1110011100'</t>
  </si>
  <si>
    <t>'1110011101'</t>
  </si>
  <si>
    <t>'1110011110'</t>
  </si>
  <si>
    <t>'1110011111'</t>
  </si>
  <si>
    <t>'1110100000'</t>
  </si>
  <si>
    <t>'1110100001'</t>
  </si>
  <si>
    <t>'1110100010'</t>
  </si>
  <si>
    <t>'1110100011'</t>
  </si>
  <si>
    <t>'1110100100'</t>
  </si>
  <si>
    <t>'1110100101'</t>
  </si>
  <si>
    <t>'1110100110'</t>
  </si>
  <si>
    <t>'1110100111'</t>
  </si>
  <si>
    <t>'1110101000'</t>
  </si>
  <si>
    <t>'1110101001'</t>
  </si>
  <si>
    <t>'1110101010'</t>
  </si>
  <si>
    <t>'1110101011'</t>
  </si>
  <si>
    <t>'1110101100'</t>
  </si>
  <si>
    <t>'1110101101'</t>
  </si>
  <si>
    <t>'1110101110'</t>
  </si>
  <si>
    <t>'1110101111'</t>
  </si>
  <si>
    <t>'1110110000'</t>
  </si>
  <si>
    <t>'1110110001'</t>
  </si>
  <si>
    <t>'1110110010'</t>
  </si>
  <si>
    <t>'1110110011'</t>
  </si>
  <si>
    <t>'1110110100'</t>
  </si>
  <si>
    <t>'1110110101'</t>
  </si>
  <si>
    <t>'1110110110'</t>
  </si>
  <si>
    <t>'1110110111'</t>
  </si>
  <si>
    <t>'1110111000'</t>
  </si>
  <si>
    <t>'1110111001'</t>
  </si>
  <si>
    <t>'1110111010'</t>
  </si>
  <si>
    <t>'1110111011'</t>
  </si>
  <si>
    <t>'1110111100'</t>
  </si>
  <si>
    <t>'1110111101'</t>
  </si>
  <si>
    <t>'1110111110'</t>
  </si>
  <si>
    <t>'1110111111'</t>
  </si>
  <si>
    <t>'1111000000'</t>
  </si>
  <si>
    <t>'1111000001'</t>
  </si>
  <si>
    <t>'1111000010'</t>
  </si>
  <si>
    <t>'1111000011'</t>
  </si>
  <si>
    <t>'1111000100'</t>
  </si>
  <si>
    <t>'1111000101'</t>
  </si>
  <si>
    <t>'1111000110'</t>
  </si>
  <si>
    <t>'1111000111'</t>
  </si>
  <si>
    <t>'1111001000'</t>
  </si>
  <si>
    <t>'1111001001'</t>
  </si>
  <si>
    <t>'1111001010'</t>
  </si>
  <si>
    <t>'1111001011'</t>
  </si>
  <si>
    <t>'1111001100'</t>
  </si>
  <si>
    <t>'1111001101'</t>
  </si>
  <si>
    <t>'1111001110'</t>
  </si>
  <si>
    <t>'1111001111'</t>
  </si>
  <si>
    <t>'1111010000'</t>
  </si>
  <si>
    <t>'1111010001'</t>
  </si>
  <si>
    <t>'1111010010'</t>
  </si>
  <si>
    <t>'1111010011'</t>
  </si>
  <si>
    <t>'1111010100'</t>
  </si>
  <si>
    <t>'1111010101'</t>
  </si>
  <si>
    <t>'1111010110'</t>
  </si>
  <si>
    <t>'1111010111'</t>
  </si>
  <si>
    <t>'1111011000'</t>
  </si>
  <si>
    <t>'1111011001'</t>
  </si>
  <si>
    <t>'1111011010'</t>
  </si>
  <si>
    <t>'1111011011'</t>
  </si>
  <si>
    <t>'1111011100'</t>
  </si>
  <si>
    <t>'1111011101'</t>
  </si>
  <si>
    <t>'1111011110'</t>
  </si>
  <si>
    <t>'1111011111'</t>
  </si>
  <si>
    <t>'1111100000'</t>
  </si>
  <si>
    <t>'1111100001'</t>
  </si>
  <si>
    <t>'1111100010'</t>
  </si>
  <si>
    <t>'1111100011'</t>
  </si>
  <si>
    <t>'1111100100'</t>
  </si>
  <si>
    <t>'1111100101'</t>
  </si>
  <si>
    <t>'1111100110'</t>
  </si>
  <si>
    <t>'1111100111'</t>
  </si>
  <si>
    <t>'1111101000'</t>
  </si>
  <si>
    <t>'1111101001'</t>
  </si>
  <si>
    <t>'1111101010'</t>
  </si>
  <si>
    <t>'1111101011'</t>
  </si>
  <si>
    <t>'1111101100'</t>
  </si>
  <si>
    <t>'1111101101'</t>
  </si>
  <si>
    <t>'1111101110'</t>
  </si>
  <si>
    <t>'1111101111'</t>
  </si>
  <si>
    <t>'1111110000'</t>
  </si>
  <si>
    <t>'1111110001'</t>
  </si>
  <si>
    <t>'1111110010'</t>
  </si>
  <si>
    <t>'1111110011'</t>
  </si>
  <si>
    <t>'1111110100'</t>
  </si>
  <si>
    <t>'1111110101'</t>
  </si>
  <si>
    <t>'1111110110'</t>
  </si>
  <si>
    <t>'1111110111'</t>
  </si>
  <si>
    <t>'1111111000'</t>
  </si>
  <si>
    <t>'1111111001'</t>
  </si>
  <si>
    <t>'1111111010'</t>
  </si>
  <si>
    <t>'1111111011'</t>
  </si>
  <si>
    <t>'1111111100'</t>
  </si>
  <si>
    <t>'1111111101'</t>
  </si>
  <si>
    <t>'1111111110'</t>
  </si>
  <si>
    <t>'1111111111'</t>
  </si>
  <si>
    <t>Nearest Neighbour Exp (EsNo = 15.9dB)</t>
  </si>
  <si>
    <t>Nearest Neighbour Exp (EsNo = 5dB)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</si>
</sst>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0" fontId="0" fillId="3" borderId="1" xfId="0" applyFill="1" applyBorder="1"/>
    <xf numFmtId="165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0" fillId="6" borderId="1" xfId="0" applyFill="1" applyBorder="1"/>
    <xf numFmtId="165" fontId="0" fillId="6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7" borderId="1" xfId="0" quotePrefix="1" applyFill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1304925</xdr:colOff>
      <xdr:row>33</xdr:row>
      <xdr:rowOff>95250</xdr:rowOff>
    </xdr:from>
    <xdr:to>
      <xdr:col>36</xdr:col>
      <xdr:colOff>458915</xdr:colOff>
      <xdr:row>62</xdr:row>
      <xdr:rowOff>57916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56ADC3-3F3B-6EBF-7922-5EE54988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21350" y="6381750"/>
          <a:ext cx="12279440" cy="5487166"/>
        </a:xfrm>
        <a:prstGeom prst="rect">
          <a:avLst/>
        </a:prstGeom>
      </xdr:spPr>
    </xdr:pic>
    <xdr:clientData/>
  </xdr:twoCellAnchor>
  <xdr:twoCellAnchor editAs="oneCell">
    <xdr:from>
      <xdr:col>7</xdr:col>
      <xdr:colOff>414338</xdr:colOff>
      <xdr:row>0</xdr:row>
      <xdr:rowOff>0</xdr:rowOff>
    </xdr:from>
    <xdr:to>
      <xdr:col>19</xdr:col>
      <xdr:colOff>6643</xdr:colOff>
      <xdr:row>25</xdr:row>
      <xdr:rowOff>25194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BC214C-18F2-58D9-F37D-213276ED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2026" y="0"/>
          <a:ext cx="7819524" cy="478769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22</xdr:row>
      <xdr:rowOff>9525</xdr:rowOff>
    </xdr:from>
    <xdr:to>
      <xdr:col>4</xdr:col>
      <xdr:colOff>153384</xdr:colOff>
      <xdr:row>55</xdr:row>
      <xdr:rowOff>29455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5E4E1C-3F3D-0881-3793-1721F6AB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3819525"/>
          <a:ext cx="7049484" cy="6306430"/>
        </a:xfrm>
        <a:prstGeom prst="rect">
          <a:avLst/>
        </a:prstGeom>
      </xdr:spPr>
    </xdr:pic>
    <xdr:clientData/>
  </xdr:twoCellAnchor>
  <xdr:twoCellAnchor editAs="oneCell">
    <xdr:from>
      <xdr:col>4</xdr:col>
      <xdr:colOff>1502676</xdr:colOff>
      <xdr:row>27</xdr:row>
      <xdr:rowOff>76200</xdr:rowOff>
    </xdr:from>
    <xdr:to>
      <xdr:col>15</xdr:col>
      <xdr:colOff>354127</xdr:colOff>
      <xdr:row>48</xdr:row>
      <xdr:rowOff>172152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21DAB-D313-BFFE-639C-0F62DAD1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9676" y="5219700"/>
          <a:ext cx="9938551" cy="4096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25</xdr:row>
      <xdr:rowOff>0</xdr:rowOff>
    </xdr:from>
    <xdr:to>
      <xdr:col>35</xdr:col>
      <xdr:colOff>373189</xdr:colOff>
      <xdr:row>53</xdr:row>
      <xdr:rowOff>153166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21D4C-601D-4D6B-865D-55E0388BE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3700" y="4762500"/>
          <a:ext cx="12279439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4AEA-B78F-4F92-B3C5-6AD7DB812DA7}">
  <dimension ref="A1:G18"/>
  <sheetViews>
    <sheetView zoomScale="120" zoomScaleNormal="120" workbookViewId="0">
      <selection activeCell="B10" sqref="B10"/>
    </sheetView>
  </sheetViews>
  <sheetFormatPr defaultRowHeight="15" x14ac:dyDescent="0.25"/>
  <cols>
    <col min="1" max="1" width="15.140625" customWidth="1"/>
    <col min="2" max="2" width="22" customWidth="1"/>
    <col min="7" max="7" width="22.28515625" customWidth="1"/>
  </cols>
  <sheetData>
    <row r="1" spans="1:7" x14ac:dyDescent="0.25">
      <c r="A1" s="2" t="s">
        <v>41</v>
      </c>
      <c r="B1" s="6" t="s">
        <v>43</v>
      </c>
      <c r="C1" s="6">
        <v>1</v>
      </c>
      <c r="D1" s="6">
        <v>2</v>
      </c>
      <c r="E1" s="6">
        <v>3</v>
      </c>
      <c r="F1" s="6">
        <v>4</v>
      </c>
      <c r="G1" s="2" t="s">
        <v>42</v>
      </c>
    </row>
    <row r="2" spans="1:7" x14ac:dyDescent="0.25">
      <c r="A2" s="2"/>
      <c r="B2" s="7"/>
      <c r="C2" s="7"/>
      <c r="D2" s="7"/>
      <c r="E2" s="7"/>
      <c r="F2" s="7"/>
      <c r="G2" s="2"/>
    </row>
    <row r="3" spans="1:7" x14ac:dyDescent="0.25">
      <c r="A3" s="10" t="s">
        <v>4</v>
      </c>
      <c r="B3" s="23" t="s">
        <v>22</v>
      </c>
      <c r="C3" s="23" t="s">
        <v>19</v>
      </c>
      <c r="D3" s="23" t="s">
        <v>18</v>
      </c>
      <c r="E3" s="23" t="s">
        <v>21</v>
      </c>
      <c r="F3" s="23" t="s">
        <v>20</v>
      </c>
      <c r="G3" s="23" t="s">
        <v>46</v>
      </c>
    </row>
    <row r="4" spans="1:7" x14ac:dyDescent="0.25">
      <c r="A4" s="10" t="s">
        <v>12</v>
      </c>
      <c r="B4" s="23" t="s">
        <v>37</v>
      </c>
      <c r="C4" s="23" t="s">
        <v>38</v>
      </c>
      <c r="D4" s="23" t="s">
        <v>18</v>
      </c>
      <c r="E4" s="23" t="s">
        <v>17</v>
      </c>
      <c r="F4" s="23" t="s">
        <v>18</v>
      </c>
      <c r="G4" s="23" t="s">
        <v>54</v>
      </c>
    </row>
    <row r="5" spans="1:7" x14ac:dyDescent="0.25">
      <c r="A5" s="10" t="s">
        <v>13</v>
      </c>
      <c r="B5" s="23" t="s">
        <v>39</v>
      </c>
      <c r="C5" s="23" t="s">
        <v>17</v>
      </c>
      <c r="D5" s="23" t="s">
        <v>40</v>
      </c>
      <c r="E5" s="23" t="s">
        <v>17</v>
      </c>
      <c r="F5" s="23" t="s">
        <v>18</v>
      </c>
      <c r="G5" s="23" t="s">
        <v>55</v>
      </c>
    </row>
    <row r="6" spans="1:7" x14ac:dyDescent="0.25">
      <c r="A6" s="10" t="s">
        <v>9</v>
      </c>
      <c r="B6" s="23" t="s">
        <v>36</v>
      </c>
      <c r="C6" s="23" t="s">
        <v>17</v>
      </c>
      <c r="D6" s="23" t="s">
        <v>35</v>
      </c>
      <c r="E6" s="23" t="s">
        <v>17</v>
      </c>
      <c r="F6" s="23" t="s">
        <v>35</v>
      </c>
      <c r="G6" s="23" t="s">
        <v>51</v>
      </c>
    </row>
    <row r="7" spans="1:7" x14ac:dyDescent="0.25">
      <c r="A7" s="10" t="s">
        <v>3</v>
      </c>
      <c r="B7" s="23" t="s">
        <v>26</v>
      </c>
      <c r="C7" s="23" t="s">
        <v>23</v>
      </c>
      <c r="D7" s="23" t="s">
        <v>24</v>
      </c>
      <c r="E7" s="23" t="s">
        <v>17</v>
      </c>
      <c r="F7" s="23" t="s">
        <v>25</v>
      </c>
      <c r="G7" s="23" t="s">
        <v>45</v>
      </c>
    </row>
    <row r="8" spans="1:7" x14ac:dyDescent="0.25">
      <c r="A8" s="10" t="s">
        <v>15</v>
      </c>
      <c r="B8" s="23" t="s">
        <v>39</v>
      </c>
      <c r="C8" s="23" t="s">
        <v>17</v>
      </c>
      <c r="D8" s="23" t="s">
        <v>18</v>
      </c>
      <c r="E8" s="23" t="s">
        <v>17</v>
      </c>
      <c r="F8" s="23" t="s">
        <v>40</v>
      </c>
      <c r="G8" s="23" t="s">
        <v>57</v>
      </c>
    </row>
    <row r="9" spans="1:7" x14ac:dyDescent="0.25">
      <c r="A9" s="11" t="s">
        <v>8</v>
      </c>
      <c r="B9" s="24" t="s">
        <v>32</v>
      </c>
      <c r="C9" s="24" t="s">
        <v>33</v>
      </c>
      <c r="D9" s="24" t="s">
        <v>34</v>
      </c>
      <c r="E9" s="24" t="s">
        <v>17</v>
      </c>
      <c r="F9" s="24" t="s">
        <v>18</v>
      </c>
      <c r="G9" s="23" t="s">
        <v>50</v>
      </c>
    </row>
    <row r="10" spans="1:7" x14ac:dyDescent="0.25">
      <c r="A10" s="10" t="s">
        <v>2</v>
      </c>
      <c r="B10" s="23" t="s">
        <v>22</v>
      </c>
      <c r="C10" s="23" t="s">
        <v>21</v>
      </c>
      <c r="D10" s="23" t="s">
        <v>20</v>
      </c>
      <c r="E10" s="23" t="s">
        <v>19</v>
      </c>
      <c r="F10" s="23" t="s">
        <v>18</v>
      </c>
      <c r="G10" s="23" t="s">
        <v>44</v>
      </c>
    </row>
    <row r="11" spans="1:7" x14ac:dyDescent="0.25">
      <c r="A11" s="10" t="s">
        <v>5</v>
      </c>
      <c r="B11" s="23" t="s">
        <v>26</v>
      </c>
      <c r="C11" s="23" t="s">
        <v>17</v>
      </c>
      <c r="D11" s="23" t="s">
        <v>25</v>
      </c>
      <c r="E11" s="23" t="s">
        <v>23</v>
      </c>
      <c r="F11" s="23" t="s">
        <v>24</v>
      </c>
      <c r="G11" s="23" t="s">
        <v>47</v>
      </c>
    </row>
    <row r="12" spans="1:7" x14ac:dyDescent="0.25">
      <c r="A12" s="10" t="s">
        <v>14</v>
      </c>
      <c r="B12" s="23" t="s">
        <v>37</v>
      </c>
      <c r="C12" s="23" t="s">
        <v>17</v>
      </c>
      <c r="D12" s="23" t="s">
        <v>18</v>
      </c>
      <c r="E12" s="23" t="s">
        <v>38</v>
      </c>
      <c r="F12" s="23" t="s">
        <v>18</v>
      </c>
      <c r="G12" s="23" t="s">
        <v>56</v>
      </c>
    </row>
    <row r="13" spans="1:7" x14ac:dyDescent="0.25">
      <c r="A13" s="10" t="s">
        <v>7</v>
      </c>
      <c r="B13" s="23" t="s">
        <v>30</v>
      </c>
      <c r="C13" s="23" t="s">
        <v>31</v>
      </c>
      <c r="D13" s="23" t="s">
        <v>18</v>
      </c>
      <c r="E13" s="23" t="s">
        <v>31</v>
      </c>
      <c r="F13" s="23" t="s">
        <v>18</v>
      </c>
      <c r="G13" s="23" t="s">
        <v>49</v>
      </c>
    </row>
    <row r="14" spans="1:7" x14ac:dyDescent="0.25">
      <c r="A14" s="10" t="s">
        <v>6</v>
      </c>
      <c r="B14" s="23" t="s">
        <v>27</v>
      </c>
      <c r="C14" s="23" t="s">
        <v>17</v>
      </c>
      <c r="D14" s="23" t="s">
        <v>28</v>
      </c>
      <c r="E14" s="23" t="s">
        <v>29</v>
      </c>
      <c r="F14" s="23" t="s">
        <v>18</v>
      </c>
      <c r="G14" s="23" t="s">
        <v>48</v>
      </c>
    </row>
    <row r="15" spans="1:7" x14ac:dyDescent="0.25">
      <c r="A15" s="11" t="s">
        <v>11</v>
      </c>
      <c r="B15" s="24" t="s">
        <v>32</v>
      </c>
      <c r="C15" s="24" t="s">
        <v>17</v>
      </c>
      <c r="D15" s="24" t="s">
        <v>18</v>
      </c>
      <c r="E15" s="24" t="s">
        <v>33</v>
      </c>
      <c r="F15" s="24" t="s">
        <v>34</v>
      </c>
      <c r="G15" s="23" t="s">
        <v>53</v>
      </c>
    </row>
    <row r="16" spans="1:7" x14ac:dyDescent="0.25">
      <c r="A16" s="10" t="s">
        <v>10</v>
      </c>
      <c r="B16" s="23" t="s">
        <v>27</v>
      </c>
      <c r="C16" s="23" t="s">
        <v>29</v>
      </c>
      <c r="D16" s="23" t="s">
        <v>18</v>
      </c>
      <c r="E16" s="23" t="s">
        <v>17</v>
      </c>
      <c r="F16" s="23" t="s">
        <v>28</v>
      </c>
      <c r="G16" s="23" t="s">
        <v>52</v>
      </c>
    </row>
    <row r="17" spans="1:7" x14ac:dyDescent="0.25">
      <c r="A17" s="10" t="s">
        <v>1</v>
      </c>
      <c r="B17" s="23" t="s">
        <v>16</v>
      </c>
      <c r="C17" s="23" t="s">
        <v>17</v>
      </c>
      <c r="D17" s="23" t="s">
        <v>18</v>
      </c>
      <c r="E17" s="23" t="s">
        <v>17</v>
      </c>
      <c r="F17" s="23" t="s">
        <v>18</v>
      </c>
      <c r="G17" s="23"/>
    </row>
    <row r="18" spans="1:7" x14ac:dyDescent="0.25">
      <c r="A18" s="10">
        <v>1111</v>
      </c>
      <c r="B18" s="23" t="s">
        <v>16</v>
      </c>
      <c r="C18" s="23" t="s">
        <v>17</v>
      </c>
      <c r="D18" s="23" t="s">
        <v>18</v>
      </c>
      <c r="E18" s="23" t="s">
        <v>17</v>
      </c>
      <c r="F18" s="23" t="s">
        <v>18</v>
      </c>
      <c r="G18" s="23"/>
    </row>
  </sheetData>
  <sortState xmlns:xlrd2="http://schemas.microsoft.com/office/spreadsheetml/2017/richdata2" ref="A4:G18">
    <sortCondition ref="G3:G18"/>
  </sortState>
  <mergeCells count="7">
    <mergeCell ref="A1:A2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0F6C-7201-4069-A3A9-CAAD5934AD8B}">
  <dimension ref="A1:P124"/>
  <sheetViews>
    <sheetView tabSelected="1" topLeftCell="A46" zoomScale="80" zoomScaleNormal="80" workbookViewId="0">
      <selection activeCell="G67" sqref="G67"/>
    </sheetView>
  </sheetViews>
  <sheetFormatPr defaultRowHeight="15" x14ac:dyDescent="0.25"/>
  <cols>
    <col min="1" max="1" width="17.5703125" customWidth="1"/>
    <col min="2" max="2" width="30" customWidth="1"/>
    <col min="3" max="3" width="27.7109375" customWidth="1"/>
    <col min="4" max="4" width="29" customWidth="1"/>
    <col min="5" max="5" width="32.5703125" customWidth="1"/>
    <col min="6" max="6" width="34.28515625" customWidth="1"/>
    <col min="7" max="7" width="26.42578125" customWidth="1"/>
    <col min="17" max="17" width="23.140625" customWidth="1"/>
  </cols>
  <sheetData>
    <row r="1" spans="1:7" x14ac:dyDescent="0.25">
      <c r="A1" s="29" t="s">
        <v>189</v>
      </c>
      <c r="B1" s="29"/>
      <c r="C1" s="29"/>
      <c r="D1" s="29"/>
      <c r="E1" s="29"/>
      <c r="F1" s="30"/>
      <c r="G1" s="27"/>
    </row>
    <row r="2" spans="1:7" x14ac:dyDescent="0.25">
      <c r="A2" s="31"/>
      <c r="B2" s="31"/>
      <c r="C2" s="31"/>
      <c r="D2" s="31"/>
      <c r="E2" s="31"/>
      <c r="F2" s="30"/>
      <c r="G2" s="27"/>
    </row>
    <row r="3" spans="1:7" x14ac:dyDescent="0.25">
      <c r="A3" s="2" t="s">
        <v>41</v>
      </c>
      <c r="B3" s="8" t="s">
        <v>119</v>
      </c>
      <c r="C3" s="8" t="s">
        <v>117</v>
      </c>
      <c r="D3" s="8" t="s">
        <v>120</v>
      </c>
      <c r="E3" s="8" t="s">
        <v>118</v>
      </c>
      <c r="F3" s="34" t="s">
        <v>187</v>
      </c>
      <c r="G3" s="2" t="s">
        <v>188</v>
      </c>
    </row>
    <row r="4" spans="1:7" x14ac:dyDescent="0.25">
      <c r="A4" s="2"/>
      <c r="B4" s="9"/>
      <c r="C4" s="9"/>
      <c r="D4" s="9"/>
      <c r="E4" s="9"/>
      <c r="F4" s="34"/>
      <c r="G4" s="2"/>
    </row>
    <row r="5" spans="1:7" x14ac:dyDescent="0.25">
      <c r="A5" s="16" t="s">
        <v>87</v>
      </c>
      <c r="B5" s="16">
        <v>2.03125</v>
      </c>
      <c r="C5" s="16">
        <v>0.772696147390183</v>
      </c>
      <c r="D5" s="16">
        <v>4.1658653846153797</v>
      </c>
      <c r="E5" s="17" t="s">
        <v>88</v>
      </c>
      <c r="F5" s="17" t="s">
        <v>60</v>
      </c>
      <c r="G5" s="16">
        <v>1.2589911766356601</v>
      </c>
    </row>
    <row r="6" spans="1:7" x14ac:dyDescent="0.25">
      <c r="A6" s="16" t="s">
        <v>111</v>
      </c>
      <c r="B6" s="16">
        <v>2.03125</v>
      </c>
      <c r="C6" s="16">
        <v>0.772696147390183</v>
      </c>
      <c r="D6" s="16">
        <v>4.1658653846153797</v>
      </c>
      <c r="E6" s="17" t="s">
        <v>88</v>
      </c>
      <c r="F6" s="17" t="s">
        <v>69</v>
      </c>
      <c r="G6" s="16">
        <v>1.25922539338272</v>
      </c>
    </row>
    <row r="7" spans="1:7" x14ac:dyDescent="0.25">
      <c r="A7" s="14" t="s">
        <v>108</v>
      </c>
      <c r="B7" s="14">
        <v>2.03125</v>
      </c>
      <c r="C7" s="14">
        <v>0.772696147390183</v>
      </c>
      <c r="D7" s="14">
        <v>4.6913728632478602</v>
      </c>
      <c r="E7" s="15" t="s">
        <v>109</v>
      </c>
      <c r="F7" s="15" t="s">
        <v>68</v>
      </c>
      <c r="G7" s="14">
        <v>1.3004798546341301</v>
      </c>
    </row>
    <row r="8" spans="1:7" x14ac:dyDescent="0.25">
      <c r="A8" s="14" t="s">
        <v>82</v>
      </c>
      <c r="B8" s="14">
        <v>2.03125</v>
      </c>
      <c r="C8" s="14">
        <v>0.772696147390183</v>
      </c>
      <c r="D8" s="14">
        <v>4.4699519230769198</v>
      </c>
      <c r="E8" s="15" t="s">
        <v>83</v>
      </c>
      <c r="F8" s="15" t="s">
        <v>59</v>
      </c>
      <c r="G8" s="14">
        <v>1.30110009534616</v>
      </c>
    </row>
    <row r="9" spans="1:7" x14ac:dyDescent="0.25">
      <c r="A9" s="14" t="s">
        <v>100</v>
      </c>
      <c r="B9" s="14">
        <v>1.9878472222222201</v>
      </c>
      <c r="C9" s="14">
        <v>0.73640648542421705</v>
      </c>
      <c r="D9" s="14">
        <v>4.9242788461538503</v>
      </c>
      <c r="E9" s="15" t="s">
        <v>101</v>
      </c>
      <c r="F9" s="15" t="s">
        <v>64</v>
      </c>
      <c r="G9" s="14">
        <v>1.3017483073468299</v>
      </c>
    </row>
    <row r="10" spans="1:7" x14ac:dyDescent="0.25">
      <c r="A10" s="14" t="s">
        <v>103</v>
      </c>
      <c r="B10" s="14">
        <v>2.03125</v>
      </c>
      <c r="C10" s="14">
        <v>0.772696147390183</v>
      </c>
      <c r="D10" s="14">
        <v>4.4699519230769198</v>
      </c>
      <c r="E10" s="15" t="s">
        <v>83</v>
      </c>
      <c r="F10" s="15" t="s">
        <v>65</v>
      </c>
      <c r="G10" s="14">
        <v>1.30053854410243</v>
      </c>
    </row>
    <row r="11" spans="1:7" x14ac:dyDescent="0.25">
      <c r="A11" s="14" t="s">
        <v>112</v>
      </c>
      <c r="B11" s="14">
        <v>1.9878472222222201</v>
      </c>
      <c r="C11" s="14">
        <v>0.73640648542421705</v>
      </c>
      <c r="D11" s="14">
        <v>4.9242788461538503</v>
      </c>
      <c r="E11" s="15" t="s">
        <v>101</v>
      </c>
      <c r="F11" s="15" t="s">
        <v>70</v>
      </c>
      <c r="G11" s="14">
        <v>1.3009230993450001</v>
      </c>
    </row>
    <row r="12" spans="1:7" x14ac:dyDescent="0.25">
      <c r="A12" s="14" t="s">
        <v>77</v>
      </c>
      <c r="B12" s="14">
        <v>1.9878472222222201</v>
      </c>
      <c r="C12" s="14">
        <v>0.73640648542421705</v>
      </c>
      <c r="D12" s="14">
        <v>4.1985844017094003</v>
      </c>
      <c r="E12" s="15" t="s">
        <v>78</v>
      </c>
      <c r="F12" s="15" t="s">
        <v>58</v>
      </c>
      <c r="G12" s="14">
        <v>1.3008533063983501</v>
      </c>
    </row>
    <row r="13" spans="1:7" x14ac:dyDescent="0.25">
      <c r="A13" s="14" t="s">
        <v>91</v>
      </c>
      <c r="B13" s="14">
        <v>1.9878472222222201</v>
      </c>
      <c r="C13" s="14">
        <v>0.73640648542421705</v>
      </c>
      <c r="D13" s="14">
        <v>4.1985844017094003</v>
      </c>
      <c r="E13" s="15" t="s">
        <v>78</v>
      </c>
      <c r="F13" s="15" t="s">
        <v>61</v>
      </c>
      <c r="G13" s="14">
        <v>1.30157271298426</v>
      </c>
    </row>
    <row r="14" spans="1:7" x14ac:dyDescent="0.25">
      <c r="A14" s="14" t="s">
        <v>113</v>
      </c>
      <c r="B14" s="14">
        <v>2.03125</v>
      </c>
      <c r="C14" s="14">
        <v>0.772696147390183</v>
      </c>
      <c r="D14" s="14">
        <v>4.6913728632478602</v>
      </c>
      <c r="E14" s="15" t="s">
        <v>109</v>
      </c>
      <c r="F14" s="15" t="s">
        <v>71</v>
      </c>
      <c r="G14" s="14">
        <v>1.2985724694679199</v>
      </c>
    </row>
    <row r="15" spans="1:7" x14ac:dyDescent="0.25">
      <c r="A15" s="18" t="s">
        <v>104</v>
      </c>
      <c r="B15" s="18">
        <v>1.9878472222222201</v>
      </c>
      <c r="C15" s="18">
        <v>0.73640648542421705</v>
      </c>
      <c r="D15" s="18">
        <v>4.2283653846153797</v>
      </c>
      <c r="E15" s="19" t="s">
        <v>97</v>
      </c>
      <c r="F15" s="19" t="s">
        <v>66</v>
      </c>
      <c r="G15" s="18">
        <v>1.3424754533941901</v>
      </c>
    </row>
    <row r="16" spans="1:7" x14ac:dyDescent="0.25">
      <c r="A16" s="28" t="s">
        <v>121</v>
      </c>
      <c r="B16" s="25">
        <v>1.94444444444444</v>
      </c>
      <c r="C16" s="25">
        <v>0.70011682345825099</v>
      </c>
      <c r="D16" s="25">
        <v>4.3223824786324796</v>
      </c>
      <c r="E16" s="26" t="s">
        <v>94</v>
      </c>
      <c r="F16" s="26" t="s">
        <v>62</v>
      </c>
      <c r="G16" s="25">
        <v>1.3433701591467999</v>
      </c>
    </row>
    <row r="17" spans="1:7" x14ac:dyDescent="0.25">
      <c r="A17" s="18" t="s">
        <v>96</v>
      </c>
      <c r="B17" s="18">
        <v>1.9878472222222201</v>
      </c>
      <c r="C17" s="18">
        <v>0.73640648542421705</v>
      </c>
      <c r="D17" s="18">
        <v>4.2283653846153797</v>
      </c>
      <c r="E17" s="19" t="s">
        <v>97</v>
      </c>
      <c r="F17" s="19" t="s">
        <v>63</v>
      </c>
      <c r="G17" s="18">
        <v>1.34158868802878</v>
      </c>
    </row>
    <row r="18" spans="1:7" x14ac:dyDescent="0.25">
      <c r="A18" s="18" t="s">
        <v>105</v>
      </c>
      <c r="B18" s="18">
        <v>2.03125</v>
      </c>
      <c r="C18" s="18">
        <v>0.772696147390183</v>
      </c>
      <c r="D18" s="18">
        <v>4.2454594017094003</v>
      </c>
      <c r="E18" s="19" t="s">
        <v>106</v>
      </c>
      <c r="F18" s="19" t="s">
        <v>67</v>
      </c>
      <c r="G18" s="18">
        <v>1.3398429572828501</v>
      </c>
    </row>
    <row r="19" spans="1:7" x14ac:dyDescent="0.25">
      <c r="A19" s="20" t="s">
        <v>72</v>
      </c>
      <c r="B19" s="20">
        <v>2.03125</v>
      </c>
      <c r="C19" s="20">
        <v>0.772696147390183</v>
      </c>
      <c r="D19" s="20">
        <v>5.7622863247863201</v>
      </c>
      <c r="E19" s="21" t="s">
        <v>73</v>
      </c>
      <c r="F19" s="21" t="s">
        <v>116</v>
      </c>
      <c r="G19" s="20">
        <v>1.2583061365791901</v>
      </c>
    </row>
    <row r="20" spans="1:7" x14ac:dyDescent="0.25">
      <c r="A20" s="20" t="s">
        <v>114</v>
      </c>
      <c r="B20" s="20">
        <v>2.03125</v>
      </c>
      <c r="C20" s="20">
        <v>0.772696147390183</v>
      </c>
      <c r="D20" s="20">
        <v>5.7622863247863201</v>
      </c>
      <c r="E20" s="21" t="s">
        <v>73</v>
      </c>
      <c r="F20" s="21" t="s">
        <v>116</v>
      </c>
      <c r="G20" s="20">
        <v>1.2583061365791901</v>
      </c>
    </row>
    <row r="21" spans="1:7" x14ac:dyDescent="0.25">
      <c r="E21" s="22"/>
    </row>
    <row r="53" spans="2:16" x14ac:dyDescent="0.25">
      <c r="F53" s="33" t="s">
        <v>186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2:16" x14ac:dyDescent="0.25"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9" spans="2:16" x14ac:dyDescent="0.25">
      <c r="B59" s="3" t="s">
        <v>454</v>
      </c>
      <c r="C59" s="3"/>
      <c r="D59" s="3"/>
      <c r="E59" s="3"/>
      <c r="F59" s="3"/>
    </row>
    <row r="60" spans="2:16" x14ac:dyDescent="0.25">
      <c r="B60" s="5" t="s">
        <v>41</v>
      </c>
      <c r="C60" s="5" t="s">
        <v>119</v>
      </c>
      <c r="D60" s="12" t="s">
        <v>190</v>
      </c>
      <c r="E60" s="5" t="s">
        <v>191</v>
      </c>
      <c r="F60" s="5" t="s">
        <v>192</v>
      </c>
    </row>
    <row r="61" spans="2:16" x14ac:dyDescent="0.25">
      <c r="B61" s="32" t="s">
        <v>131</v>
      </c>
      <c r="C61" s="32">
        <v>6.5260416666666599</v>
      </c>
      <c r="D61" s="14">
        <v>1.2464926379018</v>
      </c>
      <c r="E61" s="14">
        <v>0.83086581956576999</v>
      </c>
      <c r="F61" s="14">
        <v>0.53647313392385398</v>
      </c>
    </row>
    <row r="62" spans="2:16" x14ac:dyDescent="0.25">
      <c r="B62" s="5" t="s">
        <v>135</v>
      </c>
      <c r="C62" s="5">
        <v>6.6080729166666599</v>
      </c>
      <c r="D62" s="4">
        <v>1.28669841152218</v>
      </c>
      <c r="E62" s="4">
        <v>0.84391374637620897</v>
      </c>
      <c r="F62" s="4">
        <v>0.554006300239136</v>
      </c>
    </row>
    <row r="63" spans="2:16" x14ac:dyDescent="0.25">
      <c r="B63" s="5" t="s">
        <v>163</v>
      </c>
      <c r="C63" s="5">
        <v>6.6080729166666599</v>
      </c>
      <c r="D63" s="4">
        <v>1.28687231100888</v>
      </c>
      <c r="E63" s="4">
        <v>0.84391374637620897</v>
      </c>
      <c r="F63" s="4">
        <v>0.554006300239136</v>
      </c>
    </row>
    <row r="64" spans="2:16" x14ac:dyDescent="0.25">
      <c r="B64" s="5" t="s">
        <v>133</v>
      </c>
      <c r="C64" s="5">
        <v>6.6193105158730097</v>
      </c>
      <c r="D64" s="4">
        <v>1.27196556489235</v>
      </c>
      <c r="E64" s="4">
        <v>0.82040385818962402</v>
      </c>
      <c r="F64" s="4">
        <v>0.55672064996366799</v>
      </c>
    </row>
    <row r="65" spans="2:6" x14ac:dyDescent="0.25">
      <c r="B65" s="5" t="s">
        <v>147</v>
      </c>
      <c r="C65" s="5">
        <v>6.6193105158730097</v>
      </c>
      <c r="D65" s="4">
        <v>1.27182088085582</v>
      </c>
      <c r="E65" s="4">
        <v>0.82040385818962402</v>
      </c>
      <c r="F65" s="4">
        <v>0.55672064996366799</v>
      </c>
    </row>
    <row r="66" spans="2:6" x14ac:dyDescent="0.25">
      <c r="B66" s="5" t="s">
        <v>132</v>
      </c>
      <c r="C66" s="5">
        <v>6.6832986111111099</v>
      </c>
      <c r="D66" s="4">
        <v>1.2802222739868201</v>
      </c>
      <c r="E66" s="4">
        <v>0.83071718693025398</v>
      </c>
      <c r="F66" s="4">
        <v>0.56872148549476598</v>
      </c>
    </row>
    <row r="67" spans="2:6" x14ac:dyDescent="0.25">
      <c r="B67" s="5" t="s">
        <v>139</v>
      </c>
      <c r="C67" s="5">
        <v>6.6832986111111099</v>
      </c>
      <c r="D67" s="4">
        <v>1.28164864650128</v>
      </c>
      <c r="E67" s="4">
        <v>0.83071718693025398</v>
      </c>
      <c r="F67" s="4">
        <v>0.56872148549476598</v>
      </c>
    </row>
    <row r="68" spans="2:6" x14ac:dyDescent="0.25">
      <c r="B68" s="32" t="s">
        <v>167</v>
      </c>
      <c r="C68" s="32">
        <v>6.6901041666666599</v>
      </c>
      <c r="D68" s="14">
        <v>1.32928004505693</v>
      </c>
      <c r="E68" s="14">
        <v>0.85696167318664895</v>
      </c>
      <c r="F68" s="4">
        <v>0.57153946655441701</v>
      </c>
    </row>
    <row r="69" spans="2:6" x14ac:dyDescent="0.25">
      <c r="B69" s="5" t="s">
        <v>151</v>
      </c>
      <c r="C69" s="5">
        <v>6.7013417658730097</v>
      </c>
      <c r="D69" s="4">
        <v>1.3112045032867099</v>
      </c>
      <c r="E69" s="4">
        <v>0.833451785000064</v>
      </c>
      <c r="F69" s="4">
        <v>0.574253816278949</v>
      </c>
    </row>
    <row r="70" spans="2:6" x14ac:dyDescent="0.25">
      <c r="B70" s="5" t="s">
        <v>165</v>
      </c>
      <c r="C70" s="5">
        <v>6.7013417658730097</v>
      </c>
      <c r="D70" s="4">
        <v>1.3137791344704099</v>
      </c>
      <c r="E70" s="4">
        <v>0.833451785000064</v>
      </c>
      <c r="F70" s="4">
        <v>0.574253816278949</v>
      </c>
    </row>
    <row r="71" spans="2:6" x14ac:dyDescent="0.25">
      <c r="B71" s="5" t="s">
        <v>149</v>
      </c>
      <c r="C71" s="5">
        <v>6.7125793650793604</v>
      </c>
      <c r="D71" s="4">
        <v>1.2957175779557899</v>
      </c>
      <c r="E71" s="36">
        <v>0.80994189681347795</v>
      </c>
      <c r="F71" s="4">
        <v>0.576968166003482</v>
      </c>
    </row>
    <row r="72" spans="2:6" x14ac:dyDescent="0.25">
      <c r="B72" s="5" t="s">
        <v>123</v>
      </c>
      <c r="C72" s="5">
        <v>6.7296006944444402</v>
      </c>
      <c r="D72" s="4">
        <v>1.2099888583613301</v>
      </c>
      <c r="E72" s="4">
        <v>0.85623512332158702</v>
      </c>
      <c r="F72" s="4">
        <v>0.57792381785350699</v>
      </c>
    </row>
    <row r="73" spans="2:6" x14ac:dyDescent="0.25">
      <c r="B73" s="5" t="s">
        <v>130</v>
      </c>
      <c r="C73" s="5">
        <v>6.7296006944444402</v>
      </c>
      <c r="D73" s="4">
        <v>1.2120847646016399</v>
      </c>
      <c r="E73" s="4">
        <v>0.85623512332158702</v>
      </c>
      <c r="F73" s="4">
        <v>0.57792381785350699</v>
      </c>
    </row>
    <row r="74" spans="2:6" x14ac:dyDescent="0.25">
      <c r="B74" s="5" t="s">
        <v>134</v>
      </c>
      <c r="C74" s="5">
        <v>6.7296006944444402</v>
      </c>
      <c r="D74" s="4">
        <v>1.2653482200814501</v>
      </c>
      <c r="E74" s="4">
        <v>0.85623512332158702</v>
      </c>
      <c r="F74" s="4">
        <v>0.57792381785350699</v>
      </c>
    </row>
    <row r="75" spans="2:6" x14ac:dyDescent="0.25">
      <c r="B75" s="5" t="s">
        <v>136</v>
      </c>
      <c r="C75" s="5">
        <v>6.7296006944444402</v>
      </c>
      <c r="D75" s="4">
        <v>1.25590083832455</v>
      </c>
      <c r="E75" s="4">
        <v>0.85623512332158702</v>
      </c>
      <c r="F75" s="4">
        <v>0.57792381785350699</v>
      </c>
    </row>
    <row r="76" spans="2:6" x14ac:dyDescent="0.25">
      <c r="B76" s="5" t="s">
        <v>137</v>
      </c>
      <c r="C76" s="5">
        <v>6.7296006944444402</v>
      </c>
      <c r="D76" s="4">
        <v>1.2125119047928199</v>
      </c>
      <c r="E76" s="4">
        <v>0.85623512332158702</v>
      </c>
      <c r="F76" s="4">
        <v>0.57792381785350699</v>
      </c>
    </row>
    <row r="77" spans="2:6" x14ac:dyDescent="0.25">
      <c r="B77" s="5" t="s">
        <v>155</v>
      </c>
      <c r="C77" s="5">
        <v>6.7296006944444402</v>
      </c>
      <c r="D77" s="4">
        <v>1.26776502028718</v>
      </c>
      <c r="E77" s="4">
        <v>0.85623512332158702</v>
      </c>
      <c r="F77" s="4">
        <v>0.57792381785350699</v>
      </c>
    </row>
    <row r="78" spans="2:6" x14ac:dyDescent="0.25">
      <c r="B78" s="5" t="s">
        <v>171</v>
      </c>
      <c r="C78" s="5">
        <v>6.7296006944444402</v>
      </c>
      <c r="D78" s="4">
        <v>1.2535146033912801</v>
      </c>
      <c r="E78" s="4">
        <v>0.85623512332158702</v>
      </c>
      <c r="F78" s="4">
        <v>0.57792381785350699</v>
      </c>
    </row>
    <row r="79" spans="2:6" x14ac:dyDescent="0.25">
      <c r="B79" s="5" t="s">
        <v>179</v>
      </c>
      <c r="C79" s="5">
        <v>6.7296006944444402</v>
      </c>
      <c r="D79" s="4">
        <v>1.21026273394587</v>
      </c>
      <c r="E79" s="4">
        <v>0.85623512332158702</v>
      </c>
      <c r="F79" s="4">
        <v>0.57792381785350699</v>
      </c>
    </row>
    <row r="80" spans="2:6" x14ac:dyDescent="0.25">
      <c r="B80" s="5" t="s">
        <v>143</v>
      </c>
      <c r="C80" s="5">
        <v>6.7653298611111099</v>
      </c>
      <c r="D80" s="4">
        <v>1.32379062522008</v>
      </c>
      <c r="E80" s="4">
        <v>0.84376511374069396</v>
      </c>
      <c r="F80" s="4">
        <v>0.58625465181004799</v>
      </c>
    </row>
    <row r="81" spans="2:6" x14ac:dyDescent="0.25">
      <c r="B81" s="5" t="s">
        <v>164</v>
      </c>
      <c r="C81" s="5">
        <v>6.7653298611111099</v>
      </c>
      <c r="D81" s="4">
        <v>1.31983504483009</v>
      </c>
      <c r="E81" s="4">
        <v>0.84376511374069396</v>
      </c>
      <c r="F81" s="4">
        <v>0.58625465181004799</v>
      </c>
    </row>
    <row r="82" spans="2:6" x14ac:dyDescent="0.25">
      <c r="B82" s="5" t="s">
        <v>141</v>
      </c>
      <c r="C82" s="5">
        <v>6.7765674603174597</v>
      </c>
      <c r="D82" s="4">
        <v>1.30615538942885</v>
      </c>
      <c r="E82" s="4">
        <v>0.82025522555410801</v>
      </c>
      <c r="F82" s="4">
        <v>0.58896900153457998</v>
      </c>
    </row>
    <row r="83" spans="2:6" x14ac:dyDescent="0.25">
      <c r="B83" s="5" t="s">
        <v>148</v>
      </c>
      <c r="C83" s="5">
        <v>6.7765674603174597</v>
      </c>
      <c r="D83" s="4">
        <v>1.3058949731893199</v>
      </c>
      <c r="E83" s="4">
        <v>0.82025522555410801</v>
      </c>
      <c r="F83" s="4">
        <v>0.58896900153457998</v>
      </c>
    </row>
    <row r="84" spans="2:6" x14ac:dyDescent="0.25">
      <c r="B84" s="5" t="s">
        <v>127</v>
      </c>
      <c r="C84" s="5">
        <v>6.8116319444444402</v>
      </c>
      <c r="D84" s="4">
        <v>1.2504856115059699</v>
      </c>
      <c r="E84" s="4">
        <v>0.869283050132026</v>
      </c>
      <c r="F84" s="4">
        <v>0.59545698416878901</v>
      </c>
    </row>
    <row r="85" spans="2:6" x14ac:dyDescent="0.25">
      <c r="B85" s="5" t="s">
        <v>159</v>
      </c>
      <c r="C85" s="5">
        <v>6.8116319444444402</v>
      </c>
      <c r="D85" s="4">
        <v>1.3052490167056701</v>
      </c>
      <c r="E85" s="4">
        <v>0.869283050132026</v>
      </c>
      <c r="F85" s="4">
        <v>0.59545698416878901</v>
      </c>
    </row>
    <row r="86" spans="2:6" x14ac:dyDescent="0.25">
      <c r="B86" s="5" t="s">
        <v>162</v>
      </c>
      <c r="C86" s="5">
        <v>6.8116319444444402</v>
      </c>
      <c r="D86" s="4">
        <v>1.25079996548215</v>
      </c>
      <c r="E86" s="4">
        <v>0.869283050132026</v>
      </c>
      <c r="F86" s="4">
        <v>0.59545698416878901</v>
      </c>
    </row>
    <row r="87" spans="2:6" x14ac:dyDescent="0.25">
      <c r="B87" s="5" t="s">
        <v>166</v>
      </c>
      <c r="C87" s="5">
        <v>6.8116319444444402</v>
      </c>
      <c r="D87" s="4">
        <v>1.30583119026471</v>
      </c>
      <c r="E87" s="4">
        <v>0.869283050132026</v>
      </c>
      <c r="F87" s="4">
        <v>0.59545698416878901</v>
      </c>
    </row>
    <row r="88" spans="2:6" x14ac:dyDescent="0.25">
      <c r="B88" s="5" t="s">
        <v>168</v>
      </c>
      <c r="C88" s="5">
        <v>6.8116319444444402</v>
      </c>
      <c r="D88" s="4">
        <v>1.2939016272641799</v>
      </c>
      <c r="E88" s="4">
        <v>0.869283050132026</v>
      </c>
      <c r="F88" s="4">
        <v>0.59545698416878901</v>
      </c>
    </row>
    <row r="89" spans="2:6" x14ac:dyDescent="0.25">
      <c r="B89" s="5" t="s">
        <v>169</v>
      </c>
      <c r="C89" s="5">
        <v>6.8116319444444402</v>
      </c>
      <c r="D89" s="4">
        <v>1.2525096345290601</v>
      </c>
      <c r="E89" s="4">
        <v>0.869283050132026</v>
      </c>
      <c r="F89" s="4">
        <v>0.59545698416878901</v>
      </c>
    </row>
    <row r="90" spans="2:6" x14ac:dyDescent="0.25">
      <c r="B90" s="5" t="s">
        <v>175</v>
      </c>
      <c r="C90" s="5">
        <v>6.8116319444444402</v>
      </c>
      <c r="D90" s="4">
        <v>1.2940529998017001</v>
      </c>
      <c r="E90" s="4">
        <v>0.869283050132026</v>
      </c>
      <c r="F90" s="4">
        <v>0.59545698416878901</v>
      </c>
    </row>
    <row r="91" spans="2:6" x14ac:dyDescent="0.25">
      <c r="B91" s="5" t="s">
        <v>183</v>
      </c>
      <c r="C91" s="5">
        <v>6.8116319444444402</v>
      </c>
      <c r="D91" s="4">
        <v>1.25278356060053</v>
      </c>
      <c r="E91" s="4">
        <v>0.869283050132026</v>
      </c>
      <c r="F91" s="4">
        <v>0.59545698416878901</v>
      </c>
    </row>
    <row r="92" spans="2:6" x14ac:dyDescent="0.25">
      <c r="B92" s="5" t="s">
        <v>125</v>
      </c>
      <c r="C92" s="5">
        <v>6.82286954365079</v>
      </c>
      <c r="D92" s="4">
        <v>1.2380598403185601</v>
      </c>
      <c r="E92" s="4">
        <v>0.84577316194544105</v>
      </c>
      <c r="F92" s="4">
        <v>0.598171333893321</v>
      </c>
    </row>
    <row r="93" spans="2:6" x14ac:dyDescent="0.25">
      <c r="B93" s="5" t="s">
        <v>146</v>
      </c>
      <c r="C93" s="5">
        <v>6.82286954365079</v>
      </c>
      <c r="D93" s="4">
        <v>1.23505102027119</v>
      </c>
      <c r="E93" s="4">
        <v>0.84577316194544105</v>
      </c>
      <c r="F93" s="4">
        <v>0.598171333893321</v>
      </c>
    </row>
    <row r="94" spans="2:6" x14ac:dyDescent="0.25">
      <c r="B94" s="5" t="s">
        <v>150</v>
      </c>
      <c r="C94" s="5">
        <v>6.82286954365079</v>
      </c>
      <c r="D94" s="4">
        <v>1.29153077782474</v>
      </c>
      <c r="E94" s="4">
        <v>0.84577316194544105</v>
      </c>
      <c r="F94" s="4">
        <v>0.598171333893321</v>
      </c>
    </row>
    <row r="95" spans="2:6" x14ac:dyDescent="0.25">
      <c r="B95" s="5" t="s">
        <v>152</v>
      </c>
      <c r="C95" s="5">
        <v>6.82286954365079</v>
      </c>
      <c r="D95" s="4">
        <v>1.27955409485219</v>
      </c>
      <c r="E95" s="4">
        <v>0.84577316194544105</v>
      </c>
      <c r="F95" s="4">
        <v>0.598171333893321</v>
      </c>
    </row>
    <row r="96" spans="2:6" x14ac:dyDescent="0.25">
      <c r="B96" s="5" t="s">
        <v>153</v>
      </c>
      <c r="C96" s="5">
        <v>6.82286954365079</v>
      </c>
      <c r="D96" s="4">
        <v>1.23792789015739</v>
      </c>
      <c r="E96" s="4">
        <v>0.84577316194544105</v>
      </c>
      <c r="F96" s="4">
        <v>0.598171333893321</v>
      </c>
    </row>
    <row r="97" spans="2:6" x14ac:dyDescent="0.25">
      <c r="B97" s="5" t="s">
        <v>157</v>
      </c>
      <c r="C97" s="5">
        <v>6.82286954365079</v>
      </c>
      <c r="D97" s="4">
        <v>1.29134642165216</v>
      </c>
      <c r="E97" s="4">
        <v>0.84577316194544105</v>
      </c>
      <c r="F97" s="4">
        <v>0.598171333893321</v>
      </c>
    </row>
    <row r="98" spans="2:6" x14ac:dyDescent="0.25">
      <c r="B98" s="5" t="s">
        <v>173</v>
      </c>
      <c r="C98" s="5">
        <v>6.82286954365079</v>
      </c>
      <c r="D98" s="4">
        <v>1.2829459288544001</v>
      </c>
      <c r="E98" s="4">
        <v>0.84577316194544105</v>
      </c>
      <c r="F98" s="4">
        <v>0.598171333893321</v>
      </c>
    </row>
    <row r="99" spans="2:6" x14ac:dyDescent="0.25">
      <c r="B99" s="5" t="s">
        <v>181</v>
      </c>
      <c r="C99" s="5">
        <v>6.82286954365079</v>
      </c>
      <c r="D99" s="4">
        <v>1.2384368886277699</v>
      </c>
      <c r="E99" s="4">
        <v>0.84577316194544105</v>
      </c>
      <c r="F99" s="4">
        <v>0.598171333893321</v>
      </c>
    </row>
    <row r="100" spans="2:6" x14ac:dyDescent="0.25">
      <c r="B100" s="5" t="s">
        <v>140</v>
      </c>
      <c r="C100" s="5">
        <v>6.8405555555555599</v>
      </c>
      <c r="D100" s="4">
        <v>1.31355588422766</v>
      </c>
      <c r="E100" s="4">
        <v>0.83056855429473797</v>
      </c>
      <c r="F100" s="4">
        <v>0.60096983706567897</v>
      </c>
    </row>
    <row r="101" spans="2:6" x14ac:dyDescent="0.25">
      <c r="B101" s="5" t="s">
        <v>124</v>
      </c>
      <c r="C101" s="5">
        <v>6.8868576388888902</v>
      </c>
      <c r="D101" s="4">
        <v>1.24377708264533</v>
      </c>
      <c r="E101" s="4">
        <v>0.85608649068607101</v>
      </c>
      <c r="F101" s="4">
        <v>0.61017216942441999</v>
      </c>
    </row>
    <row r="102" spans="2:6" x14ac:dyDescent="0.25">
      <c r="B102" s="5" t="s">
        <v>138</v>
      </c>
      <c r="C102" s="5">
        <v>6.8868576388888902</v>
      </c>
      <c r="D102" s="4">
        <v>1.2427316470344101</v>
      </c>
      <c r="E102" s="4">
        <v>0.85608649068607101</v>
      </c>
      <c r="F102" s="4">
        <v>0.61017216942441999</v>
      </c>
    </row>
    <row r="103" spans="2:6" x14ac:dyDescent="0.25">
      <c r="B103" s="5" t="s">
        <v>142</v>
      </c>
      <c r="C103" s="5">
        <v>6.8868576388888902</v>
      </c>
      <c r="D103" s="4">
        <v>1.29556749678442</v>
      </c>
      <c r="E103" s="4">
        <v>0.85608649068607101</v>
      </c>
      <c r="F103" s="4">
        <v>0.61017216942441999</v>
      </c>
    </row>
    <row r="104" spans="2:6" x14ac:dyDescent="0.25">
      <c r="B104" s="5" t="s">
        <v>144</v>
      </c>
      <c r="C104" s="5">
        <v>6.8868576388888902</v>
      </c>
      <c r="D104" s="4">
        <v>1.28593818786231</v>
      </c>
      <c r="E104" s="4">
        <v>0.85608649068607101</v>
      </c>
      <c r="F104" s="4">
        <v>0.61017216942441999</v>
      </c>
    </row>
    <row r="105" spans="2:6" x14ac:dyDescent="0.25">
      <c r="B105" s="5" t="s">
        <v>145</v>
      </c>
      <c r="C105" s="5">
        <v>6.8868576388888902</v>
      </c>
      <c r="D105" s="4">
        <v>1.24607858872599</v>
      </c>
      <c r="E105" s="4">
        <v>0.85608649068607101</v>
      </c>
      <c r="F105" s="4">
        <v>0.61017216942441999</v>
      </c>
    </row>
    <row r="106" spans="2:6" x14ac:dyDescent="0.25">
      <c r="B106" s="5" t="s">
        <v>156</v>
      </c>
      <c r="C106" s="5">
        <v>6.8868576388888902</v>
      </c>
      <c r="D106" s="4">
        <v>1.2992365295105399</v>
      </c>
      <c r="E106" s="4">
        <v>0.85608649068607101</v>
      </c>
      <c r="F106" s="4">
        <v>0.61017216942441999</v>
      </c>
    </row>
    <row r="107" spans="2:6" x14ac:dyDescent="0.25">
      <c r="B107" s="5" t="s">
        <v>172</v>
      </c>
      <c r="C107" s="5">
        <v>6.8868576388888902</v>
      </c>
      <c r="D107" s="4">
        <v>1.28890810519329</v>
      </c>
      <c r="E107" s="4">
        <v>0.85608649068607101</v>
      </c>
      <c r="F107" s="4">
        <v>0.61017216942441999</v>
      </c>
    </row>
    <row r="108" spans="2:6" x14ac:dyDescent="0.25">
      <c r="B108" s="5" t="s">
        <v>180</v>
      </c>
      <c r="C108" s="5">
        <v>6.8868576388888902</v>
      </c>
      <c r="D108" s="4">
        <v>1.2448418701291899</v>
      </c>
      <c r="E108" s="4">
        <v>0.85608649068607101</v>
      </c>
      <c r="F108" s="4">
        <v>0.61017216942441999</v>
      </c>
    </row>
    <row r="109" spans="2:6" x14ac:dyDescent="0.25">
      <c r="B109" s="35" t="s">
        <v>122</v>
      </c>
      <c r="C109" s="35">
        <v>6.9331597222222197</v>
      </c>
      <c r="D109" s="4">
        <v>1.1754861115328099</v>
      </c>
      <c r="E109" s="4">
        <v>0.88160442707740405</v>
      </c>
      <c r="F109" s="4">
        <v>0.61937450178316</v>
      </c>
    </row>
    <row r="110" spans="2:6" x14ac:dyDescent="0.25">
      <c r="B110" s="5" t="s">
        <v>126</v>
      </c>
      <c r="C110" s="5">
        <v>6.9331597222222197</v>
      </c>
      <c r="D110" s="4">
        <v>1.22941615619074</v>
      </c>
      <c r="E110" s="4">
        <v>0.88160442707740405</v>
      </c>
      <c r="F110" s="4">
        <v>0.61937450178316</v>
      </c>
    </row>
    <row r="111" spans="2:6" x14ac:dyDescent="0.25">
      <c r="B111" s="5" t="s">
        <v>128</v>
      </c>
      <c r="C111" s="5">
        <v>6.9331597222222197</v>
      </c>
      <c r="D111" s="4">
        <v>1.21722673690835</v>
      </c>
      <c r="E111" s="4">
        <v>0.88160442707740405</v>
      </c>
      <c r="F111" s="4">
        <v>0.61937450178316</v>
      </c>
    </row>
    <row r="112" spans="2:6" x14ac:dyDescent="0.25">
      <c r="B112" s="5" t="s">
        <v>129</v>
      </c>
      <c r="C112" s="5">
        <v>6.9331597222222197</v>
      </c>
      <c r="D112" s="4">
        <v>1.1762221926976699</v>
      </c>
      <c r="E112" s="4">
        <v>0.88160442707740405</v>
      </c>
      <c r="F112" s="4">
        <v>0.61937450178316</v>
      </c>
    </row>
    <row r="113" spans="2:6" x14ac:dyDescent="0.25">
      <c r="B113" s="5" t="s">
        <v>154</v>
      </c>
      <c r="C113" s="5">
        <v>6.9331597222222197</v>
      </c>
      <c r="D113" s="4">
        <v>1.22885877805077</v>
      </c>
      <c r="E113" s="4">
        <v>0.88160442707740405</v>
      </c>
      <c r="F113" s="4">
        <v>0.61937450178316</v>
      </c>
    </row>
    <row r="114" spans="2:6" x14ac:dyDescent="0.25">
      <c r="B114" s="5" t="s">
        <v>158</v>
      </c>
      <c r="C114" s="5">
        <v>6.9331597222222197</v>
      </c>
      <c r="D114" s="4">
        <v>1.2870173253097199</v>
      </c>
      <c r="E114" s="4">
        <v>0.88160442707740405</v>
      </c>
      <c r="F114" s="4">
        <v>0.61937450178316</v>
      </c>
    </row>
    <row r="115" spans="2:6" x14ac:dyDescent="0.25">
      <c r="B115" s="5" t="s">
        <v>160</v>
      </c>
      <c r="C115" s="5">
        <v>6.9331597222222197</v>
      </c>
      <c r="D115" s="4">
        <v>1.2750362063504901</v>
      </c>
      <c r="E115" s="4">
        <v>0.88160442707740405</v>
      </c>
      <c r="F115" s="4">
        <v>0.61937450178316</v>
      </c>
    </row>
    <row r="116" spans="2:6" x14ac:dyDescent="0.25">
      <c r="B116" s="5" t="s">
        <v>161</v>
      </c>
      <c r="C116" s="5">
        <v>6.9331597222222197</v>
      </c>
      <c r="D116" s="4">
        <v>1.2307709507921101</v>
      </c>
      <c r="E116" s="4">
        <v>0.88160442707740405</v>
      </c>
      <c r="F116" s="4">
        <v>0.61937450178316</v>
      </c>
    </row>
    <row r="117" spans="2:6" x14ac:dyDescent="0.25">
      <c r="B117" s="5" t="s">
        <v>170</v>
      </c>
      <c r="C117" s="5">
        <v>6.9331597222222197</v>
      </c>
      <c r="D117" s="4">
        <v>1.21739841044696</v>
      </c>
      <c r="E117" s="4">
        <v>0.88160442707740405</v>
      </c>
      <c r="F117" s="4">
        <v>0.61937450178316</v>
      </c>
    </row>
    <row r="118" spans="2:6" x14ac:dyDescent="0.25">
      <c r="B118" s="5" t="s">
        <v>174</v>
      </c>
      <c r="C118" s="5">
        <v>6.9331597222222197</v>
      </c>
      <c r="D118" s="4">
        <v>1.2740260430578101</v>
      </c>
      <c r="E118" s="4">
        <v>0.88160442707740405</v>
      </c>
      <c r="F118" s="4">
        <v>0.61937450178316</v>
      </c>
    </row>
    <row r="119" spans="2:6" x14ac:dyDescent="0.25">
      <c r="B119" s="5" t="s">
        <v>176</v>
      </c>
      <c r="C119" s="5">
        <v>6.9331597222222197</v>
      </c>
      <c r="D119" s="4">
        <v>1.2638097756268001</v>
      </c>
      <c r="E119" s="4">
        <v>0.88160442707740405</v>
      </c>
      <c r="F119" s="4">
        <v>0.61937450178316</v>
      </c>
    </row>
    <row r="120" spans="2:6" x14ac:dyDescent="0.25">
      <c r="B120" s="5" t="s">
        <v>177</v>
      </c>
      <c r="C120" s="5">
        <v>6.9331597222222197</v>
      </c>
      <c r="D120" s="4">
        <v>1.21672333018256</v>
      </c>
      <c r="E120" s="4">
        <v>0.88160442707740405</v>
      </c>
      <c r="F120" s="4">
        <v>0.61937450178316</v>
      </c>
    </row>
    <row r="121" spans="2:6" x14ac:dyDescent="0.25">
      <c r="B121" s="5" t="s">
        <v>178</v>
      </c>
      <c r="C121" s="5">
        <v>6.9331597222222197</v>
      </c>
      <c r="D121" s="4">
        <v>1.17693444139616</v>
      </c>
      <c r="E121" s="4">
        <v>0.88160442707740405</v>
      </c>
      <c r="F121" s="4">
        <v>0.61937450178316</v>
      </c>
    </row>
    <row r="122" spans="2:6" x14ac:dyDescent="0.25">
      <c r="B122" s="5" t="s">
        <v>182</v>
      </c>
      <c r="C122" s="5">
        <v>6.9331597222222197</v>
      </c>
      <c r="D122" s="4">
        <v>1.2305649621063099</v>
      </c>
      <c r="E122" s="4">
        <v>0.88160442707740405</v>
      </c>
      <c r="F122" s="4">
        <v>0.61937450178316</v>
      </c>
    </row>
    <row r="123" spans="2:6" x14ac:dyDescent="0.25">
      <c r="B123" s="5" t="s">
        <v>184</v>
      </c>
      <c r="C123" s="5">
        <v>6.9331597222222197</v>
      </c>
      <c r="D123" s="4">
        <v>1.21811706651172</v>
      </c>
      <c r="E123" s="4">
        <v>0.88160442707740405</v>
      </c>
      <c r="F123" s="4">
        <v>0.61937450178316</v>
      </c>
    </row>
    <row r="124" spans="2:6" x14ac:dyDescent="0.25">
      <c r="B124" s="5" t="s">
        <v>185</v>
      </c>
      <c r="C124" s="5">
        <v>6.9331597222222197</v>
      </c>
      <c r="D124" s="4">
        <v>1.1754861115328099</v>
      </c>
      <c r="E124" s="4">
        <v>0.88160442707740405</v>
      </c>
      <c r="F124" s="4">
        <v>0.61937450178316</v>
      </c>
    </row>
  </sheetData>
  <sortState xmlns:xlrd2="http://schemas.microsoft.com/office/spreadsheetml/2017/richdata2" ref="B61:F124">
    <sortCondition ref="F61:F124"/>
  </sortState>
  <mergeCells count="11">
    <mergeCell ref="B3:B4"/>
    <mergeCell ref="G1:G2"/>
    <mergeCell ref="A1:F2"/>
    <mergeCell ref="F53:P54"/>
    <mergeCell ref="G3:G4"/>
    <mergeCell ref="B59:F59"/>
    <mergeCell ref="A3:A4"/>
    <mergeCell ref="F3:F4"/>
    <mergeCell ref="E3:E4"/>
    <mergeCell ref="D3:D4"/>
    <mergeCell ref="C3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7298-D046-4576-9C97-2892A0217DD0}">
  <dimension ref="A1:E258"/>
  <sheetViews>
    <sheetView workbookViewId="0">
      <selection activeCell="F5" sqref="F5"/>
    </sheetView>
  </sheetViews>
  <sheetFormatPr defaultRowHeight="15" x14ac:dyDescent="0.25"/>
  <cols>
    <col min="1" max="1" width="18.85546875" customWidth="1"/>
    <col min="2" max="2" width="38.28515625" customWidth="1"/>
    <col min="3" max="4" width="38.140625" style="1" customWidth="1"/>
    <col min="5" max="5" width="27.140625" style="1" customWidth="1"/>
  </cols>
  <sheetData>
    <row r="1" spans="1:5" x14ac:dyDescent="0.25">
      <c r="A1" s="3" t="s">
        <v>453</v>
      </c>
      <c r="B1" s="3"/>
      <c r="C1" s="3"/>
      <c r="D1" s="3"/>
      <c r="E1" s="3"/>
    </row>
    <row r="2" spans="1:5" x14ac:dyDescent="0.25">
      <c r="A2" s="4" t="s">
        <v>0</v>
      </c>
      <c r="B2" s="4" t="s">
        <v>449</v>
      </c>
      <c r="C2" s="5" t="s">
        <v>450</v>
      </c>
      <c r="D2" s="5" t="s">
        <v>452</v>
      </c>
      <c r="E2" s="5" t="s">
        <v>451</v>
      </c>
    </row>
    <row r="3" spans="1:5" x14ac:dyDescent="0.25">
      <c r="A3" s="37" t="s">
        <v>210</v>
      </c>
      <c r="B3" s="37">
        <v>0.57784585408420197</v>
      </c>
      <c r="C3" s="37">
        <v>0.54523682589658296</v>
      </c>
      <c r="D3" s="37">
        <v>0.56725936602258697</v>
      </c>
      <c r="E3" s="37">
        <v>21.574641484197901</v>
      </c>
    </row>
    <row r="4" spans="1:5" x14ac:dyDescent="0.25">
      <c r="A4" s="5" t="s">
        <v>212</v>
      </c>
      <c r="B4" s="5">
        <v>0.57462325422385796</v>
      </c>
      <c r="C4" s="5">
        <v>0.54691535242188505</v>
      </c>
      <c r="D4" s="5">
        <v>0.565646387602187</v>
      </c>
      <c r="E4" s="5">
        <v>21.795523202770699</v>
      </c>
    </row>
    <row r="5" spans="1:5" x14ac:dyDescent="0.25">
      <c r="A5" s="5" t="s">
        <v>242</v>
      </c>
      <c r="B5" s="5">
        <v>0.57462325422385796</v>
      </c>
      <c r="C5" s="5">
        <v>0.54691535242188505</v>
      </c>
      <c r="D5" s="5">
        <v>0.565646387602187</v>
      </c>
      <c r="E5" s="5">
        <v>21.795523202770699</v>
      </c>
    </row>
    <row r="6" spans="1:5" x14ac:dyDescent="0.25">
      <c r="A6" s="37" t="s">
        <v>244</v>
      </c>
      <c r="B6" s="37">
        <v>0.57140065436351395</v>
      </c>
      <c r="C6" s="37">
        <v>0.54859387894718703</v>
      </c>
      <c r="D6" s="37">
        <v>0.56403340918178702</v>
      </c>
      <c r="E6" s="37">
        <v>22.016404921343501</v>
      </c>
    </row>
    <row r="7" spans="1:5" x14ac:dyDescent="0.25">
      <c r="A7" s="5" t="s">
        <v>218</v>
      </c>
      <c r="B7" s="5">
        <v>0.585613260138233</v>
      </c>
      <c r="C7" s="5">
        <v>0.552931238894382</v>
      </c>
      <c r="D7" s="5">
        <v>0.57500980830199799</v>
      </c>
      <c r="E7" s="5">
        <v>21.707223406940901</v>
      </c>
    </row>
    <row r="8" spans="1:5" x14ac:dyDescent="0.25">
      <c r="A8" s="5" t="s">
        <v>338</v>
      </c>
      <c r="B8" s="5">
        <v>0.585613260138233</v>
      </c>
      <c r="C8" s="5">
        <v>0.552931238894382</v>
      </c>
      <c r="D8" s="5">
        <v>0.57500980830199799</v>
      </c>
      <c r="E8" s="5">
        <v>21.707223406940901</v>
      </c>
    </row>
    <row r="9" spans="1:5" x14ac:dyDescent="0.25">
      <c r="A9" s="5" t="s">
        <v>250</v>
      </c>
      <c r="B9" s="5">
        <v>0.58239066027788899</v>
      </c>
      <c r="C9" s="5">
        <v>0.55460976541968399</v>
      </c>
      <c r="D9" s="5">
        <v>0.57339682988159801</v>
      </c>
      <c r="E9" s="5">
        <v>21.928105125513799</v>
      </c>
    </row>
    <row r="10" spans="1:5" x14ac:dyDescent="0.25">
      <c r="A10" s="5" t="s">
        <v>340</v>
      </c>
      <c r="B10" s="5">
        <v>0.58239066027788899</v>
      </c>
      <c r="C10" s="5">
        <v>0.55460976541968399</v>
      </c>
      <c r="D10" s="5">
        <v>0.57339682988159801</v>
      </c>
      <c r="E10" s="5">
        <v>21.928105125513699</v>
      </c>
    </row>
    <row r="11" spans="1:5" x14ac:dyDescent="0.25">
      <c r="A11" s="5" t="s">
        <v>214</v>
      </c>
      <c r="B11" s="5">
        <v>0.59015921388720705</v>
      </c>
      <c r="C11" s="5">
        <v>0.55866958051021798</v>
      </c>
      <c r="D11" s="5">
        <v>0.57999786543311405</v>
      </c>
      <c r="E11" s="5">
        <v>21.785707685236101</v>
      </c>
    </row>
    <row r="12" spans="1:5" x14ac:dyDescent="0.25">
      <c r="A12" s="5" t="s">
        <v>274</v>
      </c>
      <c r="B12" s="5">
        <v>0.59015921388720705</v>
      </c>
      <c r="C12" s="5">
        <v>0.55866958051021798</v>
      </c>
      <c r="D12" s="5">
        <v>0.57999786543311405</v>
      </c>
      <c r="E12" s="5">
        <v>21.785707685236101</v>
      </c>
    </row>
    <row r="13" spans="1:5" x14ac:dyDescent="0.25">
      <c r="A13" s="5" t="s">
        <v>246</v>
      </c>
      <c r="B13" s="5">
        <v>0.58693661402686303</v>
      </c>
      <c r="C13" s="5">
        <v>0.56034810703551996</v>
      </c>
      <c r="D13" s="5">
        <v>0.57838488701271396</v>
      </c>
      <c r="E13" s="5">
        <v>22.006589403808999</v>
      </c>
    </row>
    <row r="14" spans="1:5" x14ac:dyDescent="0.25">
      <c r="A14" s="5" t="s">
        <v>276</v>
      </c>
      <c r="B14" s="5">
        <v>0.58693661402686303</v>
      </c>
      <c r="C14" s="5">
        <v>0.56034810703551996</v>
      </c>
      <c r="D14" s="5">
        <v>0.57838488701271396</v>
      </c>
      <c r="E14" s="5">
        <v>22.006589403808899</v>
      </c>
    </row>
    <row r="15" spans="1:5" x14ac:dyDescent="0.25">
      <c r="A15" s="5" t="s">
        <v>220</v>
      </c>
      <c r="B15" s="5">
        <v>0.58989856834588605</v>
      </c>
      <c r="C15" s="5">
        <v>0.56043223798047404</v>
      </c>
      <c r="D15" s="5">
        <v>0.58034792710927696</v>
      </c>
      <c r="E15" s="5">
        <v>21.990360984888699</v>
      </c>
    </row>
    <row r="16" spans="1:5" x14ac:dyDescent="0.25">
      <c r="A16" s="5" t="s">
        <v>370</v>
      </c>
      <c r="B16" s="5">
        <v>0.58989856834588705</v>
      </c>
      <c r="C16" s="5">
        <v>0.56043223798047404</v>
      </c>
      <c r="D16" s="5">
        <v>0.58034792710927696</v>
      </c>
      <c r="E16" s="5">
        <v>21.990360984888799</v>
      </c>
    </row>
    <row r="17" spans="1:5" x14ac:dyDescent="0.25">
      <c r="A17" s="5" t="s">
        <v>211</v>
      </c>
      <c r="B17" s="5">
        <v>0.58801073041587404</v>
      </c>
      <c r="C17" s="5">
        <v>0.56043249585051902</v>
      </c>
      <c r="D17" s="5">
        <v>0.57906696412415104</v>
      </c>
      <c r="E17" s="5">
        <v>22.093250203727301</v>
      </c>
    </row>
    <row r="18" spans="1:5" x14ac:dyDescent="0.25">
      <c r="A18" s="5" t="s">
        <v>226</v>
      </c>
      <c r="B18" s="5">
        <v>0.58801073041587404</v>
      </c>
      <c r="C18" s="5">
        <v>0.56043249585051902</v>
      </c>
      <c r="D18" s="5">
        <v>0.57906696412415104</v>
      </c>
      <c r="E18" s="5">
        <v>22.093250203727301</v>
      </c>
    </row>
    <row r="19" spans="1:5" x14ac:dyDescent="0.25">
      <c r="A19" s="5" t="s">
        <v>346</v>
      </c>
      <c r="B19" s="5">
        <v>0.59338066619226404</v>
      </c>
      <c r="C19" s="5">
        <v>0.56062565189218205</v>
      </c>
      <c r="D19" s="5">
        <v>0.58276025058140901</v>
      </c>
      <c r="E19" s="5">
        <v>21.839805329684001</v>
      </c>
    </row>
    <row r="20" spans="1:5" x14ac:dyDescent="0.25">
      <c r="A20" s="5" t="s">
        <v>252</v>
      </c>
      <c r="B20" s="5">
        <v>0.58667596848554204</v>
      </c>
      <c r="C20" s="5">
        <v>0.56211076450577602</v>
      </c>
      <c r="D20" s="5">
        <v>0.57873494868887698</v>
      </c>
      <c r="E20" s="5">
        <v>22.2112427034616</v>
      </c>
    </row>
    <row r="21" spans="1:5" x14ac:dyDescent="0.25">
      <c r="A21" s="5" t="s">
        <v>372</v>
      </c>
      <c r="B21" s="5">
        <v>0.58667596848554204</v>
      </c>
      <c r="C21" s="5">
        <v>0.56211076450577602</v>
      </c>
      <c r="D21" s="5">
        <v>0.57873494868887698</v>
      </c>
      <c r="E21" s="5">
        <v>22.2112427034616</v>
      </c>
    </row>
    <row r="22" spans="1:5" x14ac:dyDescent="0.25">
      <c r="A22" s="5" t="s">
        <v>228</v>
      </c>
      <c r="B22" s="5">
        <v>0.58478813055553003</v>
      </c>
      <c r="C22" s="5">
        <v>0.562111022375821</v>
      </c>
      <c r="D22" s="5">
        <v>0.57745398570375095</v>
      </c>
      <c r="E22" s="5">
        <v>22.314131922300199</v>
      </c>
    </row>
    <row r="23" spans="1:5" x14ac:dyDescent="0.25">
      <c r="A23" s="5" t="s">
        <v>243</v>
      </c>
      <c r="B23" s="5">
        <v>0.58478813055553003</v>
      </c>
      <c r="C23" s="5">
        <v>0.562111022375821</v>
      </c>
      <c r="D23" s="5">
        <v>0.57745398570375095</v>
      </c>
      <c r="E23" s="5">
        <v>22.314131922300199</v>
      </c>
    </row>
    <row r="24" spans="1:5" x14ac:dyDescent="0.25">
      <c r="A24" s="5" t="s">
        <v>282</v>
      </c>
      <c r="B24" s="5">
        <v>0.59792661994123797</v>
      </c>
      <c r="C24" s="5">
        <v>0.56636399350801803</v>
      </c>
      <c r="D24" s="5">
        <v>0.58774830771252495</v>
      </c>
      <c r="E24" s="5">
        <v>21.918289607979201</v>
      </c>
    </row>
    <row r="25" spans="1:5" x14ac:dyDescent="0.25">
      <c r="A25" s="5" t="s">
        <v>342</v>
      </c>
      <c r="B25" s="5">
        <v>0.59792661994123797</v>
      </c>
      <c r="C25" s="5">
        <v>0.56636399350801803</v>
      </c>
      <c r="D25" s="5">
        <v>0.58774830771252495</v>
      </c>
      <c r="E25" s="5">
        <v>21.918289607979201</v>
      </c>
    </row>
    <row r="26" spans="1:5" x14ac:dyDescent="0.25">
      <c r="A26" s="5" t="s">
        <v>222</v>
      </c>
      <c r="B26" s="5">
        <v>0.59995343214096397</v>
      </c>
      <c r="C26" s="5">
        <v>0.56763530338272095</v>
      </c>
      <c r="D26" s="5">
        <v>0.58950121909687703</v>
      </c>
      <c r="E26" s="5">
        <v>21.956246844440901</v>
      </c>
    </row>
    <row r="27" spans="1:5" x14ac:dyDescent="0.25">
      <c r="A27" s="5" t="s">
        <v>402</v>
      </c>
      <c r="B27" s="5">
        <v>0.59995343214096397</v>
      </c>
      <c r="C27" s="5">
        <v>0.56763530338272095</v>
      </c>
      <c r="D27" s="5">
        <v>0.58950121909687703</v>
      </c>
      <c r="E27" s="5">
        <v>21.956246844440901</v>
      </c>
    </row>
    <row r="28" spans="1:5" x14ac:dyDescent="0.25">
      <c r="A28" s="5" t="s">
        <v>348</v>
      </c>
      <c r="B28" s="5">
        <v>0.59766597439991698</v>
      </c>
      <c r="C28" s="5">
        <v>0.56812665097827297</v>
      </c>
      <c r="D28" s="5">
        <v>0.58809836938868798</v>
      </c>
      <c r="E28" s="5">
        <v>22.122942907631799</v>
      </c>
    </row>
    <row r="29" spans="1:5" x14ac:dyDescent="0.25">
      <c r="A29" s="5" t="s">
        <v>378</v>
      </c>
      <c r="B29" s="5">
        <v>0.59766597439991698</v>
      </c>
      <c r="C29" s="5">
        <v>0.56812665097827297</v>
      </c>
      <c r="D29" s="5">
        <v>0.58809836938868798</v>
      </c>
      <c r="E29" s="5">
        <v>22.122942907631799</v>
      </c>
    </row>
    <row r="30" spans="1:5" x14ac:dyDescent="0.25">
      <c r="A30" s="5" t="s">
        <v>234</v>
      </c>
      <c r="B30" s="5">
        <v>0.59577813646990496</v>
      </c>
      <c r="C30" s="5">
        <v>0.56812690884831796</v>
      </c>
      <c r="D30" s="5">
        <v>0.58681740640356195</v>
      </c>
      <c r="E30" s="5">
        <v>22.225832126470401</v>
      </c>
    </row>
    <row r="31" spans="1:5" x14ac:dyDescent="0.25">
      <c r="A31" s="5" t="s">
        <v>339</v>
      </c>
      <c r="B31" s="5">
        <v>0.59577813646990496</v>
      </c>
      <c r="C31" s="5">
        <v>0.56812690884831796</v>
      </c>
      <c r="D31" s="5">
        <v>0.58681740640356195</v>
      </c>
      <c r="E31" s="5">
        <v>22.225832126470401</v>
      </c>
    </row>
    <row r="32" spans="1:5" x14ac:dyDescent="0.25">
      <c r="A32" s="5" t="s">
        <v>254</v>
      </c>
      <c r="B32" s="5">
        <v>0.59673083228061996</v>
      </c>
      <c r="C32" s="5">
        <v>0.56931382990802304</v>
      </c>
      <c r="D32" s="5">
        <v>0.58788824067647705</v>
      </c>
      <c r="E32" s="5">
        <v>22.177128563013799</v>
      </c>
    </row>
    <row r="33" spans="1:5" x14ac:dyDescent="0.25">
      <c r="A33" s="5" t="s">
        <v>404</v>
      </c>
      <c r="B33" s="5">
        <v>0.59673083228061996</v>
      </c>
      <c r="C33" s="5">
        <v>0.56931382990802304</v>
      </c>
      <c r="D33" s="5">
        <v>0.58788824067647705</v>
      </c>
      <c r="E33" s="5">
        <v>22.177128563013699</v>
      </c>
    </row>
    <row r="34" spans="1:5" x14ac:dyDescent="0.25">
      <c r="A34" s="5" t="s">
        <v>219</v>
      </c>
      <c r="B34" s="5">
        <v>0.59862078155141296</v>
      </c>
      <c r="C34" s="5">
        <v>0.56934564558536205</v>
      </c>
      <c r="D34" s="5">
        <v>0.58913219475038703</v>
      </c>
      <c r="E34" s="5">
        <v>22.184610559718699</v>
      </c>
    </row>
    <row r="35" spans="1:5" x14ac:dyDescent="0.25">
      <c r="A35" s="5" t="s">
        <v>354</v>
      </c>
      <c r="B35" s="5">
        <v>0.59862078155141296</v>
      </c>
      <c r="C35" s="5">
        <v>0.56934564558536205</v>
      </c>
      <c r="D35" s="5">
        <v>0.58913219475038703</v>
      </c>
      <c r="E35" s="5">
        <v>22.184610559718699</v>
      </c>
    </row>
    <row r="36" spans="1:5" x14ac:dyDescent="0.25">
      <c r="A36" s="5" t="s">
        <v>306</v>
      </c>
      <c r="B36" s="5">
        <v>0.600133507707591</v>
      </c>
      <c r="C36" s="5">
        <v>0.57079574952630996</v>
      </c>
      <c r="D36" s="5">
        <v>0.590685849851037</v>
      </c>
      <c r="E36" s="5">
        <v>22.109395942281999</v>
      </c>
    </row>
    <row r="37" spans="1:5" x14ac:dyDescent="0.25">
      <c r="A37" s="5" t="s">
        <v>216</v>
      </c>
      <c r="B37" s="5">
        <v>0.600133507707591</v>
      </c>
      <c r="C37" s="5">
        <v>0.57079574952631096</v>
      </c>
      <c r="D37" s="5">
        <v>0.590685849851037</v>
      </c>
      <c r="E37" s="5">
        <v>22.109395942281999</v>
      </c>
    </row>
    <row r="38" spans="1:5" x14ac:dyDescent="0.25">
      <c r="A38" s="5" t="s">
        <v>251</v>
      </c>
      <c r="B38" s="5">
        <v>0.59539818169106895</v>
      </c>
      <c r="C38" s="5">
        <v>0.57102417211066403</v>
      </c>
      <c r="D38" s="5">
        <v>0.58751921632998705</v>
      </c>
      <c r="E38" s="5">
        <v>22.405492278291501</v>
      </c>
    </row>
    <row r="39" spans="1:5" x14ac:dyDescent="0.25">
      <c r="A39" s="5" t="s">
        <v>356</v>
      </c>
      <c r="B39" s="5">
        <v>0.59539818169106895</v>
      </c>
      <c r="C39" s="5">
        <v>0.57102417211066403</v>
      </c>
      <c r="D39" s="5">
        <v>0.58751921632998705</v>
      </c>
      <c r="E39" s="5">
        <v>22.405492278291501</v>
      </c>
    </row>
    <row r="40" spans="1:5" x14ac:dyDescent="0.25">
      <c r="A40" s="5" t="s">
        <v>278</v>
      </c>
      <c r="B40" s="5">
        <v>0.60247257369021201</v>
      </c>
      <c r="C40" s="5">
        <v>0.572102335123853</v>
      </c>
      <c r="D40" s="5">
        <v>0.59273636484364101</v>
      </c>
      <c r="E40" s="5">
        <v>21.996773886274401</v>
      </c>
    </row>
    <row r="41" spans="1:5" x14ac:dyDescent="0.25">
      <c r="A41" s="5" t="s">
        <v>248</v>
      </c>
      <c r="B41" s="5">
        <v>0.59691090784724699</v>
      </c>
      <c r="C41" s="5">
        <v>0.57247427605161305</v>
      </c>
      <c r="D41" s="5">
        <v>0.58907287143063702</v>
      </c>
      <c r="E41" s="5">
        <v>22.3302776608549</v>
      </c>
    </row>
    <row r="42" spans="1:5" x14ac:dyDescent="0.25">
      <c r="A42" s="5" t="s">
        <v>308</v>
      </c>
      <c r="B42" s="5">
        <v>0.59691090784724699</v>
      </c>
      <c r="C42" s="5">
        <v>0.57247427605161305</v>
      </c>
      <c r="D42" s="5">
        <v>0.58907287143063702</v>
      </c>
      <c r="E42" s="5">
        <v>22.3302776608549</v>
      </c>
    </row>
    <row r="43" spans="1:5" x14ac:dyDescent="0.25">
      <c r="A43" s="5" t="s">
        <v>284</v>
      </c>
      <c r="B43" s="5">
        <v>0.60221192814889102</v>
      </c>
      <c r="C43" s="5">
        <v>0.57386499259410895</v>
      </c>
      <c r="D43" s="5">
        <v>0.59308642651980403</v>
      </c>
      <c r="E43" s="5">
        <v>22.201427185926999</v>
      </c>
    </row>
    <row r="44" spans="1:5" x14ac:dyDescent="0.25">
      <c r="A44" s="5" t="s">
        <v>374</v>
      </c>
      <c r="B44" s="5">
        <v>0.60221192814889202</v>
      </c>
      <c r="C44" s="5">
        <v>0.57386499259410895</v>
      </c>
      <c r="D44" s="5">
        <v>0.59308642651980403</v>
      </c>
      <c r="E44" s="5">
        <v>22.201427185926999</v>
      </c>
    </row>
    <row r="45" spans="1:5" x14ac:dyDescent="0.25">
      <c r="A45" s="5" t="s">
        <v>230</v>
      </c>
      <c r="B45" s="5">
        <v>0.600324090218879</v>
      </c>
      <c r="C45" s="5">
        <v>0.57386525046415404</v>
      </c>
      <c r="D45" s="5">
        <v>0.591805463534678</v>
      </c>
      <c r="E45" s="5">
        <v>22.304316404765601</v>
      </c>
    </row>
    <row r="46" spans="1:5" x14ac:dyDescent="0.25">
      <c r="A46" s="5" t="s">
        <v>275</v>
      </c>
      <c r="B46" s="5">
        <v>0.600324090218879</v>
      </c>
      <c r="C46" s="5">
        <v>0.57386525046415404</v>
      </c>
      <c r="D46" s="5">
        <v>0.591805463534678</v>
      </c>
      <c r="E46" s="5">
        <v>22.304316404765601</v>
      </c>
    </row>
    <row r="47" spans="1:5" x14ac:dyDescent="0.25">
      <c r="A47" s="5" t="s">
        <v>215</v>
      </c>
      <c r="B47" s="5">
        <v>0.60449655799858804</v>
      </c>
      <c r="C47" s="5">
        <v>0.57525285119400704</v>
      </c>
      <c r="D47" s="5">
        <v>0.59507918290927397</v>
      </c>
      <c r="E47" s="5">
        <v>22.208109919952999</v>
      </c>
    </row>
    <row r="48" spans="1:5" x14ac:dyDescent="0.25">
      <c r="A48" s="5" t="s">
        <v>290</v>
      </c>
      <c r="B48" s="5">
        <v>0.60449655799858804</v>
      </c>
      <c r="C48" s="5">
        <v>0.57525285119400704</v>
      </c>
      <c r="D48" s="5">
        <v>0.59507918290927397</v>
      </c>
      <c r="E48" s="5">
        <v>22.208109919952999</v>
      </c>
    </row>
    <row r="49" spans="1:5" x14ac:dyDescent="0.25">
      <c r="A49" s="5" t="s">
        <v>350</v>
      </c>
      <c r="B49" s="5">
        <v>0.60772083819499501</v>
      </c>
      <c r="C49" s="5">
        <v>0.57532971638052</v>
      </c>
      <c r="D49" s="5">
        <v>0.59725166137628805</v>
      </c>
      <c r="E49" s="5">
        <v>22.088828767184001</v>
      </c>
    </row>
    <row r="50" spans="1:5" x14ac:dyDescent="0.25">
      <c r="A50" s="5" t="s">
        <v>410</v>
      </c>
      <c r="B50" s="5">
        <v>0.60772083819499501</v>
      </c>
      <c r="C50" s="5">
        <v>0.57532971638052</v>
      </c>
      <c r="D50" s="5">
        <v>0.59725166137628805</v>
      </c>
      <c r="E50" s="5">
        <v>22.088828767184001</v>
      </c>
    </row>
    <row r="51" spans="1:5" x14ac:dyDescent="0.25">
      <c r="A51" s="5" t="s">
        <v>380</v>
      </c>
      <c r="B51" s="5">
        <v>0.60195128260757003</v>
      </c>
      <c r="C51" s="5">
        <v>0.575627650064365</v>
      </c>
      <c r="D51" s="5">
        <v>0.59343648819596795</v>
      </c>
      <c r="E51" s="5">
        <v>22.406080485579601</v>
      </c>
    </row>
    <row r="52" spans="1:5" x14ac:dyDescent="0.25">
      <c r="A52" s="5" t="s">
        <v>236</v>
      </c>
      <c r="B52" s="5">
        <v>0.60006344467755801</v>
      </c>
      <c r="C52" s="5">
        <v>0.57562790793440999</v>
      </c>
      <c r="D52" s="5">
        <v>0.59215552521084203</v>
      </c>
      <c r="E52" s="5">
        <v>22.508969704418199</v>
      </c>
    </row>
    <row r="53" spans="1:5" x14ac:dyDescent="0.25">
      <c r="A53" s="5" t="s">
        <v>371</v>
      </c>
      <c r="B53" s="5">
        <v>0.60006344467755801</v>
      </c>
      <c r="C53" s="5">
        <v>0.57562790793440999</v>
      </c>
      <c r="D53" s="5">
        <v>0.59215552521084203</v>
      </c>
      <c r="E53" s="5">
        <v>22.508969704418199</v>
      </c>
    </row>
    <row r="54" spans="1:5" x14ac:dyDescent="0.25">
      <c r="A54" s="5" t="s">
        <v>227</v>
      </c>
      <c r="B54" s="5">
        <v>0.598175606747545</v>
      </c>
      <c r="C54" s="5">
        <v>0.57562816580445497</v>
      </c>
      <c r="D54" s="5">
        <v>0.59087456222571599</v>
      </c>
      <c r="E54" s="5">
        <v>22.611858923256801</v>
      </c>
    </row>
    <row r="55" spans="1:5" x14ac:dyDescent="0.25">
      <c r="A55" s="5" t="s">
        <v>247</v>
      </c>
      <c r="B55" s="5">
        <v>0.60127395813824402</v>
      </c>
      <c r="C55" s="5">
        <v>0.57693137771930902</v>
      </c>
      <c r="D55" s="5">
        <v>0.59346620448887399</v>
      </c>
      <c r="E55" s="5">
        <v>22.428991638525801</v>
      </c>
    </row>
    <row r="56" spans="1:5" x14ac:dyDescent="0.25">
      <c r="A56" s="5" t="s">
        <v>292</v>
      </c>
      <c r="B56" s="5">
        <v>0.60127395813824402</v>
      </c>
      <c r="C56" s="5">
        <v>0.57693137771930902</v>
      </c>
      <c r="D56" s="5">
        <v>0.59346620448887399</v>
      </c>
      <c r="E56" s="5">
        <v>22.428991638525801</v>
      </c>
    </row>
    <row r="57" spans="1:5" x14ac:dyDescent="0.25">
      <c r="A57" s="5" t="s">
        <v>347</v>
      </c>
      <c r="B57" s="5">
        <v>0.606388187605444</v>
      </c>
      <c r="C57" s="5">
        <v>0.57704005858316099</v>
      </c>
      <c r="D57" s="5">
        <v>0.59688263702979805</v>
      </c>
      <c r="E57" s="5">
        <v>22.317192482461699</v>
      </c>
    </row>
    <row r="58" spans="1:5" x14ac:dyDescent="0.25">
      <c r="A58" s="5" t="s">
        <v>362</v>
      </c>
      <c r="B58" s="5">
        <v>0.606388187605444</v>
      </c>
      <c r="C58" s="5">
        <v>0.57704005858316099</v>
      </c>
      <c r="D58" s="5">
        <v>0.59688263702979805</v>
      </c>
      <c r="E58" s="5">
        <v>22.317192482461699</v>
      </c>
    </row>
    <row r="59" spans="1:5" x14ac:dyDescent="0.25">
      <c r="A59" s="5" t="s">
        <v>314</v>
      </c>
      <c r="B59" s="5">
        <v>0.60790091376162203</v>
      </c>
      <c r="C59" s="5">
        <v>0.57849016252411001</v>
      </c>
      <c r="D59" s="5">
        <v>0.59843629213044802</v>
      </c>
      <c r="E59" s="5">
        <v>22.241977865025099</v>
      </c>
    </row>
    <row r="60" spans="1:5" x14ac:dyDescent="0.25">
      <c r="A60" s="5" t="s">
        <v>344</v>
      </c>
      <c r="B60" s="5">
        <v>0.60790091376162203</v>
      </c>
      <c r="C60" s="5">
        <v>0.57849016252411001</v>
      </c>
      <c r="D60" s="5">
        <v>0.59843629213044802</v>
      </c>
      <c r="E60" s="5">
        <v>22.241977865025099</v>
      </c>
    </row>
    <row r="61" spans="1:5" x14ac:dyDescent="0.25">
      <c r="A61" s="5" t="s">
        <v>286</v>
      </c>
      <c r="B61" s="5">
        <v>0.61226679194396905</v>
      </c>
      <c r="C61" s="5">
        <v>0.58106805799635597</v>
      </c>
      <c r="D61" s="5">
        <v>0.60223971850740399</v>
      </c>
      <c r="E61" s="5">
        <v>22.167313045479201</v>
      </c>
    </row>
    <row r="62" spans="1:5" x14ac:dyDescent="0.25">
      <c r="A62" s="5" t="s">
        <v>406</v>
      </c>
      <c r="B62" s="5">
        <v>0.61226679194396905</v>
      </c>
      <c r="C62" s="5">
        <v>0.58106805799635597</v>
      </c>
      <c r="D62" s="5">
        <v>0.60223971850740399</v>
      </c>
      <c r="E62" s="5">
        <v>22.167313045479201</v>
      </c>
    </row>
    <row r="63" spans="1:5" x14ac:dyDescent="0.25">
      <c r="A63" s="5" t="s">
        <v>213</v>
      </c>
      <c r="B63" s="5">
        <v>0.61299501603884898</v>
      </c>
      <c r="C63" s="5">
        <v>0.58277341211169298</v>
      </c>
      <c r="D63" s="5">
        <v>0.60328288177638001</v>
      </c>
      <c r="E63" s="5">
        <v>22.281172094958301</v>
      </c>
    </row>
    <row r="64" spans="1:5" x14ac:dyDescent="0.25">
      <c r="A64" s="5" t="s">
        <v>258</v>
      </c>
      <c r="B64" s="5">
        <v>0.61299501603884898</v>
      </c>
      <c r="C64" s="5">
        <v>0.58277341211169298</v>
      </c>
      <c r="D64" s="5">
        <v>0.60328288177638001</v>
      </c>
      <c r="E64" s="5">
        <v>22.281172094958301</v>
      </c>
    </row>
    <row r="65" spans="1:5" x14ac:dyDescent="0.25">
      <c r="A65" s="5" t="s">
        <v>283</v>
      </c>
      <c r="B65" s="5">
        <v>0.61093414135441804</v>
      </c>
      <c r="C65" s="5">
        <v>0.58277840019899696</v>
      </c>
      <c r="D65" s="5">
        <v>0.60187069416091399</v>
      </c>
      <c r="E65" s="5">
        <v>22.395676760756899</v>
      </c>
    </row>
    <row r="66" spans="1:5" x14ac:dyDescent="0.25">
      <c r="A66" s="5" t="s">
        <v>358</v>
      </c>
      <c r="B66" s="5">
        <v>0.61093414135441804</v>
      </c>
      <c r="C66" s="5">
        <v>0.58277840019899696</v>
      </c>
      <c r="D66" s="5">
        <v>0.60187069416091399</v>
      </c>
      <c r="E66" s="5">
        <v>22.395676760756899</v>
      </c>
    </row>
    <row r="67" spans="1:5" x14ac:dyDescent="0.25">
      <c r="A67" s="5" t="s">
        <v>412</v>
      </c>
      <c r="B67" s="5">
        <v>0.61200614640264805</v>
      </c>
      <c r="C67" s="5">
        <v>0.58283071546661203</v>
      </c>
      <c r="D67" s="5">
        <v>0.60258978018356701</v>
      </c>
      <c r="E67" s="5">
        <v>22.371966345131799</v>
      </c>
    </row>
    <row r="68" spans="1:5" x14ac:dyDescent="0.25">
      <c r="A68" s="5" t="s">
        <v>382</v>
      </c>
      <c r="B68" s="5">
        <v>0.61200614640264805</v>
      </c>
      <c r="C68" s="5">
        <v>0.58283071546661203</v>
      </c>
      <c r="D68" s="5">
        <v>0.60258978018356801</v>
      </c>
      <c r="E68" s="5">
        <v>22.371966345131799</v>
      </c>
    </row>
    <row r="69" spans="1:5" x14ac:dyDescent="0.25">
      <c r="A69" s="5" t="s">
        <v>238</v>
      </c>
      <c r="B69" s="5">
        <v>0.61011830847263504</v>
      </c>
      <c r="C69" s="5">
        <v>0.58283097333665701</v>
      </c>
      <c r="D69" s="5">
        <v>0.60130881719844198</v>
      </c>
      <c r="E69" s="5">
        <v>22.474855563970401</v>
      </c>
    </row>
    <row r="70" spans="1:5" x14ac:dyDescent="0.25">
      <c r="A70" s="5" t="s">
        <v>403</v>
      </c>
      <c r="B70" s="5">
        <v>0.61011830847263504</v>
      </c>
      <c r="C70" s="5">
        <v>0.58283097333665701</v>
      </c>
      <c r="D70" s="5">
        <v>0.60130881719844198</v>
      </c>
      <c r="E70" s="5">
        <v>22.474855563970401</v>
      </c>
    </row>
    <row r="71" spans="1:5" x14ac:dyDescent="0.25">
      <c r="A71" s="5" t="s">
        <v>298</v>
      </c>
      <c r="B71" s="5">
        <v>0.61226396405261896</v>
      </c>
      <c r="C71" s="5">
        <v>0.58294726419180598</v>
      </c>
      <c r="D71" s="5">
        <v>0.60282962518868499</v>
      </c>
      <c r="E71" s="5">
        <v>22.340691842696</v>
      </c>
    </row>
    <row r="72" spans="1:5" x14ac:dyDescent="0.25">
      <c r="A72" s="5" t="s">
        <v>343</v>
      </c>
      <c r="B72" s="5">
        <v>0.61226396405261896</v>
      </c>
      <c r="C72" s="5">
        <v>0.58294726419180598</v>
      </c>
      <c r="D72" s="5">
        <v>0.60282962518868499</v>
      </c>
      <c r="E72" s="5">
        <v>22.340691842696</v>
      </c>
    </row>
    <row r="73" spans="1:5" x14ac:dyDescent="0.25">
      <c r="A73" s="5" t="s">
        <v>280</v>
      </c>
      <c r="B73" s="5">
        <v>0.61244686751059596</v>
      </c>
      <c r="C73" s="5">
        <v>0.58422850413994598</v>
      </c>
      <c r="D73" s="5">
        <v>0.60342434926156396</v>
      </c>
      <c r="E73" s="5">
        <v>22.320462143320299</v>
      </c>
    </row>
    <row r="74" spans="1:5" x14ac:dyDescent="0.25">
      <c r="A74" s="5" t="s">
        <v>310</v>
      </c>
      <c r="B74" s="5">
        <v>0.61244686751059596</v>
      </c>
      <c r="C74" s="5">
        <v>0.58422850413994598</v>
      </c>
      <c r="D74" s="5">
        <v>0.60342434926156396</v>
      </c>
      <c r="E74" s="5">
        <v>22.320462143320299</v>
      </c>
    </row>
    <row r="75" spans="1:5" x14ac:dyDescent="0.25">
      <c r="A75" s="5" t="s">
        <v>209</v>
      </c>
      <c r="B75" s="5">
        <v>0.61561689110880602</v>
      </c>
      <c r="C75" s="5">
        <v>0.58438665962058101</v>
      </c>
      <c r="D75" s="5">
        <v>0.60553915697180904</v>
      </c>
      <c r="E75" s="5">
        <v>22.325170455552001</v>
      </c>
    </row>
    <row r="76" spans="1:5" x14ac:dyDescent="0.25">
      <c r="A76" s="5" t="s">
        <v>217</v>
      </c>
      <c r="B76" s="5">
        <v>0.61561689110880602</v>
      </c>
      <c r="C76" s="5">
        <v>0.58438665962058101</v>
      </c>
      <c r="D76" s="5">
        <v>0.60553915697180904</v>
      </c>
      <c r="E76" s="5">
        <v>22.325170455552001</v>
      </c>
    </row>
    <row r="77" spans="1:5" x14ac:dyDescent="0.25">
      <c r="A77" s="5" t="s">
        <v>221</v>
      </c>
      <c r="B77" s="5">
        <v>0.61561689110880602</v>
      </c>
      <c r="C77" s="5">
        <v>0.58438665962058101</v>
      </c>
      <c r="D77" s="5">
        <v>0.60553915697180904</v>
      </c>
      <c r="E77" s="5">
        <v>22.325170455552001</v>
      </c>
    </row>
    <row r="78" spans="1:5" x14ac:dyDescent="0.25">
      <c r="A78" s="5" t="s">
        <v>223</v>
      </c>
      <c r="B78" s="5">
        <v>0.61561689110880602</v>
      </c>
      <c r="C78" s="5">
        <v>0.58438665962058101</v>
      </c>
      <c r="D78" s="5">
        <v>0.60553915697180904</v>
      </c>
      <c r="E78" s="5">
        <v>22.325170455552001</v>
      </c>
    </row>
    <row r="79" spans="1:5" x14ac:dyDescent="0.25">
      <c r="A79" s="5" t="s">
        <v>224</v>
      </c>
      <c r="B79" s="5">
        <v>0.61561689110880602</v>
      </c>
      <c r="C79" s="5">
        <v>0.58438665962058101</v>
      </c>
      <c r="D79" s="5">
        <v>0.60553915697180904</v>
      </c>
      <c r="E79" s="5">
        <v>22.325170455552001</v>
      </c>
    </row>
    <row r="80" spans="1:5" x14ac:dyDescent="0.25">
      <c r="A80" s="5" t="s">
        <v>194</v>
      </c>
      <c r="B80" s="5">
        <v>0.61561689110880602</v>
      </c>
      <c r="C80" s="5">
        <v>0.58438665962058101</v>
      </c>
      <c r="D80" s="5">
        <v>0.60553915697181004</v>
      </c>
      <c r="E80" s="5">
        <v>22.325170455552001</v>
      </c>
    </row>
    <row r="81" spans="1:5" x14ac:dyDescent="0.25">
      <c r="A81" s="5" t="s">
        <v>322</v>
      </c>
      <c r="B81" s="5">
        <v>0.61561689110880602</v>
      </c>
      <c r="C81" s="5">
        <v>0.58438665962058101</v>
      </c>
      <c r="D81" s="5">
        <v>0.60553915697181004</v>
      </c>
      <c r="E81" s="5">
        <v>22.325170455552001</v>
      </c>
    </row>
    <row r="82" spans="1:5" x14ac:dyDescent="0.25">
      <c r="A82" s="5" t="s">
        <v>386</v>
      </c>
      <c r="B82" s="5">
        <v>0.61561689110880602</v>
      </c>
      <c r="C82" s="5">
        <v>0.58438665962058101</v>
      </c>
      <c r="D82" s="5">
        <v>0.60553915697181004</v>
      </c>
      <c r="E82" s="5">
        <v>22.325170455552001</v>
      </c>
    </row>
    <row r="83" spans="1:5" x14ac:dyDescent="0.25">
      <c r="A83" s="5" t="s">
        <v>418</v>
      </c>
      <c r="B83" s="5">
        <v>0.61561689110880602</v>
      </c>
      <c r="C83" s="5">
        <v>0.58438665962058101</v>
      </c>
      <c r="D83" s="5">
        <v>0.60553915697181004</v>
      </c>
      <c r="E83" s="5">
        <v>22.325170455552001</v>
      </c>
    </row>
    <row r="84" spans="1:5" x14ac:dyDescent="0.25">
      <c r="A84" s="5" t="s">
        <v>434</v>
      </c>
      <c r="B84" s="5">
        <v>0.61561689110880602</v>
      </c>
      <c r="C84" s="5">
        <v>0.58438665962058101</v>
      </c>
      <c r="D84" s="5">
        <v>0.60553915697181004</v>
      </c>
      <c r="E84" s="5">
        <v>22.325170455552001</v>
      </c>
    </row>
    <row r="85" spans="1:5" x14ac:dyDescent="0.25">
      <c r="A85" s="5" t="s">
        <v>245</v>
      </c>
      <c r="B85" s="5">
        <v>0.60977241617850497</v>
      </c>
      <c r="C85" s="5">
        <v>0.58445193863699496</v>
      </c>
      <c r="D85" s="5">
        <v>0.60166990335598003</v>
      </c>
      <c r="E85" s="5">
        <v>22.502053813531202</v>
      </c>
    </row>
    <row r="86" spans="1:5" x14ac:dyDescent="0.25">
      <c r="A86" s="5" t="s">
        <v>260</v>
      </c>
      <c r="B86" s="5">
        <v>0.60977241617850497</v>
      </c>
      <c r="C86" s="5">
        <v>0.58445193863699496</v>
      </c>
      <c r="D86" s="5">
        <v>0.60166990335598003</v>
      </c>
      <c r="E86" s="5">
        <v>22.502053813531202</v>
      </c>
    </row>
    <row r="87" spans="1:5" x14ac:dyDescent="0.25">
      <c r="A87" s="5" t="s">
        <v>364</v>
      </c>
      <c r="B87" s="5">
        <v>0.61067349581309704</v>
      </c>
      <c r="C87" s="5">
        <v>0.58454105766925302</v>
      </c>
      <c r="D87" s="5">
        <v>0.60222075583707702</v>
      </c>
      <c r="E87" s="5">
        <v>22.6003300604096</v>
      </c>
    </row>
    <row r="88" spans="1:5" x14ac:dyDescent="0.25">
      <c r="A88" s="5" t="s">
        <v>379</v>
      </c>
      <c r="B88" s="5">
        <v>0.61067349581309704</v>
      </c>
      <c r="C88" s="5">
        <v>0.58454105766925302</v>
      </c>
      <c r="D88" s="5">
        <v>0.60222075583707702</v>
      </c>
      <c r="E88" s="5">
        <v>22.6003300604096</v>
      </c>
    </row>
    <row r="89" spans="1:5" x14ac:dyDescent="0.25">
      <c r="A89" s="5" t="s">
        <v>235</v>
      </c>
      <c r="B89" s="5">
        <v>0.60878565788308403</v>
      </c>
      <c r="C89" s="5">
        <v>0.584541315539298</v>
      </c>
      <c r="D89" s="5">
        <v>0.60093979285195098</v>
      </c>
      <c r="E89" s="5">
        <v>22.703219279248199</v>
      </c>
    </row>
    <row r="90" spans="1:5" x14ac:dyDescent="0.25">
      <c r="A90" s="5" t="s">
        <v>355</v>
      </c>
      <c r="B90" s="5">
        <v>0.60878565788308403</v>
      </c>
      <c r="C90" s="5">
        <v>0.584541315539298</v>
      </c>
      <c r="D90" s="5">
        <v>0.60093979285195198</v>
      </c>
      <c r="E90" s="5">
        <v>22.703219279248199</v>
      </c>
    </row>
    <row r="91" spans="1:5" x14ac:dyDescent="0.25">
      <c r="A91" s="5" t="s">
        <v>316</v>
      </c>
      <c r="B91" s="5">
        <v>0.61218622196927497</v>
      </c>
      <c r="C91" s="5">
        <v>0.58599116161020204</v>
      </c>
      <c r="D91" s="5">
        <v>0.60377441093772699</v>
      </c>
      <c r="E91" s="5">
        <v>22.525115442972901</v>
      </c>
    </row>
    <row r="92" spans="1:5" x14ac:dyDescent="0.25">
      <c r="A92" s="5" t="s">
        <v>376</v>
      </c>
      <c r="B92" s="5">
        <v>0.61218622196927497</v>
      </c>
      <c r="C92" s="5">
        <v>0.58599116161020204</v>
      </c>
      <c r="D92" s="5">
        <v>0.60377441093772699</v>
      </c>
      <c r="E92" s="5">
        <v>22.525115442972901</v>
      </c>
    </row>
    <row r="93" spans="1:5" x14ac:dyDescent="0.25">
      <c r="A93" s="5" t="s">
        <v>232</v>
      </c>
      <c r="B93" s="5">
        <v>0.61029838403926195</v>
      </c>
      <c r="C93" s="5">
        <v>0.58599141948024702</v>
      </c>
      <c r="D93" s="5">
        <v>0.60249344795260096</v>
      </c>
      <c r="E93" s="5">
        <v>22.628004661811499</v>
      </c>
    </row>
    <row r="94" spans="1:5" x14ac:dyDescent="0.25">
      <c r="A94" s="5" t="s">
        <v>307</v>
      </c>
      <c r="B94" s="5">
        <v>0.61029838403926195</v>
      </c>
      <c r="C94" s="5">
        <v>0.58599141948024702</v>
      </c>
      <c r="D94" s="5">
        <v>0.60249344795260096</v>
      </c>
      <c r="E94" s="5">
        <v>22.628004661811499</v>
      </c>
    </row>
    <row r="95" spans="1:5" x14ac:dyDescent="0.25">
      <c r="A95" s="5" t="s">
        <v>196</v>
      </c>
      <c r="B95" s="5">
        <v>0.61239429124846201</v>
      </c>
      <c r="C95" s="5">
        <v>0.58606518614588299</v>
      </c>
      <c r="D95" s="5">
        <v>0.60392617855140995</v>
      </c>
      <c r="E95" s="5">
        <v>22.546052174124899</v>
      </c>
    </row>
    <row r="96" spans="1:5" x14ac:dyDescent="0.25">
      <c r="A96" s="5" t="s">
        <v>241</v>
      </c>
      <c r="B96" s="5">
        <v>0.61239429124846201</v>
      </c>
      <c r="C96" s="5">
        <v>0.58606518614588299</v>
      </c>
      <c r="D96" s="5">
        <v>0.60392617855140995</v>
      </c>
      <c r="E96" s="5">
        <v>22.546052174124899</v>
      </c>
    </row>
    <row r="97" spans="1:5" x14ac:dyDescent="0.25">
      <c r="A97" s="5" t="s">
        <v>249</v>
      </c>
      <c r="B97" s="5">
        <v>0.61239429124846201</v>
      </c>
      <c r="C97" s="5">
        <v>0.58606518614588299</v>
      </c>
      <c r="D97" s="5">
        <v>0.60392617855140995</v>
      </c>
      <c r="E97" s="5">
        <v>22.546052174124899</v>
      </c>
    </row>
    <row r="98" spans="1:5" x14ac:dyDescent="0.25">
      <c r="A98" s="5" t="s">
        <v>253</v>
      </c>
      <c r="B98" s="5">
        <v>0.61239429124846201</v>
      </c>
      <c r="C98" s="5">
        <v>0.58606518614588299</v>
      </c>
      <c r="D98" s="5">
        <v>0.60392617855140995</v>
      </c>
      <c r="E98" s="5">
        <v>22.546052174124899</v>
      </c>
    </row>
    <row r="99" spans="1:5" x14ac:dyDescent="0.25">
      <c r="A99" s="5" t="s">
        <v>255</v>
      </c>
      <c r="B99" s="5">
        <v>0.61239429124846201</v>
      </c>
      <c r="C99" s="5">
        <v>0.58606518614588299</v>
      </c>
      <c r="D99" s="5">
        <v>0.60392617855140995</v>
      </c>
      <c r="E99" s="5">
        <v>22.546052174124899</v>
      </c>
    </row>
    <row r="100" spans="1:5" x14ac:dyDescent="0.25">
      <c r="A100" s="5" t="s">
        <v>256</v>
      </c>
      <c r="B100" s="5">
        <v>0.61239429124846201</v>
      </c>
      <c r="C100" s="5">
        <v>0.58606518614588299</v>
      </c>
      <c r="D100" s="5">
        <v>0.60392617855140995</v>
      </c>
      <c r="E100" s="5">
        <v>22.546052174124899</v>
      </c>
    </row>
    <row r="101" spans="1:5" x14ac:dyDescent="0.25">
      <c r="A101" s="5" t="s">
        <v>324</v>
      </c>
      <c r="B101" s="5">
        <v>0.61239429124846201</v>
      </c>
      <c r="C101" s="5">
        <v>0.58606518614588299</v>
      </c>
      <c r="D101" s="5">
        <v>0.60392617855140995</v>
      </c>
      <c r="E101" s="5">
        <v>22.546052174124899</v>
      </c>
    </row>
    <row r="102" spans="1:5" x14ac:dyDescent="0.25">
      <c r="A102" s="5" t="s">
        <v>388</v>
      </c>
      <c r="B102" s="5">
        <v>0.61239429124846201</v>
      </c>
      <c r="C102" s="5">
        <v>0.58606518614588299</v>
      </c>
      <c r="D102" s="5">
        <v>0.60392617855140995</v>
      </c>
      <c r="E102" s="5">
        <v>22.546052174124899</v>
      </c>
    </row>
    <row r="103" spans="1:5" x14ac:dyDescent="0.25">
      <c r="A103" s="5" t="s">
        <v>420</v>
      </c>
      <c r="B103" s="5">
        <v>0.61239429124846201</v>
      </c>
      <c r="C103" s="5">
        <v>0.58606518614588299</v>
      </c>
      <c r="D103" s="5">
        <v>0.60392617855140995</v>
      </c>
      <c r="E103" s="5">
        <v>22.546052174124899</v>
      </c>
    </row>
    <row r="104" spans="1:5" x14ac:dyDescent="0.25">
      <c r="A104" s="5" t="s">
        <v>436</v>
      </c>
      <c r="B104" s="5">
        <v>0.61239429124846201</v>
      </c>
      <c r="C104" s="5">
        <v>0.58606518614588299</v>
      </c>
      <c r="D104" s="5">
        <v>0.60392617855140995</v>
      </c>
      <c r="E104" s="5">
        <v>22.546052174124899</v>
      </c>
    </row>
    <row r="105" spans="1:5" x14ac:dyDescent="0.25">
      <c r="A105" s="5" t="s">
        <v>279</v>
      </c>
      <c r="B105" s="5">
        <v>0.616809917801593</v>
      </c>
      <c r="C105" s="5">
        <v>0.58868560580764195</v>
      </c>
      <c r="D105" s="5">
        <v>0.60781768231980104</v>
      </c>
      <c r="E105" s="5">
        <v>22.419176120991199</v>
      </c>
    </row>
    <row r="106" spans="1:5" x14ac:dyDescent="0.25">
      <c r="A106" s="5" t="s">
        <v>294</v>
      </c>
      <c r="B106" s="5">
        <v>0.616809917801593</v>
      </c>
      <c r="C106" s="5">
        <v>0.58868560580764195</v>
      </c>
      <c r="D106" s="5">
        <v>0.60781768231980104</v>
      </c>
      <c r="E106" s="5">
        <v>22.419176120991199</v>
      </c>
    </row>
    <row r="107" spans="1:5" x14ac:dyDescent="0.25">
      <c r="A107" s="5" t="s">
        <v>414</v>
      </c>
      <c r="B107" s="5">
        <v>0.62206101019772597</v>
      </c>
      <c r="C107" s="5">
        <v>0.59003378086885905</v>
      </c>
      <c r="D107" s="5">
        <v>0.61174307217116697</v>
      </c>
      <c r="E107" s="5">
        <v>22.337852204684001</v>
      </c>
    </row>
    <row r="108" spans="1:5" x14ac:dyDescent="0.25">
      <c r="A108" s="5" t="s">
        <v>300</v>
      </c>
      <c r="B108" s="5">
        <v>0.61654927226027201</v>
      </c>
      <c r="C108" s="5">
        <v>0.59044826327789801</v>
      </c>
      <c r="D108" s="5">
        <v>0.60816774399596496</v>
      </c>
      <c r="E108" s="5">
        <v>22.623829420643901</v>
      </c>
    </row>
    <row r="109" spans="1:5" x14ac:dyDescent="0.25">
      <c r="A109" s="5" t="s">
        <v>375</v>
      </c>
      <c r="B109" s="5">
        <v>0.61654927226027201</v>
      </c>
      <c r="C109" s="5">
        <v>0.59044826327789801</v>
      </c>
      <c r="D109" s="5">
        <v>0.60816774399596496</v>
      </c>
      <c r="E109" s="5">
        <v>22.623829420643901</v>
      </c>
    </row>
    <row r="110" spans="1:5" x14ac:dyDescent="0.25">
      <c r="A110" s="5" t="s">
        <v>231</v>
      </c>
      <c r="B110" s="5">
        <v>0.61466143433025899</v>
      </c>
      <c r="C110" s="5">
        <v>0.590448521147943</v>
      </c>
      <c r="D110" s="5">
        <v>0.60688678101083904</v>
      </c>
      <c r="E110" s="5">
        <v>22.726718639482499</v>
      </c>
    </row>
    <row r="111" spans="1:5" x14ac:dyDescent="0.25">
      <c r="A111" s="5" t="s">
        <v>291</v>
      </c>
      <c r="B111" s="5">
        <v>0.61466143433025899</v>
      </c>
      <c r="C111" s="5">
        <v>0.590448521147943</v>
      </c>
      <c r="D111" s="5">
        <v>0.60688678101083904</v>
      </c>
      <c r="E111" s="5">
        <v>22.726718639482499</v>
      </c>
    </row>
    <row r="112" spans="1:5" x14ac:dyDescent="0.25">
      <c r="A112" s="5" t="s">
        <v>266</v>
      </c>
      <c r="B112" s="5">
        <v>0.62076242209288002</v>
      </c>
      <c r="C112" s="5">
        <v>0.59046782510949203</v>
      </c>
      <c r="D112" s="5">
        <v>0.61103332405579103</v>
      </c>
      <c r="E112" s="5">
        <v>22.4137540177014</v>
      </c>
    </row>
    <row r="113" spans="1:5" x14ac:dyDescent="0.25">
      <c r="A113" s="5" t="s">
        <v>341</v>
      </c>
      <c r="B113" s="5">
        <v>0.62076242209288002</v>
      </c>
      <c r="C113" s="5">
        <v>0.59046782510949203</v>
      </c>
      <c r="D113" s="5">
        <v>0.61103332405579103</v>
      </c>
      <c r="E113" s="5">
        <v>22.4137540177014</v>
      </c>
    </row>
    <row r="114" spans="1:5" x14ac:dyDescent="0.25">
      <c r="A114" s="5" t="s">
        <v>366</v>
      </c>
      <c r="B114" s="5">
        <v>0.62072835960817496</v>
      </c>
      <c r="C114" s="5">
        <v>0.59174412307150004</v>
      </c>
      <c r="D114" s="5">
        <v>0.61137404782467697</v>
      </c>
      <c r="E114" s="5">
        <v>22.566215919961699</v>
      </c>
    </row>
    <row r="115" spans="1:5" x14ac:dyDescent="0.25">
      <c r="A115" s="5" t="s">
        <v>411</v>
      </c>
      <c r="B115" s="5">
        <v>0.62072835960817496</v>
      </c>
      <c r="C115" s="5">
        <v>0.59174412307150004</v>
      </c>
      <c r="D115" s="5">
        <v>0.61137404782467697</v>
      </c>
      <c r="E115" s="5">
        <v>22.566215919961699</v>
      </c>
    </row>
    <row r="116" spans="1:5" x14ac:dyDescent="0.25">
      <c r="A116" s="5" t="s">
        <v>202</v>
      </c>
      <c r="B116" s="5">
        <v>0.62338429716283705</v>
      </c>
      <c r="C116" s="5">
        <v>0.59208107261838006</v>
      </c>
      <c r="D116" s="5">
        <v>0.61328959925122095</v>
      </c>
      <c r="E116" s="5">
        <v>22.457752378295101</v>
      </c>
    </row>
    <row r="117" spans="1:5" x14ac:dyDescent="0.25">
      <c r="A117" s="5" t="s">
        <v>330</v>
      </c>
      <c r="B117" s="5">
        <v>0.62338429716283705</v>
      </c>
      <c r="C117" s="5">
        <v>0.59208107261838006</v>
      </c>
      <c r="D117" s="5">
        <v>0.61328959925122095</v>
      </c>
      <c r="E117" s="5">
        <v>22.457752378295101</v>
      </c>
    </row>
    <row r="118" spans="1:5" x14ac:dyDescent="0.25">
      <c r="A118" s="5" t="s">
        <v>394</v>
      </c>
      <c r="B118" s="5">
        <v>0.62338429716283705</v>
      </c>
      <c r="C118" s="5">
        <v>0.59208107261838006</v>
      </c>
      <c r="D118" s="5">
        <v>0.61328959925122095</v>
      </c>
      <c r="E118" s="5">
        <v>22.457752378295101</v>
      </c>
    </row>
    <row r="119" spans="1:5" x14ac:dyDescent="0.25">
      <c r="A119" s="5" t="s">
        <v>426</v>
      </c>
      <c r="B119" s="5">
        <v>0.62338429716283705</v>
      </c>
      <c r="C119" s="5">
        <v>0.59208107261838006</v>
      </c>
      <c r="D119" s="5">
        <v>0.61328959925122095</v>
      </c>
      <c r="E119" s="5">
        <v>22.457752378295101</v>
      </c>
    </row>
    <row r="120" spans="1:5" x14ac:dyDescent="0.25">
      <c r="A120" s="5" t="s">
        <v>442</v>
      </c>
      <c r="B120" s="5">
        <v>0.62338429716283705</v>
      </c>
      <c r="C120" s="5">
        <v>0.59208107261838006</v>
      </c>
      <c r="D120" s="5">
        <v>0.61328959925122095</v>
      </c>
      <c r="E120" s="5">
        <v>22.457752378295101</v>
      </c>
    </row>
    <row r="121" spans="1:5" x14ac:dyDescent="0.25">
      <c r="A121" s="5" t="s">
        <v>337</v>
      </c>
      <c r="B121" s="5">
        <v>0.62338429716283705</v>
      </c>
      <c r="C121" s="5">
        <v>0.59208107261838105</v>
      </c>
      <c r="D121" s="5">
        <v>0.61328959925122095</v>
      </c>
      <c r="E121" s="5">
        <v>22.457752378295101</v>
      </c>
    </row>
    <row r="122" spans="1:5" x14ac:dyDescent="0.25">
      <c r="A122" s="5" t="s">
        <v>345</v>
      </c>
      <c r="B122" s="5">
        <v>0.62338429716283705</v>
      </c>
      <c r="C122" s="5">
        <v>0.59208107261838105</v>
      </c>
      <c r="D122" s="5">
        <v>0.61328959925122095</v>
      </c>
      <c r="E122" s="5">
        <v>22.457752378295101</v>
      </c>
    </row>
    <row r="123" spans="1:5" x14ac:dyDescent="0.25">
      <c r="A123" s="5" t="s">
        <v>349</v>
      </c>
      <c r="B123" s="5">
        <v>0.62338429716283705</v>
      </c>
      <c r="C123" s="5">
        <v>0.59208107261838105</v>
      </c>
      <c r="D123" s="5">
        <v>0.61328959925122095</v>
      </c>
      <c r="E123" s="5">
        <v>22.457752378295101</v>
      </c>
    </row>
    <row r="124" spans="1:5" x14ac:dyDescent="0.25">
      <c r="A124" s="5" t="s">
        <v>351</v>
      </c>
      <c r="B124" s="5">
        <v>0.62338429716283705</v>
      </c>
      <c r="C124" s="5">
        <v>0.59208107261838105</v>
      </c>
      <c r="D124" s="5">
        <v>0.61328959925122095</v>
      </c>
      <c r="E124" s="5">
        <v>22.457752378295101</v>
      </c>
    </row>
    <row r="125" spans="1:5" x14ac:dyDescent="0.25">
      <c r="A125" s="5" t="s">
        <v>352</v>
      </c>
      <c r="B125" s="5">
        <v>0.62338429716283705</v>
      </c>
      <c r="C125" s="5">
        <v>0.59208107261838105</v>
      </c>
      <c r="D125" s="5">
        <v>0.61328959925122095</v>
      </c>
      <c r="E125" s="5">
        <v>22.457752378295101</v>
      </c>
    </row>
    <row r="126" spans="1:5" x14ac:dyDescent="0.25">
      <c r="A126" s="5" t="s">
        <v>318</v>
      </c>
      <c r="B126" s="5">
        <v>0.622241085764353</v>
      </c>
      <c r="C126" s="5">
        <v>0.59319422701244795</v>
      </c>
      <c r="D126" s="5">
        <v>0.61292770292532694</v>
      </c>
      <c r="E126" s="5">
        <v>22.491001302525099</v>
      </c>
    </row>
    <row r="127" spans="1:5" x14ac:dyDescent="0.25">
      <c r="A127" s="5" t="s">
        <v>408</v>
      </c>
      <c r="B127" s="5">
        <v>0.622241085764353</v>
      </c>
      <c r="C127" s="5">
        <v>0.59319422701244795</v>
      </c>
      <c r="D127" s="5">
        <v>0.61292770292532694</v>
      </c>
      <c r="E127" s="5">
        <v>22.491001302525099</v>
      </c>
    </row>
    <row r="128" spans="1:5" x14ac:dyDescent="0.25">
      <c r="A128" s="5" t="s">
        <v>363</v>
      </c>
      <c r="B128" s="5">
        <v>0.61939570901862395</v>
      </c>
      <c r="C128" s="5">
        <v>0.59345446527414003</v>
      </c>
      <c r="D128" s="5">
        <v>0.61100502347818697</v>
      </c>
      <c r="E128" s="5">
        <v>22.794579635239501</v>
      </c>
    </row>
    <row r="129" spans="1:5" x14ac:dyDescent="0.25">
      <c r="A129" s="5" t="s">
        <v>315</v>
      </c>
      <c r="B129" s="5">
        <v>0.62090843517480199</v>
      </c>
      <c r="C129" s="5">
        <v>0.59490456921508905</v>
      </c>
      <c r="D129" s="5">
        <v>0.61255867857883695</v>
      </c>
      <c r="E129" s="5">
        <v>22.7193650178029</v>
      </c>
    </row>
    <row r="130" spans="1:5" x14ac:dyDescent="0.25">
      <c r="A130" s="5" t="s">
        <v>360</v>
      </c>
      <c r="B130" s="5">
        <v>0.62090843517480199</v>
      </c>
      <c r="C130" s="5">
        <v>0.59490456921508905</v>
      </c>
      <c r="D130" s="5">
        <v>0.61255867857883695</v>
      </c>
      <c r="E130" s="5">
        <v>22.7193650178029</v>
      </c>
    </row>
    <row r="131" spans="1:5" x14ac:dyDescent="0.25">
      <c r="A131" s="5" t="s">
        <v>262</v>
      </c>
      <c r="B131" s="5">
        <v>0.62530837584185395</v>
      </c>
      <c r="C131" s="5">
        <v>0.596206166725328</v>
      </c>
      <c r="D131" s="5">
        <v>0.61602138118690697</v>
      </c>
      <c r="E131" s="5">
        <v>22.4922382959966</v>
      </c>
    </row>
    <row r="132" spans="1:5" x14ac:dyDescent="0.25">
      <c r="A132" s="5" t="s">
        <v>277</v>
      </c>
      <c r="B132" s="5">
        <v>0.62530837584185395</v>
      </c>
      <c r="C132" s="5">
        <v>0.596206166725328</v>
      </c>
      <c r="D132" s="5">
        <v>0.61602138118690697</v>
      </c>
      <c r="E132" s="5">
        <v>22.4922382959966</v>
      </c>
    </row>
    <row r="133" spans="1:5" x14ac:dyDescent="0.25">
      <c r="A133" s="5" t="s">
        <v>312</v>
      </c>
      <c r="B133" s="5">
        <v>0.62242116133098002</v>
      </c>
      <c r="C133" s="5">
        <v>0.59635467315603796</v>
      </c>
      <c r="D133" s="5">
        <v>0.61411233367948703</v>
      </c>
      <c r="E133" s="5">
        <v>22.6441504003662</v>
      </c>
    </row>
    <row r="134" spans="1:5" x14ac:dyDescent="0.25">
      <c r="A134" s="5" t="s">
        <v>302</v>
      </c>
      <c r="B134" s="5">
        <v>0.62660413605534904</v>
      </c>
      <c r="C134" s="5">
        <v>0.59765132868014503</v>
      </c>
      <c r="D134" s="5">
        <v>0.61732103598356503</v>
      </c>
      <c r="E134" s="5">
        <v>22.589715280196</v>
      </c>
    </row>
    <row r="135" spans="1:5" x14ac:dyDescent="0.25">
      <c r="A135" s="5" t="s">
        <v>407</v>
      </c>
      <c r="B135" s="5">
        <v>0.62660413605534904</v>
      </c>
      <c r="C135" s="5">
        <v>0.59765132868014503</v>
      </c>
      <c r="D135" s="5">
        <v>0.61732103598356503</v>
      </c>
      <c r="E135" s="5">
        <v>22.589715280196</v>
      </c>
    </row>
    <row r="136" spans="1:5" x14ac:dyDescent="0.25">
      <c r="A136" s="5" t="s">
        <v>198</v>
      </c>
      <c r="B136" s="5">
        <v>0.62793025091181098</v>
      </c>
      <c r="C136" s="5">
        <v>0.59781941423421603</v>
      </c>
      <c r="D136" s="5">
        <v>0.618277656382336</v>
      </c>
      <c r="E136" s="5">
        <v>22.536236656590301</v>
      </c>
    </row>
    <row r="137" spans="1:5" x14ac:dyDescent="0.25">
      <c r="A137" s="5" t="s">
        <v>273</v>
      </c>
      <c r="B137" s="5">
        <v>0.62793025091181098</v>
      </c>
      <c r="C137" s="5">
        <v>0.59781941423421603</v>
      </c>
      <c r="D137" s="5">
        <v>0.618277656382336</v>
      </c>
      <c r="E137" s="5">
        <v>22.536236656590301</v>
      </c>
    </row>
    <row r="138" spans="1:5" x14ac:dyDescent="0.25">
      <c r="A138" s="5" t="s">
        <v>281</v>
      </c>
      <c r="B138" s="5">
        <v>0.62793025091181098</v>
      </c>
      <c r="C138" s="5">
        <v>0.59781941423421603</v>
      </c>
      <c r="D138" s="5">
        <v>0.618277656382336</v>
      </c>
      <c r="E138" s="5">
        <v>22.536236656590301</v>
      </c>
    </row>
    <row r="139" spans="1:5" x14ac:dyDescent="0.25">
      <c r="A139" s="5" t="s">
        <v>285</v>
      </c>
      <c r="B139" s="5">
        <v>0.62793025091181098</v>
      </c>
      <c r="C139" s="5">
        <v>0.59781941423421603</v>
      </c>
      <c r="D139" s="5">
        <v>0.618277656382336</v>
      </c>
      <c r="E139" s="5">
        <v>22.536236656590301</v>
      </c>
    </row>
    <row r="140" spans="1:5" x14ac:dyDescent="0.25">
      <c r="A140" s="5" t="s">
        <v>287</v>
      </c>
      <c r="B140" s="5">
        <v>0.62793025091181098</v>
      </c>
      <c r="C140" s="5">
        <v>0.59781941423421603</v>
      </c>
      <c r="D140" s="5">
        <v>0.618277656382336</v>
      </c>
      <c r="E140" s="5">
        <v>22.536236656590301</v>
      </c>
    </row>
    <row r="141" spans="1:5" x14ac:dyDescent="0.25">
      <c r="A141" s="5" t="s">
        <v>288</v>
      </c>
      <c r="B141" s="5">
        <v>0.62793025091181098</v>
      </c>
      <c r="C141" s="5">
        <v>0.59781941423421603</v>
      </c>
      <c r="D141" s="5">
        <v>0.618277656382336</v>
      </c>
      <c r="E141" s="5">
        <v>22.536236656590301</v>
      </c>
    </row>
    <row r="142" spans="1:5" x14ac:dyDescent="0.25">
      <c r="A142" s="5" t="s">
        <v>326</v>
      </c>
      <c r="B142" s="5">
        <v>0.62793025091181098</v>
      </c>
      <c r="C142" s="5">
        <v>0.59781941423421603</v>
      </c>
      <c r="D142" s="5">
        <v>0.618277656382336</v>
      </c>
      <c r="E142" s="5">
        <v>22.536236656590301</v>
      </c>
    </row>
    <row r="143" spans="1:5" x14ac:dyDescent="0.25">
      <c r="A143" s="5" t="s">
        <v>390</v>
      </c>
      <c r="B143" s="5">
        <v>0.62793025091181098</v>
      </c>
      <c r="C143" s="5">
        <v>0.59781941423421603</v>
      </c>
      <c r="D143" s="5">
        <v>0.618277656382336</v>
      </c>
      <c r="E143" s="5">
        <v>22.536236656590301</v>
      </c>
    </row>
    <row r="144" spans="1:5" x14ac:dyDescent="0.25">
      <c r="A144" s="5" t="s">
        <v>422</v>
      </c>
      <c r="B144" s="5">
        <v>0.62793025091181098</v>
      </c>
      <c r="C144" s="5">
        <v>0.59781941423421603</v>
      </c>
      <c r="D144" s="5">
        <v>0.618277656382336</v>
      </c>
      <c r="E144" s="5">
        <v>22.536236656590301</v>
      </c>
    </row>
    <row r="145" spans="1:5" x14ac:dyDescent="0.25">
      <c r="A145" s="5" t="s">
        <v>438</v>
      </c>
      <c r="B145" s="5">
        <v>0.62793025091181098</v>
      </c>
      <c r="C145" s="5">
        <v>0.59781941423421603</v>
      </c>
      <c r="D145" s="5">
        <v>0.618277656382336</v>
      </c>
      <c r="E145" s="5">
        <v>22.536236656590301</v>
      </c>
    </row>
    <row r="146" spans="1:5" x14ac:dyDescent="0.25">
      <c r="A146" s="5" t="s">
        <v>268</v>
      </c>
      <c r="B146" s="5">
        <v>0.62504773030053296</v>
      </c>
      <c r="C146" s="5">
        <v>0.59796882419558395</v>
      </c>
      <c r="D146" s="5">
        <v>0.61637144286307</v>
      </c>
      <c r="E146" s="5">
        <v>22.696891595649198</v>
      </c>
    </row>
    <row r="147" spans="1:5" x14ac:dyDescent="0.25">
      <c r="A147" s="5" t="s">
        <v>373</v>
      </c>
      <c r="B147" s="5">
        <v>0.62504773030053296</v>
      </c>
      <c r="C147" s="5">
        <v>0.59796882419558395</v>
      </c>
      <c r="D147" s="5">
        <v>0.61637144286307</v>
      </c>
      <c r="E147" s="5">
        <v>22.696891595649198</v>
      </c>
    </row>
    <row r="148" spans="1:5" x14ac:dyDescent="0.25">
      <c r="A148" s="5" t="s">
        <v>229</v>
      </c>
      <c r="B148" s="5">
        <v>0.62315989237052005</v>
      </c>
      <c r="C148" s="5">
        <v>0.59796908206562904</v>
      </c>
      <c r="D148" s="5">
        <v>0.61509047987794496</v>
      </c>
      <c r="E148" s="5">
        <v>22.7997808144878</v>
      </c>
    </row>
    <row r="149" spans="1:5" x14ac:dyDescent="0.25">
      <c r="A149" s="5" t="s">
        <v>259</v>
      </c>
      <c r="B149" s="5">
        <v>0.62315989237052005</v>
      </c>
      <c r="C149" s="5">
        <v>0.59796908206562904</v>
      </c>
      <c r="D149" s="5">
        <v>0.61509047987794496</v>
      </c>
      <c r="E149" s="5">
        <v>22.7997808144878</v>
      </c>
    </row>
    <row r="150" spans="1:5" x14ac:dyDescent="0.25">
      <c r="A150" s="5" t="s">
        <v>299</v>
      </c>
      <c r="B150" s="5">
        <v>0.62527148546579903</v>
      </c>
      <c r="C150" s="5">
        <v>0.59936167088278502</v>
      </c>
      <c r="D150" s="5">
        <v>0.61695201163707403</v>
      </c>
      <c r="E150" s="5">
        <v>22.818078995473801</v>
      </c>
    </row>
    <row r="151" spans="1:5" x14ac:dyDescent="0.25">
      <c r="A151" s="5" t="s">
        <v>359</v>
      </c>
      <c r="B151" s="5">
        <v>0.62527148546579903</v>
      </c>
      <c r="C151" s="5">
        <v>0.59936167088278502</v>
      </c>
      <c r="D151" s="5">
        <v>0.61695201163707403</v>
      </c>
      <c r="E151" s="5">
        <v>22.818078995473801</v>
      </c>
    </row>
    <row r="152" spans="1:5" x14ac:dyDescent="0.25">
      <c r="A152" s="5" t="s">
        <v>204</v>
      </c>
      <c r="B152" s="5">
        <v>0.62766960537048999</v>
      </c>
      <c r="C152" s="5">
        <v>0.59958207170447197</v>
      </c>
      <c r="D152" s="5">
        <v>0.61862771805850003</v>
      </c>
      <c r="E152" s="5">
        <v>22.740889956242899</v>
      </c>
    </row>
    <row r="153" spans="1:5" x14ac:dyDescent="0.25">
      <c r="A153" s="5" t="s">
        <v>332</v>
      </c>
      <c r="B153" s="5">
        <v>0.62766960537048999</v>
      </c>
      <c r="C153" s="5">
        <v>0.59958207170447197</v>
      </c>
      <c r="D153" s="5">
        <v>0.61862771805850003</v>
      </c>
      <c r="E153" s="5">
        <v>22.740889956242899</v>
      </c>
    </row>
    <row r="154" spans="1:5" x14ac:dyDescent="0.25">
      <c r="A154" s="5" t="s">
        <v>369</v>
      </c>
      <c r="B154" s="5">
        <v>0.62766960537048999</v>
      </c>
      <c r="C154" s="5">
        <v>0.59958207170447197</v>
      </c>
      <c r="D154" s="5">
        <v>0.61862771805850003</v>
      </c>
      <c r="E154" s="5">
        <v>22.740889956242899</v>
      </c>
    </row>
    <row r="155" spans="1:5" x14ac:dyDescent="0.25">
      <c r="A155" s="5" t="s">
        <v>377</v>
      </c>
      <c r="B155" s="5">
        <v>0.62766960537048999</v>
      </c>
      <c r="C155" s="5">
        <v>0.59958207170447197</v>
      </c>
      <c r="D155" s="5">
        <v>0.61862771805850003</v>
      </c>
      <c r="E155" s="5">
        <v>22.740889956242899</v>
      </c>
    </row>
    <row r="156" spans="1:5" x14ac:dyDescent="0.25">
      <c r="A156" s="5" t="s">
        <v>381</v>
      </c>
      <c r="B156" s="5">
        <v>0.62766960537048999</v>
      </c>
      <c r="C156" s="5">
        <v>0.59958207170447197</v>
      </c>
      <c r="D156" s="5">
        <v>0.61862771805850003</v>
      </c>
      <c r="E156" s="5">
        <v>22.740889956242899</v>
      </c>
    </row>
    <row r="157" spans="1:5" x14ac:dyDescent="0.25">
      <c r="A157" s="5" t="s">
        <v>383</v>
      </c>
      <c r="B157" s="5">
        <v>0.62766960537048999</v>
      </c>
      <c r="C157" s="5">
        <v>0.59958207170447197</v>
      </c>
      <c r="D157" s="5">
        <v>0.61862771805850003</v>
      </c>
      <c r="E157" s="5">
        <v>22.740889956242899</v>
      </c>
    </row>
    <row r="158" spans="1:5" x14ac:dyDescent="0.25">
      <c r="A158" s="5" t="s">
        <v>384</v>
      </c>
      <c r="B158" s="5">
        <v>0.62766960537048999</v>
      </c>
      <c r="C158" s="5">
        <v>0.59958207170447197</v>
      </c>
      <c r="D158" s="5">
        <v>0.61862771805850003</v>
      </c>
      <c r="E158" s="5">
        <v>22.740889956242899</v>
      </c>
    </row>
    <row r="159" spans="1:5" x14ac:dyDescent="0.25">
      <c r="A159" s="5" t="s">
        <v>396</v>
      </c>
      <c r="B159" s="5">
        <v>0.62766960537048999</v>
      </c>
      <c r="C159" s="5">
        <v>0.59958207170447197</v>
      </c>
      <c r="D159" s="5">
        <v>0.61862771805850003</v>
      </c>
      <c r="E159" s="5">
        <v>22.740889956242899</v>
      </c>
    </row>
    <row r="160" spans="1:5" x14ac:dyDescent="0.25">
      <c r="A160" s="5" t="s">
        <v>428</v>
      </c>
      <c r="B160" s="5">
        <v>0.62766960537048999</v>
      </c>
      <c r="C160" s="5">
        <v>0.59958207170447197</v>
      </c>
      <c r="D160" s="5">
        <v>0.61862771805850003</v>
      </c>
      <c r="E160" s="5">
        <v>22.740889956242899</v>
      </c>
    </row>
    <row r="161" spans="1:5" x14ac:dyDescent="0.25">
      <c r="A161" s="5" t="s">
        <v>444</v>
      </c>
      <c r="B161" s="5">
        <v>0.62766960537048999</v>
      </c>
      <c r="C161" s="5">
        <v>0.59958207170447197</v>
      </c>
      <c r="D161" s="5">
        <v>0.61862771805850003</v>
      </c>
      <c r="E161" s="5">
        <v>22.740889956242899</v>
      </c>
    </row>
    <row r="162" spans="1:5" x14ac:dyDescent="0.25">
      <c r="A162" s="5" t="s">
        <v>195</v>
      </c>
      <c r="B162" s="5">
        <v>0.62578176744047698</v>
      </c>
      <c r="C162" s="5">
        <v>0.59958232957451696</v>
      </c>
      <c r="D162" s="5">
        <v>0.617346755073374</v>
      </c>
      <c r="E162" s="5">
        <v>22.843779175081501</v>
      </c>
    </row>
    <row r="163" spans="1:5" x14ac:dyDescent="0.25">
      <c r="A163" s="5" t="s">
        <v>225</v>
      </c>
      <c r="B163" s="5">
        <v>0.62578176744047698</v>
      </c>
      <c r="C163" s="5">
        <v>0.59958232957451696</v>
      </c>
      <c r="D163" s="5">
        <v>0.617346755073374</v>
      </c>
      <c r="E163" s="5">
        <v>22.843779175081501</v>
      </c>
    </row>
    <row r="164" spans="1:5" x14ac:dyDescent="0.25">
      <c r="A164" s="5" t="s">
        <v>233</v>
      </c>
      <c r="B164" s="5">
        <v>0.62578176744047698</v>
      </c>
      <c r="C164" s="5">
        <v>0.59958232957451696</v>
      </c>
      <c r="D164" s="5">
        <v>0.617346755073374</v>
      </c>
      <c r="E164" s="5">
        <v>22.843779175081501</v>
      </c>
    </row>
    <row r="165" spans="1:5" x14ac:dyDescent="0.25">
      <c r="A165" s="5" t="s">
        <v>237</v>
      </c>
      <c r="B165" s="5">
        <v>0.62578176744047698</v>
      </c>
      <c r="C165" s="5">
        <v>0.59958232957451696</v>
      </c>
      <c r="D165" s="5">
        <v>0.617346755073374</v>
      </c>
      <c r="E165" s="5">
        <v>22.843779175081501</v>
      </c>
    </row>
    <row r="166" spans="1:5" x14ac:dyDescent="0.25">
      <c r="A166" s="5" t="s">
        <v>239</v>
      </c>
      <c r="B166" s="5">
        <v>0.62578176744047698</v>
      </c>
      <c r="C166" s="5">
        <v>0.59958232957451696</v>
      </c>
      <c r="D166" s="5">
        <v>0.617346755073374</v>
      </c>
      <c r="E166" s="5">
        <v>22.843779175081501</v>
      </c>
    </row>
    <row r="167" spans="1:5" x14ac:dyDescent="0.25">
      <c r="A167" s="5" t="s">
        <v>240</v>
      </c>
      <c r="B167" s="5">
        <v>0.62578176744047698</v>
      </c>
      <c r="C167" s="5">
        <v>0.59958232957451696</v>
      </c>
      <c r="D167" s="5">
        <v>0.617346755073374</v>
      </c>
      <c r="E167" s="5">
        <v>22.843779175081501</v>
      </c>
    </row>
    <row r="168" spans="1:5" x14ac:dyDescent="0.25">
      <c r="A168" s="5" t="s">
        <v>323</v>
      </c>
      <c r="B168" s="5">
        <v>0.62578176744047698</v>
      </c>
      <c r="C168" s="5">
        <v>0.59958232957451696</v>
      </c>
      <c r="D168" s="5">
        <v>0.617346755073374</v>
      </c>
      <c r="E168" s="5">
        <v>22.843779175081501</v>
      </c>
    </row>
    <row r="169" spans="1:5" x14ac:dyDescent="0.25">
      <c r="A169" s="5" t="s">
        <v>387</v>
      </c>
      <c r="B169" s="5">
        <v>0.62578176744047698</v>
      </c>
      <c r="C169" s="5">
        <v>0.59958232957451696</v>
      </c>
      <c r="D169" s="5">
        <v>0.617346755073374</v>
      </c>
      <c r="E169" s="5">
        <v>22.843779175081501</v>
      </c>
    </row>
    <row r="170" spans="1:5" x14ac:dyDescent="0.25">
      <c r="A170" s="5" t="s">
        <v>419</v>
      </c>
      <c r="B170" s="5">
        <v>0.62578176744047698</v>
      </c>
      <c r="C170" s="5">
        <v>0.59958232957451696</v>
      </c>
      <c r="D170" s="5">
        <v>0.617346755073374</v>
      </c>
      <c r="E170" s="5">
        <v>22.843779175081501</v>
      </c>
    </row>
    <row r="171" spans="1:5" x14ac:dyDescent="0.25">
      <c r="A171" s="5" t="s">
        <v>435</v>
      </c>
      <c r="B171" s="5">
        <v>0.62578176744047698</v>
      </c>
      <c r="C171" s="5">
        <v>0.59958232957451696</v>
      </c>
      <c r="D171" s="5">
        <v>0.617346755073374</v>
      </c>
      <c r="E171" s="5">
        <v>22.843779175081501</v>
      </c>
    </row>
    <row r="172" spans="1:5" x14ac:dyDescent="0.25">
      <c r="A172" s="5" t="s">
        <v>296</v>
      </c>
      <c r="B172" s="5">
        <v>0.62678421162197695</v>
      </c>
      <c r="C172" s="5">
        <v>0.60081177482373405</v>
      </c>
      <c r="D172" s="5">
        <v>0.618505666737724</v>
      </c>
      <c r="E172" s="5">
        <v>22.742864378037101</v>
      </c>
    </row>
    <row r="173" spans="1:5" x14ac:dyDescent="0.25">
      <c r="A173" s="5" t="s">
        <v>311</v>
      </c>
      <c r="B173" s="5">
        <v>0.62678421162197695</v>
      </c>
      <c r="C173" s="5">
        <v>0.60081177482373405</v>
      </c>
      <c r="D173" s="5">
        <v>0.618505666737724</v>
      </c>
      <c r="E173" s="5">
        <v>22.742864378037101</v>
      </c>
    </row>
    <row r="174" spans="1:5" x14ac:dyDescent="0.25">
      <c r="A174" s="5" t="s">
        <v>405</v>
      </c>
      <c r="B174" s="5">
        <v>0.63510259409561098</v>
      </c>
      <c r="C174" s="5">
        <v>0.60517188959782997</v>
      </c>
      <c r="D174" s="5">
        <v>0.62552473485067095</v>
      </c>
      <c r="E174" s="5">
        <v>22.6627774552014</v>
      </c>
    </row>
    <row r="175" spans="1:5" x14ac:dyDescent="0.25">
      <c r="A175" s="5" t="s">
        <v>270</v>
      </c>
      <c r="B175" s="5">
        <v>0.63510259409561098</v>
      </c>
      <c r="C175" s="5">
        <v>0.60517188959783097</v>
      </c>
      <c r="D175" s="5">
        <v>0.62552473485067095</v>
      </c>
      <c r="E175" s="5">
        <v>22.6627774552014</v>
      </c>
    </row>
    <row r="176" spans="1:5" x14ac:dyDescent="0.25">
      <c r="A176" s="5" t="s">
        <v>295</v>
      </c>
      <c r="B176" s="5">
        <v>0.63114726191297299</v>
      </c>
      <c r="C176" s="5">
        <v>0.60526887649143002</v>
      </c>
      <c r="D176" s="5">
        <v>0.62289899979596197</v>
      </c>
      <c r="E176" s="5">
        <v>22.841578355708101</v>
      </c>
    </row>
    <row r="177" spans="1:5" x14ac:dyDescent="0.25">
      <c r="A177" s="5" t="s">
        <v>206</v>
      </c>
      <c r="B177" s="5">
        <v>0.63772446916556702</v>
      </c>
      <c r="C177" s="5">
        <v>0.606785137106719</v>
      </c>
      <c r="D177" s="5">
        <v>0.62778101004609999</v>
      </c>
      <c r="E177" s="5">
        <v>22.706775815795101</v>
      </c>
    </row>
    <row r="178" spans="1:5" x14ac:dyDescent="0.25">
      <c r="A178" s="5" t="s">
        <v>334</v>
      </c>
      <c r="B178" s="5">
        <v>0.63772446916556702</v>
      </c>
      <c r="C178" s="5">
        <v>0.606785137106719</v>
      </c>
      <c r="D178" s="5">
        <v>0.62778101004609999</v>
      </c>
      <c r="E178" s="5">
        <v>22.706775815795101</v>
      </c>
    </row>
    <row r="179" spans="1:5" x14ac:dyDescent="0.25">
      <c r="A179" s="5" t="s">
        <v>398</v>
      </c>
      <c r="B179" s="5">
        <v>0.63772446916556702</v>
      </c>
      <c r="C179" s="5">
        <v>0.606785137106719</v>
      </c>
      <c r="D179" s="5">
        <v>0.62778101004609999</v>
      </c>
      <c r="E179" s="5">
        <v>22.706775815795101</v>
      </c>
    </row>
    <row r="180" spans="1:5" x14ac:dyDescent="0.25">
      <c r="A180" s="5" t="s">
        <v>401</v>
      </c>
      <c r="B180" s="5">
        <v>0.63772446916556702</v>
      </c>
      <c r="C180" s="5">
        <v>0.606785137106719</v>
      </c>
      <c r="D180" s="5">
        <v>0.62778101004609999</v>
      </c>
      <c r="E180" s="5">
        <v>22.706775815795101</v>
      </c>
    </row>
    <row r="181" spans="1:5" x14ac:dyDescent="0.25">
      <c r="A181" s="5" t="s">
        <v>409</v>
      </c>
      <c r="B181" s="5">
        <v>0.63772446916556702</v>
      </c>
      <c r="C181" s="5">
        <v>0.606785137106719</v>
      </c>
      <c r="D181" s="5">
        <v>0.62778101004609999</v>
      </c>
      <c r="E181" s="5">
        <v>22.706775815795101</v>
      </c>
    </row>
    <row r="182" spans="1:5" x14ac:dyDescent="0.25">
      <c r="A182" s="5" t="s">
        <v>413</v>
      </c>
      <c r="B182" s="5">
        <v>0.63772446916556702</v>
      </c>
      <c r="C182" s="5">
        <v>0.606785137106719</v>
      </c>
      <c r="D182" s="5">
        <v>0.62778101004609999</v>
      </c>
      <c r="E182" s="5">
        <v>22.706775815795101</v>
      </c>
    </row>
    <row r="183" spans="1:5" x14ac:dyDescent="0.25">
      <c r="A183" s="5" t="s">
        <v>415</v>
      </c>
      <c r="B183" s="5">
        <v>0.63772446916556702</v>
      </c>
      <c r="C183" s="5">
        <v>0.606785137106719</v>
      </c>
      <c r="D183" s="5">
        <v>0.62778101004609999</v>
      </c>
      <c r="E183" s="5">
        <v>22.706775815795101</v>
      </c>
    </row>
    <row r="184" spans="1:5" x14ac:dyDescent="0.25">
      <c r="A184" s="5" t="s">
        <v>416</v>
      </c>
      <c r="B184" s="5">
        <v>0.63772446916556702</v>
      </c>
      <c r="C184" s="5">
        <v>0.606785137106719</v>
      </c>
      <c r="D184" s="5">
        <v>0.62778101004609999</v>
      </c>
      <c r="E184" s="5">
        <v>22.706775815795101</v>
      </c>
    </row>
    <row r="185" spans="1:5" x14ac:dyDescent="0.25">
      <c r="A185" s="5" t="s">
        <v>430</v>
      </c>
      <c r="B185" s="5">
        <v>0.63772446916556702</v>
      </c>
      <c r="C185" s="5">
        <v>0.606785137106719</v>
      </c>
      <c r="D185" s="5">
        <v>0.62778101004609999</v>
      </c>
      <c r="E185" s="5">
        <v>22.706775815795101</v>
      </c>
    </row>
    <row r="186" spans="1:5" x14ac:dyDescent="0.25">
      <c r="A186" s="5" t="s">
        <v>446</v>
      </c>
      <c r="B186" s="5">
        <v>0.63772446916556702</v>
      </c>
      <c r="C186" s="5">
        <v>0.606785137106719</v>
      </c>
      <c r="D186" s="5">
        <v>0.62778101004609999</v>
      </c>
      <c r="E186" s="5">
        <v>22.706775815795101</v>
      </c>
    </row>
    <row r="187" spans="1:5" x14ac:dyDescent="0.25">
      <c r="A187" s="5" t="s">
        <v>357</v>
      </c>
      <c r="B187" s="5">
        <v>0.63376994350605997</v>
      </c>
      <c r="C187" s="5">
        <v>0.60688223180047096</v>
      </c>
      <c r="D187" s="5">
        <v>0.62515571050417995</v>
      </c>
      <c r="E187" s="5">
        <v>22.891141170479202</v>
      </c>
    </row>
    <row r="188" spans="1:5" x14ac:dyDescent="0.25">
      <c r="A188" s="5" t="s">
        <v>267</v>
      </c>
      <c r="B188" s="5">
        <v>0.63376994350605997</v>
      </c>
      <c r="C188" s="5">
        <v>0.60688223180047096</v>
      </c>
      <c r="D188" s="5">
        <v>0.62515571050418095</v>
      </c>
      <c r="E188" s="5">
        <v>22.891141170479202</v>
      </c>
    </row>
    <row r="189" spans="1:5" x14ac:dyDescent="0.25">
      <c r="A189" s="5" t="s">
        <v>264</v>
      </c>
      <c r="B189" s="5">
        <v>0.63528266966223801</v>
      </c>
      <c r="C189" s="5">
        <v>0.60833233574141998</v>
      </c>
      <c r="D189" s="5">
        <v>0.62670936560483004</v>
      </c>
      <c r="E189" s="5">
        <v>22.815926553042502</v>
      </c>
    </row>
    <row r="190" spans="1:5" x14ac:dyDescent="0.25">
      <c r="A190" s="5" t="s">
        <v>309</v>
      </c>
      <c r="B190" s="5">
        <v>0.63528266966223801</v>
      </c>
      <c r="C190" s="5">
        <v>0.60833233574141998</v>
      </c>
      <c r="D190" s="5">
        <v>0.62670936560483004</v>
      </c>
      <c r="E190" s="5">
        <v>22.815926553042502</v>
      </c>
    </row>
    <row r="191" spans="1:5" x14ac:dyDescent="0.25">
      <c r="A191" s="5" t="s">
        <v>203</v>
      </c>
      <c r="B191" s="5">
        <v>0.63639181857601701</v>
      </c>
      <c r="C191" s="5">
        <v>0.60849547930935999</v>
      </c>
      <c r="D191" s="5">
        <v>0.62741198569960999</v>
      </c>
      <c r="E191" s="5">
        <v>22.935139531072799</v>
      </c>
    </row>
    <row r="192" spans="1:5" x14ac:dyDescent="0.25">
      <c r="A192" s="5" t="s">
        <v>331</v>
      </c>
      <c r="B192" s="5">
        <v>0.63639181857601701</v>
      </c>
      <c r="C192" s="5">
        <v>0.60849547930935999</v>
      </c>
      <c r="D192" s="5">
        <v>0.62741198569960999</v>
      </c>
      <c r="E192" s="5">
        <v>22.935139531072799</v>
      </c>
    </row>
    <row r="193" spans="1:5" x14ac:dyDescent="0.25">
      <c r="A193" s="5" t="s">
        <v>353</v>
      </c>
      <c r="B193" s="5">
        <v>0.63639181857601701</v>
      </c>
      <c r="C193" s="5">
        <v>0.60849547930935999</v>
      </c>
      <c r="D193" s="5">
        <v>0.62741198569960999</v>
      </c>
      <c r="E193" s="5">
        <v>22.935139531072799</v>
      </c>
    </row>
    <row r="194" spans="1:5" x14ac:dyDescent="0.25">
      <c r="A194" s="5" t="s">
        <v>361</v>
      </c>
      <c r="B194" s="5">
        <v>0.63639181857601701</v>
      </c>
      <c r="C194" s="5">
        <v>0.60849547930935999</v>
      </c>
      <c r="D194" s="5">
        <v>0.62741198569960999</v>
      </c>
      <c r="E194" s="5">
        <v>22.935139531072799</v>
      </c>
    </row>
    <row r="195" spans="1:5" x14ac:dyDescent="0.25">
      <c r="A195" s="5" t="s">
        <v>365</v>
      </c>
      <c r="B195" s="5">
        <v>0.63639181857601701</v>
      </c>
      <c r="C195" s="5">
        <v>0.60849547930935999</v>
      </c>
      <c r="D195" s="5">
        <v>0.62741198569960999</v>
      </c>
      <c r="E195" s="5">
        <v>22.935139531072799</v>
      </c>
    </row>
    <row r="196" spans="1:5" x14ac:dyDescent="0.25">
      <c r="A196" s="5" t="s">
        <v>367</v>
      </c>
      <c r="B196" s="5">
        <v>0.63639181857601701</v>
      </c>
      <c r="C196" s="5">
        <v>0.60849547930935999</v>
      </c>
      <c r="D196" s="5">
        <v>0.62741198569960999</v>
      </c>
      <c r="E196" s="5">
        <v>22.935139531072799</v>
      </c>
    </row>
    <row r="197" spans="1:5" x14ac:dyDescent="0.25">
      <c r="A197" s="5" t="s">
        <v>368</v>
      </c>
      <c r="B197" s="5">
        <v>0.63639181857601701</v>
      </c>
      <c r="C197" s="5">
        <v>0.60849547930935999</v>
      </c>
      <c r="D197" s="5">
        <v>0.62741198569960999</v>
      </c>
      <c r="E197" s="5">
        <v>22.935139531072799</v>
      </c>
    </row>
    <row r="198" spans="1:5" x14ac:dyDescent="0.25">
      <c r="A198" s="5" t="s">
        <v>395</v>
      </c>
      <c r="B198" s="5">
        <v>0.63639181857601701</v>
      </c>
      <c r="C198" s="5">
        <v>0.60849547930935999</v>
      </c>
      <c r="D198" s="5">
        <v>0.62741198569960999</v>
      </c>
      <c r="E198" s="5">
        <v>22.935139531072799</v>
      </c>
    </row>
    <row r="199" spans="1:5" x14ac:dyDescent="0.25">
      <c r="A199" s="5" t="s">
        <v>427</v>
      </c>
      <c r="B199" s="5">
        <v>0.63639181857601701</v>
      </c>
      <c r="C199" s="5">
        <v>0.60849547930935999</v>
      </c>
      <c r="D199" s="5">
        <v>0.62741198569960999</v>
      </c>
      <c r="E199" s="5">
        <v>22.935139531072799</v>
      </c>
    </row>
    <row r="200" spans="1:5" x14ac:dyDescent="0.25">
      <c r="A200" s="5" t="s">
        <v>443</v>
      </c>
      <c r="B200" s="5">
        <v>0.63639181857601701</v>
      </c>
      <c r="C200" s="5">
        <v>0.60849547930935999</v>
      </c>
      <c r="D200" s="5">
        <v>0.62741198569960999</v>
      </c>
      <c r="E200" s="5">
        <v>22.935139531072799</v>
      </c>
    </row>
    <row r="201" spans="1:5" x14ac:dyDescent="0.25">
      <c r="A201" s="5" t="s">
        <v>200</v>
      </c>
      <c r="B201" s="5">
        <v>0.63790454473219504</v>
      </c>
      <c r="C201" s="5">
        <v>0.60994558325030901</v>
      </c>
      <c r="D201" s="5">
        <v>0.62896564080025996</v>
      </c>
      <c r="E201" s="5">
        <v>22.859924913636199</v>
      </c>
    </row>
    <row r="202" spans="1:5" x14ac:dyDescent="0.25">
      <c r="A202" s="5" t="s">
        <v>305</v>
      </c>
      <c r="B202" s="5">
        <v>0.63790454473219405</v>
      </c>
      <c r="C202" s="5">
        <v>0.60994558325030901</v>
      </c>
      <c r="D202" s="5">
        <v>0.62896564080025996</v>
      </c>
      <c r="E202" s="5">
        <v>22.859924913636199</v>
      </c>
    </row>
    <row r="203" spans="1:5" x14ac:dyDescent="0.25">
      <c r="A203" s="5" t="s">
        <v>313</v>
      </c>
      <c r="B203" s="5">
        <v>0.63790454473219405</v>
      </c>
      <c r="C203" s="5">
        <v>0.60994558325030901</v>
      </c>
      <c r="D203" s="5">
        <v>0.62896564080025996</v>
      </c>
      <c r="E203" s="5">
        <v>22.859924913636199</v>
      </c>
    </row>
    <row r="204" spans="1:5" x14ac:dyDescent="0.25">
      <c r="A204" s="5" t="s">
        <v>317</v>
      </c>
      <c r="B204" s="5">
        <v>0.63790454473219405</v>
      </c>
      <c r="C204" s="5">
        <v>0.60994558325030901</v>
      </c>
      <c r="D204" s="5">
        <v>0.62896564080025996</v>
      </c>
      <c r="E204" s="5">
        <v>22.859924913636199</v>
      </c>
    </row>
    <row r="205" spans="1:5" x14ac:dyDescent="0.25">
      <c r="A205" s="5" t="s">
        <v>319</v>
      </c>
      <c r="B205" s="5">
        <v>0.63790454473219405</v>
      </c>
      <c r="C205" s="5">
        <v>0.60994558325030901</v>
      </c>
      <c r="D205" s="5">
        <v>0.62896564080025996</v>
      </c>
      <c r="E205" s="5">
        <v>22.859924913636199</v>
      </c>
    </row>
    <row r="206" spans="1:5" x14ac:dyDescent="0.25">
      <c r="A206" s="5" t="s">
        <v>320</v>
      </c>
      <c r="B206" s="5">
        <v>0.63790454473219405</v>
      </c>
      <c r="C206" s="5">
        <v>0.60994558325030901</v>
      </c>
      <c r="D206" s="5">
        <v>0.62896564080025996</v>
      </c>
      <c r="E206" s="5">
        <v>22.859924913636199</v>
      </c>
    </row>
    <row r="207" spans="1:5" x14ac:dyDescent="0.25">
      <c r="A207" s="5" t="s">
        <v>328</v>
      </c>
      <c r="B207" s="5">
        <v>0.63790454473219504</v>
      </c>
      <c r="C207" s="5">
        <v>0.60994558325030901</v>
      </c>
      <c r="D207" s="5">
        <v>0.62896564080025996</v>
      </c>
      <c r="E207" s="5">
        <v>22.859924913636199</v>
      </c>
    </row>
    <row r="208" spans="1:5" x14ac:dyDescent="0.25">
      <c r="A208" s="5" t="s">
        <v>392</v>
      </c>
      <c r="B208" s="5">
        <v>0.63790454473219504</v>
      </c>
      <c r="C208" s="5">
        <v>0.60994558325030901</v>
      </c>
      <c r="D208" s="5">
        <v>0.62896564080025996</v>
      </c>
      <c r="E208" s="5">
        <v>22.859924913636199</v>
      </c>
    </row>
    <row r="209" spans="1:5" x14ac:dyDescent="0.25">
      <c r="A209" s="5" t="s">
        <v>424</v>
      </c>
      <c r="B209" s="5">
        <v>0.63790454473219504</v>
      </c>
      <c r="C209" s="5">
        <v>0.60994558325030901</v>
      </c>
      <c r="D209" s="5">
        <v>0.62896564080025996</v>
      </c>
      <c r="E209" s="5">
        <v>22.859924913636199</v>
      </c>
    </row>
    <row r="210" spans="1:5" x14ac:dyDescent="0.25">
      <c r="A210" s="5" t="s">
        <v>440</v>
      </c>
      <c r="B210" s="5">
        <v>0.63790454473219504</v>
      </c>
      <c r="C210" s="5">
        <v>0.60994558325030901</v>
      </c>
      <c r="D210" s="5">
        <v>0.62896564080025996</v>
      </c>
      <c r="E210" s="5">
        <v>22.859924913636199</v>
      </c>
    </row>
    <row r="211" spans="1:5" x14ac:dyDescent="0.25">
      <c r="A211" s="5" t="s">
        <v>263</v>
      </c>
      <c r="B211" s="5">
        <v>0.63964571995323505</v>
      </c>
      <c r="C211" s="5">
        <v>0.61278943740911596</v>
      </c>
      <c r="D211" s="5">
        <v>0.63110269866306801</v>
      </c>
      <c r="E211" s="5">
        <v>22.914640530713498</v>
      </c>
    </row>
    <row r="212" spans="1:5" x14ac:dyDescent="0.25">
      <c r="A212" s="5" t="s">
        <v>293</v>
      </c>
      <c r="B212" s="5">
        <v>0.63964571995323505</v>
      </c>
      <c r="C212" s="5">
        <v>0.61278943740911596</v>
      </c>
      <c r="D212" s="5">
        <v>0.63110269866306801</v>
      </c>
      <c r="E212" s="5">
        <v>22.914640530713498</v>
      </c>
    </row>
    <row r="213" spans="1:5" x14ac:dyDescent="0.25">
      <c r="A213" s="5" t="s">
        <v>199</v>
      </c>
      <c r="B213" s="5">
        <v>0.64226759502319097</v>
      </c>
      <c r="C213" s="5">
        <v>0.61440268491800498</v>
      </c>
      <c r="D213" s="5">
        <v>0.63335897385849704</v>
      </c>
      <c r="E213" s="5">
        <v>22.9586388913071</v>
      </c>
    </row>
    <row r="214" spans="1:5" x14ac:dyDescent="0.25">
      <c r="A214" s="5" t="s">
        <v>289</v>
      </c>
      <c r="B214" s="5">
        <v>0.64226759502319097</v>
      </c>
      <c r="C214" s="5">
        <v>0.61440268491800498</v>
      </c>
      <c r="D214" s="5">
        <v>0.63335897385849704</v>
      </c>
      <c r="E214" s="5">
        <v>22.9586388913071</v>
      </c>
    </row>
    <row r="215" spans="1:5" x14ac:dyDescent="0.25">
      <c r="A215" s="5" t="s">
        <v>297</v>
      </c>
      <c r="B215" s="5">
        <v>0.64226759502319097</v>
      </c>
      <c r="C215" s="5">
        <v>0.61440268491800498</v>
      </c>
      <c r="D215" s="5">
        <v>0.63335897385849704</v>
      </c>
      <c r="E215" s="5">
        <v>22.9586388913071</v>
      </c>
    </row>
    <row r="216" spans="1:5" x14ac:dyDescent="0.25">
      <c r="A216" s="5" t="s">
        <v>301</v>
      </c>
      <c r="B216" s="5">
        <v>0.64226759502319097</v>
      </c>
      <c r="C216" s="5">
        <v>0.61440268491800498</v>
      </c>
      <c r="D216" s="5">
        <v>0.63335897385849704</v>
      </c>
      <c r="E216" s="5">
        <v>22.9586388913071</v>
      </c>
    </row>
    <row r="217" spans="1:5" x14ac:dyDescent="0.25">
      <c r="A217" s="5" t="s">
        <v>303</v>
      </c>
      <c r="B217" s="5">
        <v>0.64226759502319097</v>
      </c>
      <c r="C217" s="5">
        <v>0.61440268491800498</v>
      </c>
      <c r="D217" s="5">
        <v>0.63335897385849704</v>
      </c>
      <c r="E217" s="5">
        <v>22.9586388913071</v>
      </c>
    </row>
    <row r="218" spans="1:5" x14ac:dyDescent="0.25">
      <c r="A218" s="5" t="s">
        <v>304</v>
      </c>
      <c r="B218" s="5">
        <v>0.64226759502319097</v>
      </c>
      <c r="C218" s="5">
        <v>0.61440268491800498</v>
      </c>
      <c r="D218" s="5">
        <v>0.63335897385849704</v>
      </c>
      <c r="E218" s="5">
        <v>22.9586388913071</v>
      </c>
    </row>
    <row r="219" spans="1:5" x14ac:dyDescent="0.25">
      <c r="A219" s="5" t="s">
        <v>327</v>
      </c>
      <c r="B219" s="5">
        <v>0.64226759502319097</v>
      </c>
      <c r="C219" s="5">
        <v>0.61440268491800498</v>
      </c>
      <c r="D219" s="5">
        <v>0.63335897385849704</v>
      </c>
      <c r="E219" s="5">
        <v>22.9586388913071</v>
      </c>
    </row>
    <row r="220" spans="1:5" x14ac:dyDescent="0.25">
      <c r="A220" s="5" t="s">
        <v>391</v>
      </c>
      <c r="B220" s="5">
        <v>0.64226759502319097</v>
      </c>
      <c r="C220" s="5">
        <v>0.61440268491800498</v>
      </c>
      <c r="D220" s="5">
        <v>0.63335897385849704</v>
      </c>
      <c r="E220" s="5">
        <v>22.9586388913071</v>
      </c>
    </row>
    <row r="221" spans="1:5" x14ac:dyDescent="0.25">
      <c r="A221" s="5" t="s">
        <v>423</v>
      </c>
      <c r="B221" s="5">
        <v>0.64226759502319097</v>
      </c>
      <c r="C221" s="5">
        <v>0.61440268491800498</v>
      </c>
      <c r="D221" s="5">
        <v>0.63335897385849704</v>
      </c>
      <c r="E221" s="5">
        <v>22.9586388913071</v>
      </c>
    </row>
    <row r="222" spans="1:5" x14ac:dyDescent="0.25">
      <c r="A222" s="5" t="s">
        <v>439</v>
      </c>
      <c r="B222" s="5">
        <v>0.64226759502319097</v>
      </c>
      <c r="C222" s="5">
        <v>0.61440268491800498</v>
      </c>
      <c r="D222" s="5">
        <v>0.63335897385849704</v>
      </c>
      <c r="E222" s="5">
        <v>22.9586388913071</v>
      </c>
    </row>
    <row r="223" spans="1:5" x14ac:dyDescent="0.25">
      <c r="A223" s="5" t="s">
        <v>261</v>
      </c>
      <c r="B223" s="5">
        <v>0.648144177993496</v>
      </c>
      <c r="C223" s="5">
        <v>0.620309998326802</v>
      </c>
      <c r="D223" s="5">
        <v>0.63930639753017404</v>
      </c>
      <c r="E223" s="5">
        <v>22.987702705718799</v>
      </c>
    </row>
    <row r="224" spans="1:5" x14ac:dyDescent="0.25">
      <c r="A224" s="5" t="s">
        <v>197</v>
      </c>
      <c r="B224" s="5">
        <v>0.65076605306345303</v>
      </c>
      <c r="C224" s="5">
        <v>0.62192324583569103</v>
      </c>
      <c r="D224" s="5">
        <v>0.64156267272560297</v>
      </c>
      <c r="E224" s="5">
        <v>23.0317010663125</v>
      </c>
    </row>
    <row r="225" spans="1:5" x14ac:dyDescent="0.25">
      <c r="A225" s="5" t="s">
        <v>257</v>
      </c>
      <c r="B225" s="5">
        <v>0.65076605306345303</v>
      </c>
      <c r="C225" s="5">
        <v>0.62192324583569103</v>
      </c>
      <c r="D225" s="5">
        <v>0.64156267272560297</v>
      </c>
      <c r="E225" s="5">
        <v>23.0317010663125</v>
      </c>
    </row>
    <row r="226" spans="1:5" x14ac:dyDescent="0.25">
      <c r="A226" s="5" t="s">
        <v>265</v>
      </c>
      <c r="B226" s="5">
        <v>0.65076605306345303</v>
      </c>
      <c r="C226" s="5">
        <v>0.62192324583569103</v>
      </c>
      <c r="D226" s="5">
        <v>0.64156267272560297</v>
      </c>
      <c r="E226" s="5">
        <v>23.0317010663125</v>
      </c>
    </row>
    <row r="227" spans="1:5" x14ac:dyDescent="0.25">
      <c r="A227" s="5" t="s">
        <v>269</v>
      </c>
      <c r="B227" s="5">
        <v>0.65076605306345303</v>
      </c>
      <c r="C227" s="5">
        <v>0.62192324583569103</v>
      </c>
      <c r="D227" s="5">
        <v>0.64156267272560297</v>
      </c>
      <c r="E227" s="5">
        <v>23.0317010663125</v>
      </c>
    </row>
    <row r="228" spans="1:5" x14ac:dyDescent="0.25">
      <c r="A228" s="5" t="s">
        <v>271</v>
      </c>
      <c r="B228" s="5">
        <v>0.65076605306345303</v>
      </c>
      <c r="C228" s="5">
        <v>0.62192324583569103</v>
      </c>
      <c r="D228" s="5">
        <v>0.64156267272560297</v>
      </c>
      <c r="E228" s="5">
        <v>23.0317010663125</v>
      </c>
    </row>
    <row r="229" spans="1:5" x14ac:dyDescent="0.25">
      <c r="A229" s="5" t="s">
        <v>272</v>
      </c>
      <c r="B229" s="5">
        <v>0.65076605306345303</v>
      </c>
      <c r="C229" s="5">
        <v>0.62192324583569103</v>
      </c>
      <c r="D229" s="5">
        <v>0.64156267272560297</v>
      </c>
      <c r="E229" s="5">
        <v>23.0317010663125</v>
      </c>
    </row>
    <row r="230" spans="1:5" x14ac:dyDescent="0.25">
      <c r="A230" s="5" t="s">
        <v>325</v>
      </c>
      <c r="B230" s="5">
        <v>0.65076605306345303</v>
      </c>
      <c r="C230" s="5">
        <v>0.62192324583569103</v>
      </c>
      <c r="D230" s="5">
        <v>0.64156267272560297</v>
      </c>
      <c r="E230" s="5">
        <v>23.0317010663125</v>
      </c>
    </row>
    <row r="231" spans="1:5" x14ac:dyDescent="0.25">
      <c r="A231" s="5" t="s">
        <v>389</v>
      </c>
      <c r="B231" s="5">
        <v>0.65076605306345303</v>
      </c>
      <c r="C231" s="5">
        <v>0.62192324583569103</v>
      </c>
      <c r="D231" s="5">
        <v>0.64156267272560297</v>
      </c>
      <c r="E231" s="5">
        <v>23.0317010663125</v>
      </c>
    </row>
    <row r="232" spans="1:5" x14ac:dyDescent="0.25">
      <c r="A232" s="5" t="s">
        <v>421</v>
      </c>
      <c r="B232" s="5">
        <v>0.65076605306345303</v>
      </c>
      <c r="C232" s="5">
        <v>0.62192324583569103</v>
      </c>
      <c r="D232" s="5">
        <v>0.64156267272560297</v>
      </c>
      <c r="E232" s="5">
        <v>23.0317010663125</v>
      </c>
    </row>
    <row r="233" spans="1:5" x14ac:dyDescent="0.25">
      <c r="A233" s="5" t="s">
        <v>437</v>
      </c>
      <c r="B233" s="5">
        <v>0.65076605306345303</v>
      </c>
      <c r="C233" s="5">
        <v>0.62192324583569103</v>
      </c>
      <c r="D233" s="5">
        <v>0.64156267272560297</v>
      </c>
      <c r="E233" s="5">
        <v>23.0317010663125</v>
      </c>
    </row>
    <row r="234" spans="1:5" x14ac:dyDescent="0.25">
      <c r="A234" s="5" t="s">
        <v>193</v>
      </c>
      <c r="B234" s="5">
        <v>0.65338792813340896</v>
      </c>
      <c r="C234" s="5">
        <v>0.62353649334457895</v>
      </c>
      <c r="D234" s="5">
        <v>0.643818947921033</v>
      </c>
      <c r="E234" s="5">
        <v>23.075699426906201</v>
      </c>
    </row>
    <row r="235" spans="1:5" x14ac:dyDescent="0.25">
      <c r="A235" s="5" t="s">
        <v>201</v>
      </c>
      <c r="B235" s="5">
        <v>0.65338792813340896</v>
      </c>
      <c r="C235" s="5">
        <v>0.62353649334457895</v>
      </c>
      <c r="D235" s="5">
        <v>0.643818947921033</v>
      </c>
      <c r="E235" s="5">
        <v>23.075699426906201</v>
      </c>
    </row>
    <row r="236" spans="1:5" x14ac:dyDescent="0.25">
      <c r="A236" s="5" t="s">
        <v>205</v>
      </c>
      <c r="B236" s="5">
        <v>0.65338792813340896</v>
      </c>
      <c r="C236" s="5">
        <v>0.62353649334457895</v>
      </c>
      <c r="D236" s="5">
        <v>0.643818947921033</v>
      </c>
      <c r="E236" s="5">
        <v>23.075699426906201</v>
      </c>
    </row>
    <row r="237" spans="1:5" x14ac:dyDescent="0.25">
      <c r="A237" s="5" t="s">
        <v>207</v>
      </c>
      <c r="B237" s="5">
        <v>0.65338792813340896</v>
      </c>
      <c r="C237" s="5">
        <v>0.62353649334457895</v>
      </c>
      <c r="D237" s="5">
        <v>0.643818947921033</v>
      </c>
      <c r="E237" s="5">
        <v>23.075699426906201</v>
      </c>
    </row>
    <row r="238" spans="1:5" x14ac:dyDescent="0.25">
      <c r="A238" s="5" t="s">
        <v>208</v>
      </c>
      <c r="B238" s="5">
        <v>0.65338792813340896</v>
      </c>
      <c r="C238" s="5">
        <v>0.62353649334457895</v>
      </c>
      <c r="D238" s="5">
        <v>0.643818947921033</v>
      </c>
      <c r="E238" s="5">
        <v>23.075699426906201</v>
      </c>
    </row>
    <row r="239" spans="1:5" x14ac:dyDescent="0.25">
      <c r="A239" s="5" t="s">
        <v>321</v>
      </c>
      <c r="B239" s="5">
        <v>0.65338792813340896</v>
      </c>
      <c r="C239" s="5">
        <v>0.62353649334457895</v>
      </c>
      <c r="D239" s="5">
        <v>0.643818947921033</v>
      </c>
      <c r="E239" s="5">
        <v>23.075699426906201</v>
      </c>
    </row>
    <row r="240" spans="1:5" x14ac:dyDescent="0.25">
      <c r="A240" s="5" t="s">
        <v>329</v>
      </c>
      <c r="B240" s="5">
        <v>0.65338792813340896</v>
      </c>
      <c r="C240" s="5">
        <v>0.62353649334457895</v>
      </c>
      <c r="D240" s="5">
        <v>0.643818947921033</v>
      </c>
      <c r="E240" s="5">
        <v>23.075699426906201</v>
      </c>
    </row>
    <row r="241" spans="1:5" x14ac:dyDescent="0.25">
      <c r="A241" s="5" t="s">
        <v>333</v>
      </c>
      <c r="B241" s="5">
        <v>0.65338792813340896</v>
      </c>
      <c r="C241" s="5">
        <v>0.62353649334457895</v>
      </c>
      <c r="D241" s="5">
        <v>0.643818947921033</v>
      </c>
      <c r="E241" s="5">
        <v>23.075699426906201</v>
      </c>
    </row>
    <row r="242" spans="1:5" x14ac:dyDescent="0.25">
      <c r="A242" s="5" t="s">
        <v>335</v>
      </c>
      <c r="B242" s="5">
        <v>0.65338792813340896</v>
      </c>
      <c r="C242" s="5">
        <v>0.62353649334457895</v>
      </c>
      <c r="D242" s="5">
        <v>0.643818947921033</v>
      </c>
      <c r="E242" s="5">
        <v>23.075699426906201</v>
      </c>
    </row>
    <row r="243" spans="1:5" x14ac:dyDescent="0.25">
      <c r="A243" s="5" t="s">
        <v>336</v>
      </c>
      <c r="B243" s="5">
        <v>0.65338792813340896</v>
      </c>
      <c r="C243" s="5">
        <v>0.62353649334457895</v>
      </c>
      <c r="D243" s="5">
        <v>0.643818947921033</v>
      </c>
      <c r="E243" s="5">
        <v>23.075699426906201</v>
      </c>
    </row>
    <row r="244" spans="1:5" x14ac:dyDescent="0.25">
      <c r="A244" s="5" t="s">
        <v>385</v>
      </c>
      <c r="B244" s="5">
        <v>0.65338792813340896</v>
      </c>
      <c r="C244" s="5">
        <v>0.62353649334457895</v>
      </c>
      <c r="D244" s="5">
        <v>0.643818947921033</v>
      </c>
      <c r="E244" s="5">
        <v>23.075699426906201</v>
      </c>
    </row>
    <row r="245" spans="1:5" x14ac:dyDescent="0.25">
      <c r="A245" s="5" t="s">
        <v>393</v>
      </c>
      <c r="B245" s="5">
        <v>0.65338792813340896</v>
      </c>
      <c r="C245" s="5">
        <v>0.62353649334457895</v>
      </c>
      <c r="D245" s="5">
        <v>0.643818947921033</v>
      </c>
      <c r="E245" s="5">
        <v>23.075699426906201</v>
      </c>
    </row>
    <row r="246" spans="1:5" x14ac:dyDescent="0.25">
      <c r="A246" s="5" t="s">
        <v>397</v>
      </c>
      <c r="B246" s="5">
        <v>0.65338792813340896</v>
      </c>
      <c r="C246" s="5">
        <v>0.62353649334457895</v>
      </c>
      <c r="D246" s="5">
        <v>0.643818947921033</v>
      </c>
      <c r="E246" s="5">
        <v>23.075699426906201</v>
      </c>
    </row>
    <row r="247" spans="1:5" x14ac:dyDescent="0.25">
      <c r="A247" s="5" t="s">
        <v>399</v>
      </c>
      <c r="B247" s="5">
        <v>0.65338792813340896</v>
      </c>
      <c r="C247" s="5">
        <v>0.62353649334457895</v>
      </c>
      <c r="D247" s="5">
        <v>0.643818947921033</v>
      </c>
      <c r="E247" s="5">
        <v>23.075699426906201</v>
      </c>
    </row>
    <row r="248" spans="1:5" x14ac:dyDescent="0.25">
      <c r="A248" s="5" t="s">
        <v>400</v>
      </c>
      <c r="B248" s="5">
        <v>0.65338792813340896</v>
      </c>
      <c r="C248" s="5">
        <v>0.62353649334457895</v>
      </c>
      <c r="D248" s="5">
        <v>0.643818947921033</v>
      </c>
      <c r="E248" s="5">
        <v>23.075699426906201</v>
      </c>
    </row>
    <row r="249" spans="1:5" x14ac:dyDescent="0.25">
      <c r="A249" s="5" t="s">
        <v>417</v>
      </c>
      <c r="B249" s="5">
        <v>0.65338792813340896</v>
      </c>
      <c r="C249" s="5">
        <v>0.62353649334457895</v>
      </c>
      <c r="D249" s="5">
        <v>0.643818947921033</v>
      </c>
      <c r="E249" s="5">
        <v>23.075699426906201</v>
      </c>
    </row>
    <row r="250" spans="1:5" x14ac:dyDescent="0.25">
      <c r="A250" s="5" t="s">
        <v>425</v>
      </c>
      <c r="B250" s="5">
        <v>0.65338792813340896</v>
      </c>
      <c r="C250" s="5">
        <v>0.62353649334457895</v>
      </c>
      <c r="D250" s="5">
        <v>0.643818947921033</v>
      </c>
      <c r="E250" s="5">
        <v>23.075699426906201</v>
      </c>
    </row>
    <row r="251" spans="1:5" x14ac:dyDescent="0.25">
      <c r="A251" s="5" t="s">
        <v>429</v>
      </c>
      <c r="B251" s="5">
        <v>0.65338792813340896</v>
      </c>
      <c r="C251" s="5">
        <v>0.62353649334457895</v>
      </c>
      <c r="D251" s="5">
        <v>0.643818947921033</v>
      </c>
      <c r="E251" s="5">
        <v>23.075699426906201</v>
      </c>
    </row>
    <row r="252" spans="1:5" x14ac:dyDescent="0.25">
      <c r="A252" s="5" t="s">
        <v>431</v>
      </c>
      <c r="B252" s="5">
        <v>0.65338792813340896</v>
      </c>
      <c r="C252" s="5">
        <v>0.62353649334457895</v>
      </c>
      <c r="D252" s="5">
        <v>0.643818947921033</v>
      </c>
      <c r="E252" s="5">
        <v>23.075699426906201</v>
      </c>
    </row>
    <row r="253" spans="1:5" x14ac:dyDescent="0.25">
      <c r="A253" s="5" t="s">
        <v>432</v>
      </c>
      <c r="B253" s="5">
        <v>0.65338792813340896</v>
      </c>
      <c r="C253" s="5">
        <v>0.62353649334457895</v>
      </c>
      <c r="D253" s="5">
        <v>0.643818947921033</v>
      </c>
      <c r="E253" s="5">
        <v>23.075699426906201</v>
      </c>
    </row>
    <row r="254" spans="1:5" x14ac:dyDescent="0.25">
      <c r="A254" s="5" t="s">
        <v>433</v>
      </c>
      <c r="B254" s="5">
        <v>0.65338792813340896</v>
      </c>
      <c r="C254" s="5">
        <v>0.62353649334457895</v>
      </c>
      <c r="D254" s="5">
        <v>0.643818947921033</v>
      </c>
      <c r="E254" s="5">
        <v>23.075699426906201</v>
      </c>
    </row>
    <row r="255" spans="1:5" x14ac:dyDescent="0.25">
      <c r="A255" s="5" t="s">
        <v>441</v>
      </c>
      <c r="B255" s="5">
        <v>0.65338792813340896</v>
      </c>
      <c r="C255" s="5">
        <v>0.62353649334457895</v>
      </c>
      <c r="D255" s="5">
        <v>0.643818947921033</v>
      </c>
      <c r="E255" s="5">
        <v>23.075699426906201</v>
      </c>
    </row>
    <row r="256" spans="1:5" x14ac:dyDescent="0.25">
      <c r="A256" s="5" t="s">
        <v>445</v>
      </c>
      <c r="B256" s="5">
        <v>0.65338792813340896</v>
      </c>
      <c r="C256" s="5">
        <v>0.62353649334457895</v>
      </c>
      <c r="D256" s="5">
        <v>0.643818947921033</v>
      </c>
      <c r="E256" s="5">
        <v>23.075699426906201</v>
      </c>
    </row>
    <row r="257" spans="1:5" x14ac:dyDescent="0.25">
      <c r="A257" s="5" t="s">
        <v>447</v>
      </c>
      <c r="B257" s="5">
        <v>0.65338792813340896</v>
      </c>
      <c r="C257" s="5">
        <v>0.62353649334457895</v>
      </c>
      <c r="D257" s="5">
        <v>0.643818947921033</v>
      </c>
      <c r="E257" s="5">
        <v>23.075699426906201</v>
      </c>
    </row>
    <row r="258" spans="1:5" x14ac:dyDescent="0.25">
      <c r="A258" s="5" t="s">
        <v>448</v>
      </c>
      <c r="B258" s="5">
        <v>0.65338792813340896</v>
      </c>
      <c r="C258" s="5">
        <v>0.62353649334457895</v>
      </c>
      <c r="D258" s="5">
        <v>0.643818947921033</v>
      </c>
      <c r="E258" s="5">
        <v>23.075699426906201</v>
      </c>
    </row>
  </sheetData>
  <sortState xmlns:xlrd2="http://schemas.microsoft.com/office/spreadsheetml/2017/richdata2" ref="A3:E258">
    <sortCondition ref="C3:C258"/>
  </sortState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23B1-95D5-4734-A2A3-4A899619AB5A}">
  <dimension ref="A1:B1025"/>
  <sheetViews>
    <sheetView workbookViewId="0">
      <selection sqref="A1:B1"/>
    </sheetView>
  </sheetViews>
  <sheetFormatPr defaultRowHeight="15" x14ac:dyDescent="0.25"/>
  <cols>
    <col min="1" max="1" width="17.42578125" customWidth="1"/>
    <col min="2" max="2" width="36.7109375" customWidth="1"/>
  </cols>
  <sheetData>
    <row r="1" spans="1:2" x14ac:dyDescent="0.25">
      <c r="A1" s="4" t="s">
        <v>41</v>
      </c>
      <c r="B1" s="4" t="s">
        <v>1479</v>
      </c>
    </row>
    <row r="2" spans="1:2" x14ac:dyDescent="0.25">
      <c r="A2" s="4" t="s">
        <v>554</v>
      </c>
      <c r="B2" s="4">
        <v>0.52837619259138702</v>
      </c>
    </row>
    <row r="3" spans="1:2" x14ac:dyDescent="0.25">
      <c r="A3" s="4" t="s">
        <v>570</v>
      </c>
      <c r="B3" s="4">
        <v>0.53619740157978302</v>
      </c>
    </row>
    <row r="4" spans="1:2" x14ac:dyDescent="0.25">
      <c r="A4" s="4" t="s">
        <v>1066</v>
      </c>
      <c r="B4" s="4">
        <v>0.53619740157978302</v>
      </c>
    </row>
    <row r="5" spans="1:2" x14ac:dyDescent="0.25">
      <c r="A5" s="4" t="s">
        <v>522</v>
      </c>
      <c r="B5" s="4">
        <v>0.54128872214780499</v>
      </c>
    </row>
    <row r="6" spans="1:2" x14ac:dyDescent="0.25">
      <c r="A6" s="4" t="s">
        <v>553</v>
      </c>
      <c r="B6" s="4">
        <v>0.54128872214780499</v>
      </c>
    </row>
    <row r="7" spans="1:2" x14ac:dyDescent="0.25">
      <c r="A7" s="4" t="s">
        <v>562</v>
      </c>
      <c r="B7" s="4">
        <v>0.54390517249006398</v>
      </c>
    </row>
    <row r="8" spans="1:2" x14ac:dyDescent="0.25">
      <c r="A8" s="4" t="s">
        <v>810</v>
      </c>
      <c r="B8" s="4">
        <v>0.54390517249006398</v>
      </c>
    </row>
    <row r="9" spans="1:2" x14ac:dyDescent="0.25">
      <c r="A9" s="4" t="s">
        <v>1082</v>
      </c>
      <c r="B9" s="4">
        <v>0.54401861056817902</v>
      </c>
    </row>
    <row r="10" spans="1:2" x14ac:dyDescent="0.25">
      <c r="A10" s="4" t="s">
        <v>490</v>
      </c>
      <c r="B10" s="4">
        <v>0.54512121902222499</v>
      </c>
    </row>
    <row r="11" spans="1:2" x14ac:dyDescent="0.25">
      <c r="A11" s="4" t="s">
        <v>552</v>
      </c>
      <c r="B11" s="4">
        <v>0.54512121902222499</v>
      </c>
    </row>
    <row r="12" spans="1:2" x14ac:dyDescent="0.25">
      <c r="A12" s="4" t="s">
        <v>569</v>
      </c>
      <c r="B12" s="4">
        <v>0.54700178084689399</v>
      </c>
    </row>
    <row r="13" spans="1:2" x14ac:dyDescent="0.25">
      <c r="A13" s="4" t="s">
        <v>1034</v>
      </c>
      <c r="B13" s="4">
        <v>0.54700178084689399</v>
      </c>
    </row>
    <row r="14" spans="1:2" x14ac:dyDescent="0.25">
      <c r="A14" s="4" t="s">
        <v>568</v>
      </c>
      <c r="B14" s="4">
        <v>0.54824575220063099</v>
      </c>
    </row>
    <row r="15" spans="1:2" x14ac:dyDescent="0.25">
      <c r="A15" s="4" t="s">
        <v>1002</v>
      </c>
      <c r="B15" s="4">
        <v>0.54824575220063199</v>
      </c>
    </row>
    <row r="16" spans="1:2" x14ac:dyDescent="0.25">
      <c r="A16" s="4" t="s">
        <v>556</v>
      </c>
      <c r="B16" s="4">
        <v>0.54850379627178403</v>
      </c>
    </row>
    <row r="17" spans="1:2" x14ac:dyDescent="0.25">
      <c r="A17" s="4" t="s">
        <v>618</v>
      </c>
      <c r="B17" s="4">
        <v>0.54850379627178403</v>
      </c>
    </row>
    <row r="18" spans="1:2" x14ac:dyDescent="0.25">
      <c r="A18" s="4" t="s">
        <v>558</v>
      </c>
      <c r="B18" s="4">
        <v>0.54896683776186594</v>
      </c>
    </row>
    <row r="19" spans="1:2" x14ac:dyDescent="0.25">
      <c r="A19" s="4" t="s">
        <v>682</v>
      </c>
      <c r="B19" s="4">
        <v>0.54896683776186594</v>
      </c>
    </row>
    <row r="20" spans="1:2" x14ac:dyDescent="0.25">
      <c r="A20" s="4" t="s">
        <v>538</v>
      </c>
      <c r="B20" s="4">
        <v>0.54910993113619999</v>
      </c>
    </row>
    <row r="21" spans="1:2" x14ac:dyDescent="0.25">
      <c r="A21" s="4" t="s">
        <v>1065</v>
      </c>
      <c r="B21" s="4">
        <v>0.54910993113619999</v>
      </c>
    </row>
    <row r="22" spans="1:2" x14ac:dyDescent="0.25">
      <c r="A22" s="4" t="s">
        <v>560</v>
      </c>
      <c r="B22" s="4">
        <v>0.55126022555863097</v>
      </c>
    </row>
    <row r="23" spans="1:2" x14ac:dyDescent="0.25">
      <c r="A23" s="4" t="s">
        <v>746</v>
      </c>
      <c r="B23" s="4">
        <v>0.55126022555863197</v>
      </c>
    </row>
    <row r="24" spans="1:2" x14ac:dyDescent="0.25">
      <c r="A24" s="4" t="s">
        <v>826</v>
      </c>
      <c r="B24" s="4">
        <v>0.55172638147845998</v>
      </c>
    </row>
    <row r="25" spans="1:2" x14ac:dyDescent="0.25">
      <c r="A25" s="4" t="s">
        <v>1074</v>
      </c>
      <c r="B25" s="4">
        <v>0.55172638147845998</v>
      </c>
    </row>
    <row r="26" spans="1:2" x14ac:dyDescent="0.25">
      <c r="A26" s="4" t="s">
        <v>578</v>
      </c>
      <c r="B26" s="4">
        <v>0.55179464057164895</v>
      </c>
    </row>
    <row r="27" spans="1:2" x14ac:dyDescent="0.25">
      <c r="A27" s="4" t="s">
        <v>1322</v>
      </c>
      <c r="B27" s="4">
        <v>0.55179464057164895</v>
      </c>
    </row>
    <row r="28" spans="1:2" x14ac:dyDescent="0.25">
      <c r="A28" s="4" t="s">
        <v>561</v>
      </c>
      <c r="B28" s="4">
        <v>0.55261603507095802</v>
      </c>
    </row>
    <row r="29" spans="1:2" x14ac:dyDescent="0.25">
      <c r="A29" s="4" t="s">
        <v>778</v>
      </c>
      <c r="B29" s="4">
        <v>0.55261603507095802</v>
      </c>
    </row>
    <row r="30" spans="1:2" x14ac:dyDescent="0.25">
      <c r="A30" s="4" t="s">
        <v>506</v>
      </c>
      <c r="B30" s="4">
        <v>0.55294242801062099</v>
      </c>
    </row>
    <row r="31" spans="1:2" x14ac:dyDescent="0.25">
      <c r="A31" s="4" t="s">
        <v>1064</v>
      </c>
      <c r="B31" s="4">
        <v>0.55294242801062099</v>
      </c>
    </row>
    <row r="32" spans="1:2" x14ac:dyDescent="0.25">
      <c r="A32" s="4" t="s">
        <v>572</v>
      </c>
      <c r="B32" s="4">
        <v>0.55383590122093596</v>
      </c>
    </row>
    <row r="33" spans="1:2" x14ac:dyDescent="0.25">
      <c r="A33" s="4" t="s">
        <v>1130</v>
      </c>
      <c r="B33" s="4">
        <v>0.55383590122093596</v>
      </c>
    </row>
    <row r="34" spans="1:2" x14ac:dyDescent="0.25">
      <c r="A34" s="4" t="s">
        <v>557</v>
      </c>
      <c r="B34" s="4">
        <v>0.55397372012401502</v>
      </c>
    </row>
    <row r="35" spans="1:2" x14ac:dyDescent="0.25">
      <c r="A35" s="4" t="s">
        <v>650</v>
      </c>
      <c r="B35" s="4">
        <v>0.55397372012401502</v>
      </c>
    </row>
    <row r="36" spans="1:2" x14ac:dyDescent="0.25">
      <c r="A36" s="4" t="s">
        <v>521</v>
      </c>
      <c r="B36" s="4">
        <v>0.55420125170422196</v>
      </c>
    </row>
    <row r="37" spans="1:2" x14ac:dyDescent="0.25">
      <c r="A37" s="4" t="s">
        <v>576</v>
      </c>
      <c r="B37" s="4">
        <v>0.55445639608485697</v>
      </c>
    </row>
    <row r="38" spans="1:2" x14ac:dyDescent="0.25">
      <c r="A38" s="4" t="s">
        <v>1258</v>
      </c>
      <c r="B38" s="4">
        <v>0.55445639608485697</v>
      </c>
    </row>
    <row r="39" spans="1:2" x14ac:dyDescent="0.25">
      <c r="A39" s="4" t="s">
        <v>1081</v>
      </c>
      <c r="B39" s="4">
        <v>0.55482298983528899</v>
      </c>
    </row>
    <row r="40" spans="1:2" x14ac:dyDescent="0.25">
      <c r="A40" s="4" t="s">
        <v>1050</v>
      </c>
      <c r="B40" s="4">
        <v>0.55482298983528999</v>
      </c>
    </row>
    <row r="41" spans="1:2" x14ac:dyDescent="0.25">
      <c r="A41" s="4" t="s">
        <v>1018</v>
      </c>
      <c r="B41" s="4">
        <v>0.55606696118902699</v>
      </c>
    </row>
    <row r="42" spans="1:2" x14ac:dyDescent="0.25">
      <c r="A42" s="4" t="s">
        <v>1080</v>
      </c>
      <c r="B42" s="4">
        <v>0.55606696118902699</v>
      </c>
    </row>
    <row r="43" spans="1:2" x14ac:dyDescent="0.25">
      <c r="A43" s="4" t="s">
        <v>634</v>
      </c>
      <c r="B43" s="4">
        <v>0.55632500526018003</v>
      </c>
    </row>
    <row r="44" spans="1:2" x14ac:dyDescent="0.25">
      <c r="A44" s="4" t="s">
        <v>1068</v>
      </c>
      <c r="B44" s="4">
        <v>0.55632500526018003</v>
      </c>
    </row>
    <row r="45" spans="1:2" x14ac:dyDescent="0.25">
      <c r="A45" s="4" t="s">
        <v>698</v>
      </c>
      <c r="B45" s="4">
        <v>0.55678804675026095</v>
      </c>
    </row>
    <row r="46" spans="1:2" x14ac:dyDescent="0.25">
      <c r="A46" s="4" t="s">
        <v>1070</v>
      </c>
      <c r="B46" s="4">
        <v>0.55678804675026095</v>
      </c>
    </row>
    <row r="47" spans="1:2" x14ac:dyDescent="0.25">
      <c r="A47" s="4" t="s">
        <v>530</v>
      </c>
      <c r="B47" s="4">
        <v>0.55681770204648195</v>
      </c>
    </row>
    <row r="48" spans="1:2" x14ac:dyDescent="0.25">
      <c r="A48" s="4" t="s">
        <v>809</v>
      </c>
      <c r="B48" s="4">
        <v>0.55681770204648195</v>
      </c>
    </row>
    <row r="49" spans="1:2" x14ac:dyDescent="0.25">
      <c r="A49" s="4" t="s">
        <v>574</v>
      </c>
      <c r="B49" s="4">
        <v>0.55743725273898403</v>
      </c>
    </row>
    <row r="50" spans="1:2" x14ac:dyDescent="0.25">
      <c r="A50" s="4" t="s">
        <v>1194</v>
      </c>
      <c r="B50" s="4">
        <v>0.55743725273898403</v>
      </c>
    </row>
    <row r="51" spans="1:2" x14ac:dyDescent="0.25">
      <c r="A51" s="4" t="s">
        <v>489</v>
      </c>
      <c r="B51" s="4">
        <v>0.55803374857864296</v>
      </c>
    </row>
    <row r="52" spans="1:2" x14ac:dyDescent="0.25">
      <c r="A52" s="4" t="s">
        <v>520</v>
      </c>
      <c r="B52" s="4">
        <v>0.55803374857864296</v>
      </c>
    </row>
    <row r="53" spans="1:2" x14ac:dyDescent="0.25">
      <c r="A53" s="4" t="s">
        <v>577</v>
      </c>
      <c r="B53" s="4">
        <v>0.55841198636304201</v>
      </c>
    </row>
    <row r="54" spans="1:2" x14ac:dyDescent="0.25">
      <c r="A54" s="4" t="s">
        <v>1290</v>
      </c>
      <c r="B54" s="4">
        <v>0.55841198636304201</v>
      </c>
    </row>
    <row r="55" spans="1:2" x14ac:dyDescent="0.25">
      <c r="A55" s="4" t="s">
        <v>564</v>
      </c>
      <c r="B55" s="4">
        <v>0.558987166206936</v>
      </c>
    </row>
    <row r="56" spans="1:2" x14ac:dyDescent="0.25">
      <c r="A56" s="4" t="s">
        <v>874</v>
      </c>
      <c r="B56" s="4">
        <v>0.558987166206936</v>
      </c>
    </row>
    <row r="57" spans="1:2" x14ac:dyDescent="0.25">
      <c r="A57" s="4" t="s">
        <v>762</v>
      </c>
      <c r="B57" s="4">
        <v>0.55908143454702697</v>
      </c>
    </row>
    <row r="58" spans="1:2" x14ac:dyDescent="0.25">
      <c r="A58" s="4" t="s">
        <v>1072</v>
      </c>
      <c r="B58" s="4">
        <v>0.55908143454702697</v>
      </c>
    </row>
    <row r="59" spans="1:2" x14ac:dyDescent="0.25">
      <c r="A59" s="4" t="s">
        <v>818</v>
      </c>
      <c r="B59" s="4">
        <v>0.55943415238874095</v>
      </c>
    </row>
    <row r="60" spans="1:2" x14ac:dyDescent="0.25">
      <c r="A60" s="4" t="s">
        <v>1090</v>
      </c>
      <c r="B60" s="4">
        <v>0.55961584956004495</v>
      </c>
    </row>
    <row r="61" spans="1:2" x14ac:dyDescent="0.25">
      <c r="A61" s="4" t="s">
        <v>1338</v>
      </c>
      <c r="B61" s="4">
        <v>0.55961584956004495</v>
      </c>
    </row>
    <row r="62" spans="1:2" x14ac:dyDescent="0.25">
      <c r="A62" s="4" t="s">
        <v>537</v>
      </c>
      <c r="B62" s="4">
        <v>0.55991431040331097</v>
      </c>
    </row>
    <row r="63" spans="1:2" x14ac:dyDescent="0.25">
      <c r="A63" s="4" t="s">
        <v>1033</v>
      </c>
      <c r="B63" s="4">
        <v>0.55991431040331097</v>
      </c>
    </row>
    <row r="64" spans="1:2" x14ac:dyDescent="0.25">
      <c r="A64" s="4" t="s">
        <v>794</v>
      </c>
      <c r="B64" s="4">
        <v>0.56043724405935402</v>
      </c>
    </row>
    <row r="65" spans="1:2" x14ac:dyDescent="0.25">
      <c r="A65" s="4" t="s">
        <v>1073</v>
      </c>
      <c r="B65" s="4">
        <v>0.56043724405935402</v>
      </c>
    </row>
    <row r="66" spans="1:2" x14ac:dyDescent="0.25">
      <c r="A66" s="4" t="s">
        <v>498</v>
      </c>
      <c r="B66" s="4">
        <v>0.56065019892090195</v>
      </c>
    </row>
    <row r="67" spans="1:2" x14ac:dyDescent="0.25">
      <c r="A67" s="4" t="s">
        <v>808</v>
      </c>
      <c r="B67" s="4">
        <v>0.56065019892090195</v>
      </c>
    </row>
    <row r="68" spans="1:2" x14ac:dyDescent="0.25">
      <c r="A68" s="4" t="s">
        <v>573</v>
      </c>
      <c r="B68" s="4">
        <v>0.56077513746609897</v>
      </c>
    </row>
    <row r="69" spans="1:2" x14ac:dyDescent="0.25">
      <c r="A69" s="4" t="s">
        <v>1162</v>
      </c>
      <c r="B69" s="4">
        <v>0.56077513746609897</v>
      </c>
    </row>
    <row r="70" spans="1:2" x14ac:dyDescent="0.25">
      <c r="A70" s="4" t="s">
        <v>536</v>
      </c>
      <c r="B70" s="4">
        <v>0.56115828175704896</v>
      </c>
    </row>
    <row r="71" spans="1:2" x14ac:dyDescent="0.25">
      <c r="A71" s="4" t="s">
        <v>1001</v>
      </c>
      <c r="B71" s="4">
        <v>0.56115828175704896</v>
      </c>
    </row>
    <row r="72" spans="1:2" x14ac:dyDescent="0.25">
      <c r="A72" s="4" t="s">
        <v>617</v>
      </c>
      <c r="B72" s="4">
        <v>0.561416325828201</v>
      </c>
    </row>
    <row r="73" spans="1:2" x14ac:dyDescent="0.25">
      <c r="A73" s="4" t="s">
        <v>524</v>
      </c>
      <c r="B73" s="4">
        <v>0.561416325828202</v>
      </c>
    </row>
    <row r="74" spans="1:2" x14ac:dyDescent="0.25">
      <c r="A74" s="4" t="s">
        <v>1084</v>
      </c>
      <c r="B74" s="4">
        <v>0.56165711020933196</v>
      </c>
    </row>
    <row r="75" spans="1:2" x14ac:dyDescent="0.25">
      <c r="A75" s="4" t="s">
        <v>1146</v>
      </c>
      <c r="B75" s="4">
        <v>0.56165711020933196</v>
      </c>
    </row>
    <row r="76" spans="1:2" x14ac:dyDescent="0.25">
      <c r="A76" s="4" t="s">
        <v>666</v>
      </c>
      <c r="B76" s="4">
        <v>0.56179492911241002</v>
      </c>
    </row>
    <row r="77" spans="1:2" x14ac:dyDescent="0.25">
      <c r="A77" s="4" t="s">
        <v>1069</v>
      </c>
      <c r="B77" s="4">
        <v>0.56179492911241002</v>
      </c>
    </row>
    <row r="78" spans="1:2" x14ac:dyDescent="0.25">
      <c r="A78" s="4" t="s">
        <v>488</v>
      </c>
      <c r="B78" s="4">
        <v>0.56186624545306296</v>
      </c>
    </row>
    <row r="79" spans="1:2" x14ac:dyDescent="0.25">
      <c r="A79" s="4" t="s">
        <v>526</v>
      </c>
      <c r="B79" s="4">
        <v>0.56187936731828303</v>
      </c>
    </row>
    <row r="80" spans="1:2" x14ac:dyDescent="0.25">
      <c r="A80" s="4" t="s">
        <v>681</v>
      </c>
      <c r="B80" s="4">
        <v>0.56187936731828303</v>
      </c>
    </row>
    <row r="81" spans="1:2" x14ac:dyDescent="0.25">
      <c r="A81" s="4" t="s">
        <v>1088</v>
      </c>
      <c r="B81" s="4">
        <v>0.56227760507325197</v>
      </c>
    </row>
    <row r="82" spans="1:2" x14ac:dyDescent="0.25">
      <c r="A82" s="4" t="s">
        <v>1274</v>
      </c>
      <c r="B82" s="4">
        <v>0.56227760507325297</v>
      </c>
    </row>
    <row r="83" spans="1:2" x14ac:dyDescent="0.25">
      <c r="A83" s="4" t="s">
        <v>825</v>
      </c>
      <c r="B83" s="4">
        <v>0.56253076074557096</v>
      </c>
    </row>
    <row r="84" spans="1:2" x14ac:dyDescent="0.25">
      <c r="A84" s="4" t="s">
        <v>1042</v>
      </c>
      <c r="B84" s="4">
        <v>0.56253076074557096</v>
      </c>
    </row>
    <row r="85" spans="1:2" x14ac:dyDescent="0.25">
      <c r="A85" s="4" t="s">
        <v>505</v>
      </c>
      <c r="B85" s="4">
        <v>0.56374680727773196</v>
      </c>
    </row>
    <row r="86" spans="1:2" x14ac:dyDescent="0.25">
      <c r="A86" s="4" t="s">
        <v>1032</v>
      </c>
      <c r="B86" s="4">
        <v>0.56374680727773196</v>
      </c>
    </row>
    <row r="87" spans="1:2" x14ac:dyDescent="0.25">
      <c r="A87" s="4" t="s">
        <v>824</v>
      </c>
      <c r="B87" s="4">
        <v>0.56377473209930795</v>
      </c>
    </row>
    <row r="88" spans="1:2" x14ac:dyDescent="0.25">
      <c r="A88" s="4" t="s">
        <v>1010</v>
      </c>
      <c r="B88" s="4">
        <v>0.56377473209930895</v>
      </c>
    </row>
    <row r="89" spans="1:2" x14ac:dyDescent="0.25">
      <c r="A89" s="4" t="s">
        <v>626</v>
      </c>
      <c r="B89" s="4">
        <v>0.56403277617046099</v>
      </c>
    </row>
    <row r="90" spans="1:2" x14ac:dyDescent="0.25">
      <c r="A90" s="4" t="s">
        <v>812</v>
      </c>
      <c r="B90" s="4">
        <v>0.56403277617046099</v>
      </c>
    </row>
    <row r="91" spans="1:2" x14ac:dyDescent="0.25">
      <c r="A91" s="4" t="s">
        <v>528</v>
      </c>
      <c r="B91" s="4">
        <v>0.56417275511504905</v>
      </c>
    </row>
    <row r="92" spans="1:2" x14ac:dyDescent="0.25">
      <c r="A92" s="4" t="s">
        <v>745</v>
      </c>
      <c r="B92" s="4">
        <v>0.56417275511504905</v>
      </c>
    </row>
    <row r="93" spans="1:2" x14ac:dyDescent="0.25">
      <c r="A93" s="4" t="s">
        <v>580</v>
      </c>
      <c r="B93" s="4">
        <v>0.56432012836131096</v>
      </c>
    </row>
    <row r="94" spans="1:2" x14ac:dyDescent="0.25">
      <c r="A94" s="4" t="s">
        <v>1386</v>
      </c>
      <c r="B94" s="4">
        <v>0.56432012836131096</v>
      </c>
    </row>
    <row r="95" spans="1:2" x14ac:dyDescent="0.25">
      <c r="A95" s="4" t="s">
        <v>690</v>
      </c>
      <c r="B95" s="4">
        <v>0.56449581766054302</v>
      </c>
    </row>
    <row r="96" spans="1:2" x14ac:dyDescent="0.25">
      <c r="A96" s="4" t="s">
        <v>814</v>
      </c>
      <c r="B96" s="4">
        <v>0.56449581766054302</v>
      </c>
    </row>
    <row r="97" spans="1:2" x14ac:dyDescent="0.25">
      <c r="A97" s="4" t="s">
        <v>546</v>
      </c>
      <c r="B97" s="4">
        <v>0.56470717012806704</v>
      </c>
    </row>
    <row r="98" spans="1:2" x14ac:dyDescent="0.25">
      <c r="A98" s="4" t="s">
        <v>1321</v>
      </c>
      <c r="B98" s="4">
        <v>0.56470717012806704</v>
      </c>
    </row>
    <row r="99" spans="1:2" x14ac:dyDescent="0.25">
      <c r="A99" s="4" t="s">
        <v>504</v>
      </c>
      <c r="B99" s="4">
        <v>0.56499077863146896</v>
      </c>
    </row>
    <row r="100" spans="1:2" x14ac:dyDescent="0.25">
      <c r="A100" s="4" t="s">
        <v>1000</v>
      </c>
      <c r="B100" s="4">
        <v>0.56499077863146896</v>
      </c>
    </row>
    <row r="101" spans="1:2" x14ac:dyDescent="0.25">
      <c r="A101" s="4" t="s">
        <v>492</v>
      </c>
      <c r="B101" s="4">
        <v>0.565248822702622</v>
      </c>
    </row>
    <row r="102" spans="1:2" x14ac:dyDescent="0.25">
      <c r="A102" s="4" t="s">
        <v>616</v>
      </c>
      <c r="B102" s="4">
        <v>0.565248822702622</v>
      </c>
    </row>
    <row r="103" spans="1:2" x14ac:dyDescent="0.25">
      <c r="A103" s="4" t="s">
        <v>1086</v>
      </c>
      <c r="B103" s="4">
        <v>0.56525846172737904</v>
      </c>
    </row>
    <row r="104" spans="1:2" x14ac:dyDescent="0.25">
      <c r="A104" s="4" t="s">
        <v>1210</v>
      </c>
      <c r="B104" s="4">
        <v>0.56525846172737904</v>
      </c>
    </row>
    <row r="105" spans="1:2" x14ac:dyDescent="0.25">
      <c r="A105" s="4" t="s">
        <v>529</v>
      </c>
      <c r="B105" s="4">
        <v>0.565528564627376</v>
      </c>
    </row>
    <row r="106" spans="1:2" x14ac:dyDescent="0.25">
      <c r="A106" s="4" t="s">
        <v>777</v>
      </c>
      <c r="B106" s="4">
        <v>0.565528564627376</v>
      </c>
    </row>
    <row r="107" spans="1:2" x14ac:dyDescent="0.25">
      <c r="A107" s="4" t="s">
        <v>1049</v>
      </c>
      <c r="B107" s="4">
        <v>0.56562736910239997</v>
      </c>
    </row>
    <row r="108" spans="1:2" x14ac:dyDescent="0.25">
      <c r="A108" s="4" t="s">
        <v>494</v>
      </c>
      <c r="B108" s="4">
        <v>0.56571186419270403</v>
      </c>
    </row>
    <row r="109" spans="1:2" x14ac:dyDescent="0.25">
      <c r="A109" s="4" t="s">
        <v>680</v>
      </c>
      <c r="B109" s="4">
        <v>0.56571186419270403</v>
      </c>
    </row>
    <row r="110" spans="1:2" x14ac:dyDescent="0.25">
      <c r="A110" s="4" t="s">
        <v>566</v>
      </c>
      <c r="B110" s="4">
        <v>0.56572599284391301</v>
      </c>
    </row>
    <row r="111" spans="1:2" x14ac:dyDescent="0.25">
      <c r="A111" s="4" t="s">
        <v>938</v>
      </c>
      <c r="B111" s="4">
        <v>0.56572599284391301</v>
      </c>
    </row>
    <row r="112" spans="1:2" x14ac:dyDescent="0.25">
      <c r="A112" s="4" t="s">
        <v>555</v>
      </c>
      <c r="B112" s="4">
        <v>0.56583544666607399</v>
      </c>
    </row>
    <row r="113" spans="1:2" x14ac:dyDescent="0.25">
      <c r="A113" s="4" t="s">
        <v>586</v>
      </c>
      <c r="B113" s="4">
        <v>0.56583544666607399</v>
      </c>
    </row>
    <row r="114" spans="1:2" x14ac:dyDescent="0.25">
      <c r="A114" s="4" t="s">
        <v>1089</v>
      </c>
      <c r="B114" s="4">
        <v>0.56623319535143801</v>
      </c>
    </row>
    <row r="115" spans="1:2" x14ac:dyDescent="0.25">
      <c r="A115" s="4" t="s">
        <v>1306</v>
      </c>
      <c r="B115" s="4">
        <v>0.56623319535143801</v>
      </c>
    </row>
    <row r="116" spans="1:2" x14ac:dyDescent="0.25">
      <c r="A116" s="4" t="s">
        <v>540</v>
      </c>
      <c r="B116" s="4">
        <v>0.56674843077735404</v>
      </c>
    </row>
    <row r="117" spans="1:2" x14ac:dyDescent="0.25">
      <c r="A117" s="4" t="s">
        <v>1129</v>
      </c>
      <c r="B117" s="4">
        <v>0.56674843077735404</v>
      </c>
    </row>
    <row r="118" spans="1:2" x14ac:dyDescent="0.25">
      <c r="A118" s="4" t="s">
        <v>754</v>
      </c>
      <c r="B118" s="4">
        <v>0.56678920545730804</v>
      </c>
    </row>
    <row r="119" spans="1:2" x14ac:dyDescent="0.25">
      <c r="A119" s="4" t="s">
        <v>816</v>
      </c>
      <c r="B119" s="4">
        <v>0.56678920545730804</v>
      </c>
    </row>
    <row r="120" spans="1:2" x14ac:dyDescent="0.25">
      <c r="A120" s="4" t="s">
        <v>890</v>
      </c>
      <c r="B120" s="4">
        <v>0.566808375195332</v>
      </c>
    </row>
    <row r="121" spans="1:2" x14ac:dyDescent="0.25">
      <c r="A121" s="4" t="s">
        <v>1076</v>
      </c>
      <c r="B121" s="4">
        <v>0.566808375195332</v>
      </c>
    </row>
    <row r="122" spans="1:2" x14ac:dyDescent="0.25">
      <c r="A122" s="4" t="s">
        <v>1017</v>
      </c>
      <c r="B122" s="4">
        <v>0.56687134045613796</v>
      </c>
    </row>
    <row r="123" spans="1:2" x14ac:dyDescent="0.25">
      <c r="A123" s="4" t="s">
        <v>1048</v>
      </c>
      <c r="B123" s="4">
        <v>0.56687134045613796</v>
      </c>
    </row>
    <row r="124" spans="1:2" x14ac:dyDescent="0.25">
      <c r="A124" s="4" t="s">
        <v>525</v>
      </c>
      <c r="B124" s="4">
        <v>0.566886249680432</v>
      </c>
    </row>
    <row r="125" spans="1:2" x14ac:dyDescent="0.25">
      <c r="A125" s="4" t="s">
        <v>649</v>
      </c>
      <c r="B125" s="4">
        <v>0.566886249680432</v>
      </c>
    </row>
    <row r="126" spans="1:2" x14ac:dyDescent="0.25">
      <c r="A126" s="4" t="s">
        <v>633</v>
      </c>
      <c r="B126" s="4">
        <v>0.567129384527291</v>
      </c>
    </row>
    <row r="127" spans="1:2" x14ac:dyDescent="0.25">
      <c r="A127" s="4" t="s">
        <v>1036</v>
      </c>
      <c r="B127" s="4">
        <v>0.567129384527291</v>
      </c>
    </row>
    <row r="128" spans="1:2" x14ac:dyDescent="0.25">
      <c r="A128" s="4" t="s">
        <v>834</v>
      </c>
      <c r="B128" s="4">
        <v>0.56732362047032603</v>
      </c>
    </row>
    <row r="129" spans="1:2" x14ac:dyDescent="0.25">
      <c r="A129" s="4" t="s">
        <v>1330</v>
      </c>
      <c r="B129" s="4">
        <v>0.56732362047032603</v>
      </c>
    </row>
    <row r="130" spans="1:2" x14ac:dyDescent="0.25">
      <c r="A130" s="4" t="s">
        <v>544</v>
      </c>
      <c r="B130" s="4">
        <v>0.56736892564127395</v>
      </c>
    </row>
    <row r="131" spans="1:2" x14ac:dyDescent="0.25">
      <c r="A131" s="4" t="s">
        <v>1257</v>
      </c>
      <c r="B131" s="4">
        <v>0.56736892564127395</v>
      </c>
    </row>
    <row r="132" spans="1:2" x14ac:dyDescent="0.25">
      <c r="A132" s="4" t="s">
        <v>565</v>
      </c>
      <c r="B132" s="4">
        <v>0.567394935259112</v>
      </c>
    </row>
    <row r="133" spans="1:2" x14ac:dyDescent="0.25">
      <c r="A133" s="4" t="s">
        <v>906</v>
      </c>
      <c r="B133" s="4">
        <v>0.567394935259112</v>
      </c>
    </row>
    <row r="134" spans="1:2" x14ac:dyDescent="0.25">
      <c r="A134" s="4" t="s">
        <v>697</v>
      </c>
      <c r="B134" s="4">
        <v>0.56759242601737203</v>
      </c>
    </row>
    <row r="135" spans="1:2" x14ac:dyDescent="0.25">
      <c r="A135" s="4" t="s">
        <v>1038</v>
      </c>
      <c r="B135" s="4">
        <v>0.56759242601737203</v>
      </c>
    </row>
    <row r="136" spans="1:2" x14ac:dyDescent="0.25">
      <c r="A136" s="4" t="s">
        <v>496</v>
      </c>
      <c r="B136" s="4">
        <v>0.56800525198946905</v>
      </c>
    </row>
    <row r="137" spans="1:2" x14ac:dyDescent="0.25">
      <c r="A137" s="4" t="s">
        <v>744</v>
      </c>
      <c r="B137" s="4">
        <v>0.56800525198946905</v>
      </c>
    </row>
    <row r="138" spans="1:2" x14ac:dyDescent="0.25">
      <c r="A138" s="4" t="s">
        <v>1016</v>
      </c>
      <c r="B138" s="4">
        <v>0.56811531180987596</v>
      </c>
    </row>
    <row r="139" spans="1:2" x14ac:dyDescent="0.25">
      <c r="A139" s="4" t="s">
        <v>786</v>
      </c>
      <c r="B139" s="4">
        <v>0.56814501496963499</v>
      </c>
    </row>
    <row r="140" spans="1:2" x14ac:dyDescent="0.25">
      <c r="A140" s="4" t="s">
        <v>817</v>
      </c>
      <c r="B140" s="4">
        <v>0.56814501496963499</v>
      </c>
    </row>
    <row r="141" spans="1:2" x14ac:dyDescent="0.25">
      <c r="A141" s="4" t="s">
        <v>632</v>
      </c>
      <c r="B141" s="4">
        <v>0.568373355881028</v>
      </c>
    </row>
    <row r="142" spans="1:2" x14ac:dyDescent="0.25">
      <c r="A142" s="4" t="s">
        <v>1004</v>
      </c>
      <c r="B142" s="4">
        <v>0.568373355881028</v>
      </c>
    </row>
    <row r="143" spans="1:2" x14ac:dyDescent="0.25">
      <c r="A143" s="4" t="s">
        <v>514</v>
      </c>
      <c r="B143" s="4">
        <v>0.56853966700248704</v>
      </c>
    </row>
    <row r="144" spans="1:2" x14ac:dyDescent="0.25">
      <c r="A144" s="4" t="s">
        <v>1320</v>
      </c>
      <c r="B144" s="4">
        <v>0.56853966700248704</v>
      </c>
    </row>
    <row r="145" spans="1:2" x14ac:dyDescent="0.25">
      <c r="A145" s="4" t="s">
        <v>1085</v>
      </c>
      <c r="B145" s="4">
        <v>0.56859634645449497</v>
      </c>
    </row>
    <row r="146" spans="1:2" x14ac:dyDescent="0.25">
      <c r="A146" s="4" t="s">
        <v>1178</v>
      </c>
      <c r="B146" s="4">
        <v>0.56859634645449497</v>
      </c>
    </row>
    <row r="147" spans="1:2" x14ac:dyDescent="0.25">
      <c r="A147" s="4" t="s">
        <v>620</v>
      </c>
      <c r="B147" s="4">
        <v>0.56863139995218104</v>
      </c>
    </row>
    <row r="148" spans="1:2" x14ac:dyDescent="0.25">
      <c r="A148" s="4" t="s">
        <v>571</v>
      </c>
      <c r="B148" s="4">
        <v>0.56868232302905397</v>
      </c>
    </row>
    <row r="149" spans="1:2" x14ac:dyDescent="0.25">
      <c r="A149" s="4" t="s">
        <v>1098</v>
      </c>
      <c r="B149" s="4">
        <v>0.56868232302905397</v>
      </c>
    </row>
    <row r="150" spans="1:2" x14ac:dyDescent="0.25">
      <c r="A150" s="4" t="s">
        <v>696</v>
      </c>
      <c r="B150" s="4">
        <v>0.56883639737111003</v>
      </c>
    </row>
    <row r="151" spans="1:2" x14ac:dyDescent="0.25">
      <c r="A151" s="4" t="s">
        <v>1006</v>
      </c>
      <c r="B151" s="4">
        <v>0.56883639737111003</v>
      </c>
    </row>
    <row r="152" spans="1:2" x14ac:dyDescent="0.25">
      <c r="A152" s="4" t="s">
        <v>684</v>
      </c>
      <c r="B152" s="4">
        <v>0.56909444144226196</v>
      </c>
    </row>
    <row r="153" spans="1:2" x14ac:dyDescent="0.25">
      <c r="A153" s="4" t="s">
        <v>622</v>
      </c>
      <c r="B153" s="4">
        <v>0.56909444144226295</v>
      </c>
    </row>
    <row r="154" spans="1:2" x14ac:dyDescent="0.25">
      <c r="A154" s="4" t="s">
        <v>497</v>
      </c>
      <c r="B154" s="4">
        <v>0.569361061501796</v>
      </c>
    </row>
    <row r="155" spans="1:2" x14ac:dyDescent="0.25">
      <c r="A155" s="4" t="s">
        <v>776</v>
      </c>
      <c r="B155" s="4">
        <v>0.569361061501796</v>
      </c>
    </row>
    <row r="156" spans="1:2" x14ac:dyDescent="0.25">
      <c r="A156" s="4" t="s">
        <v>828</v>
      </c>
      <c r="B156" s="4">
        <v>0.56936488111961303</v>
      </c>
    </row>
    <row r="157" spans="1:2" x14ac:dyDescent="0.25">
      <c r="A157" s="4" t="s">
        <v>1138</v>
      </c>
      <c r="B157" s="4">
        <v>0.56936488111961303</v>
      </c>
    </row>
    <row r="158" spans="1:2" x14ac:dyDescent="0.25">
      <c r="A158" s="4" t="s">
        <v>658</v>
      </c>
      <c r="B158" s="4">
        <v>0.56950270002269199</v>
      </c>
    </row>
    <row r="159" spans="1:2" x14ac:dyDescent="0.25">
      <c r="A159" s="4" t="s">
        <v>813</v>
      </c>
      <c r="B159" s="4">
        <v>0.56950270002269199</v>
      </c>
    </row>
    <row r="160" spans="1:2" x14ac:dyDescent="0.25">
      <c r="A160" s="4" t="s">
        <v>686</v>
      </c>
      <c r="B160" s="4">
        <v>0.56955748293234398</v>
      </c>
    </row>
    <row r="161" spans="1:2" x14ac:dyDescent="0.25">
      <c r="A161" s="4" t="s">
        <v>761</v>
      </c>
      <c r="B161" s="4">
        <v>0.56988581381413805</v>
      </c>
    </row>
    <row r="162" spans="1:2" x14ac:dyDescent="0.25">
      <c r="A162" s="4" t="s">
        <v>1040</v>
      </c>
      <c r="B162" s="4">
        <v>0.56988581381413805</v>
      </c>
    </row>
    <row r="163" spans="1:2" x14ac:dyDescent="0.25">
      <c r="A163" s="4" t="s">
        <v>832</v>
      </c>
      <c r="B163" s="4">
        <v>0.56998537598353405</v>
      </c>
    </row>
    <row r="164" spans="1:2" x14ac:dyDescent="0.25">
      <c r="A164" s="4" t="s">
        <v>1266</v>
      </c>
      <c r="B164" s="4">
        <v>0.56998537598353405</v>
      </c>
    </row>
    <row r="165" spans="1:2" x14ac:dyDescent="0.25">
      <c r="A165" s="4" t="s">
        <v>542</v>
      </c>
      <c r="B165" s="4">
        <v>0.57034978229540101</v>
      </c>
    </row>
    <row r="166" spans="1:2" x14ac:dyDescent="0.25">
      <c r="A166" s="4" t="s">
        <v>1193</v>
      </c>
      <c r="B166" s="4">
        <v>0.57034978229540101</v>
      </c>
    </row>
    <row r="167" spans="1:2" x14ac:dyDescent="0.25">
      <c r="A167" s="4" t="s">
        <v>1058</v>
      </c>
      <c r="B167" s="4">
        <v>0.57042022882715604</v>
      </c>
    </row>
    <row r="168" spans="1:2" x14ac:dyDescent="0.25">
      <c r="A168" s="4" t="s">
        <v>1337</v>
      </c>
      <c r="B168" s="4">
        <v>0.57042022882715604</v>
      </c>
    </row>
    <row r="169" spans="1:2" x14ac:dyDescent="0.25">
      <c r="A169" s="4" t="s">
        <v>508</v>
      </c>
      <c r="B169" s="4">
        <v>0.57058092765177404</v>
      </c>
    </row>
    <row r="170" spans="1:2" x14ac:dyDescent="0.25">
      <c r="A170" s="4" t="s">
        <v>1128</v>
      </c>
      <c r="B170" s="4">
        <v>0.57058092765177404</v>
      </c>
    </row>
    <row r="171" spans="1:2" x14ac:dyDescent="0.25">
      <c r="A171" s="4" t="s">
        <v>493</v>
      </c>
      <c r="B171" s="4">
        <v>0.570718746554853</v>
      </c>
    </row>
    <row r="172" spans="1:2" x14ac:dyDescent="0.25">
      <c r="A172" s="4" t="s">
        <v>648</v>
      </c>
      <c r="B172" s="4">
        <v>0.570718746554853</v>
      </c>
    </row>
    <row r="173" spans="1:2" x14ac:dyDescent="0.25">
      <c r="A173" s="4" t="s">
        <v>760</v>
      </c>
      <c r="B173" s="4">
        <v>0.57112978516787605</v>
      </c>
    </row>
    <row r="174" spans="1:2" x14ac:dyDescent="0.25">
      <c r="A174" s="4" t="s">
        <v>1008</v>
      </c>
      <c r="B174" s="4">
        <v>0.57112978516787605</v>
      </c>
    </row>
    <row r="175" spans="1:2" x14ac:dyDescent="0.25">
      <c r="A175" s="4" t="s">
        <v>512</v>
      </c>
      <c r="B175" s="4">
        <v>0.57120142251569495</v>
      </c>
    </row>
    <row r="176" spans="1:2" x14ac:dyDescent="0.25">
      <c r="A176" s="4" t="s">
        <v>1256</v>
      </c>
      <c r="B176" s="4">
        <v>0.57120142251569495</v>
      </c>
    </row>
    <row r="177" spans="1:2" x14ac:dyDescent="0.25">
      <c r="A177" s="4" t="s">
        <v>793</v>
      </c>
      <c r="B177" s="4">
        <v>0.571241623326465</v>
      </c>
    </row>
    <row r="178" spans="1:2" x14ac:dyDescent="0.25">
      <c r="A178" s="4" t="s">
        <v>1041</v>
      </c>
      <c r="B178" s="4">
        <v>0.571241623326465</v>
      </c>
    </row>
    <row r="179" spans="1:2" x14ac:dyDescent="0.25">
      <c r="A179" s="4" t="s">
        <v>1289</v>
      </c>
      <c r="B179" s="4">
        <v>0.57132451591945899</v>
      </c>
    </row>
    <row r="180" spans="1:2" x14ac:dyDescent="0.25">
      <c r="A180" s="4" t="s">
        <v>545</v>
      </c>
      <c r="B180" s="4">
        <v>0.57132451591945999</v>
      </c>
    </row>
    <row r="181" spans="1:2" x14ac:dyDescent="0.25">
      <c r="A181" s="4" t="s">
        <v>563</v>
      </c>
      <c r="B181" s="4">
        <v>0.57134852804839598</v>
      </c>
    </row>
    <row r="182" spans="1:2" x14ac:dyDescent="0.25">
      <c r="A182" s="4" t="s">
        <v>842</v>
      </c>
      <c r="B182" s="4">
        <v>0.57134852804839598</v>
      </c>
    </row>
    <row r="183" spans="1:2" x14ac:dyDescent="0.25">
      <c r="A183" s="4" t="s">
        <v>624</v>
      </c>
      <c r="B183" s="4">
        <v>0.57138782923902798</v>
      </c>
    </row>
    <row r="184" spans="1:2" x14ac:dyDescent="0.25">
      <c r="A184" s="4" t="s">
        <v>748</v>
      </c>
      <c r="B184" s="4">
        <v>0.57138782923902798</v>
      </c>
    </row>
    <row r="185" spans="1:2" x14ac:dyDescent="0.25">
      <c r="A185" s="4" t="s">
        <v>1026</v>
      </c>
      <c r="B185" s="4">
        <v>0.57166420018089303</v>
      </c>
    </row>
    <row r="186" spans="1:2" x14ac:dyDescent="0.25">
      <c r="A186" s="4" t="s">
        <v>1336</v>
      </c>
      <c r="B186" s="4">
        <v>0.57166420018089303</v>
      </c>
    </row>
    <row r="187" spans="1:2" x14ac:dyDescent="0.25">
      <c r="A187" s="4" t="s">
        <v>688</v>
      </c>
      <c r="B187" s="4">
        <v>0.57185087072911001</v>
      </c>
    </row>
    <row r="188" spans="1:2" x14ac:dyDescent="0.25">
      <c r="A188" s="4" t="s">
        <v>750</v>
      </c>
      <c r="B188" s="4">
        <v>0.57185087072911001</v>
      </c>
    </row>
    <row r="189" spans="1:2" x14ac:dyDescent="0.25">
      <c r="A189" s="4" t="s">
        <v>873</v>
      </c>
      <c r="B189" s="4">
        <v>0.57189969576335298</v>
      </c>
    </row>
    <row r="190" spans="1:2" x14ac:dyDescent="0.25">
      <c r="A190" s="4" t="s">
        <v>532</v>
      </c>
      <c r="B190" s="4">
        <v>0.57189969576335398</v>
      </c>
    </row>
    <row r="191" spans="1:2" x14ac:dyDescent="0.25">
      <c r="A191" s="4" t="s">
        <v>642</v>
      </c>
      <c r="B191" s="4">
        <v>0.57192224425204596</v>
      </c>
    </row>
    <row r="192" spans="1:2" x14ac:dyDescent="0.25">
      <c r="A192" s="4" t="s">
        <v>1324</v>
      </c>
      <c r="B192" s="4">
        <v>0.57192224425204596</v>
      </c>
    </row>
    <row r="193" spans="1:2" x14ac:dyDescent="0.25">
      <c r="A193" s="4" t="s">
        <v>1092</v>
      </c>
      <c r="B193" s="4">
        <v>0.57214133734970596</v>
      </c>
    </row>
    <row r="194" spans="1:2" x14ac:dyDescent="0.25">
      <c r="A194" s="4" t="s">
        <v>1402</v>
      </c>
      <c r="B194" s="4">
        <v>0.57214133734970596</v>
      </c>
    </row>
    <row r="195" spans="1:2" x14ac:dyDescent="0.25">
      <c r="A195" s="4" t="s">
        <v>706</v>
      </c>
      <c r="B195" s="4">
        <v>0.57238528574212799</v>
      </c>
    </row>
    <row r="196" spans="1:2" x14ac:dyDescent="0.25">
      <c r="A196" s="4" t="s">
        <v>1326</v>
      </c>
      <c r="B196" s="4">
        <v>0.57238528574212799</v>
      </c>
    </row>
    <row r="197" spans="1:2" x14ac:dyDescent="0.25">
      <c r="A197" s="4" t="s">
        <v>1052</v>
      </c>
      <c r="B197" s="4">
        <v>0.57246148947644304</v>
      </c>
    </row>
    <row r="198" spans="1:2" x14ac:dyDescent="0.25">
      <c r="A198" s="4" t="s">
        <v>1145</v>
      </c>
      <c r="B198" s="4">
        <v>0.57246148947644304</v>
      </c>
    </row>
    <row r="199" spans="1:2" x14ac:dyDescent="0.25">
      <c r="A199" s="4" t="s">
        <v>792</v>
      </c>
      <c r="B199" s="4">
        <v>0.57248559468020199</v>
      </c>
    </row>
    <row r="200" spans="1:2" x14ac:dyDescent="0.25">
      <c r="A200" s="4" t="s">
        <v>1009</v>
      </c>
      <c r="B200" s="4">
        <v>0.57248559468020199</v>
      </c>
    </row>
    <row r="201" spans="1:2" x14ac:dyDescent="0.25">
      <c r="A201" s="4" t="s">
        <v>665</v>
      </c>
      <c r="B201" s="4">
        <v>0.572599308379521</v>
      </c>
    </row>
    <row r="202" spans="1:2" x14ac:dyDescent="0.25">
      <c r="A202" s="4" t="s">
        <v>1037</v>
      </c>
      <c r="B202" s="4">
        <v>0.572599308379521</v>
      </c>
    </row>
    <row r="203" spans="1:2" x14ac:dyDescent="0.25">
      <c r="A203" s="4" t="s">
        <v>625</v>
      </c>
      <c r="B203" s="4">
        <v>0.57274363875135503</v>
      </c>
    </row>
    <row r="204" spans="1:2" x14ac:dyDescent="0.25">
      <c r="A204" s="4" t="s">
        <v>780</v>
      </c>
      <c r="B204" s="4">
        <v>0.57274363875135503</v>
      </c>
    </row>
    <row r="205" spans="1:2" x14ac:dyDescent="0.25">
      <c r="A205" s="4" t="s">
        <v>830</v>
      </c>
      <c r="B205" s="4">
        <v>0.57296623263766</v>
      </c>
    </row>
    <row r="206" spans="1:2" x14ac:dyDescent="0.25">
      <c r="A206" s="4" t="s">
        <v>1202</v>
      </c>
      <c r="B206" s="4">
        <v>0.57296623263766</v>
      </c>
    </row>
    <row r="207" spans="1:2" x14ac:dyDescent="0.25">
      <c r="A207" s="4" t="s">
        <v>1056</v>
      </c>
      <c r="B207" s="4">
        <v>0.57308198434036395</v>
      </c>
    </row>
    <row r="208" spans="1:2" x14ac:dyDescent="0.25">
      <c r="A208" s="4" t="s">
        <v>1273</v>
      </c>
      <c r="B208" s="4">
        <v>0.57308198434036395</v>
      </c>
    </row>
    <row r="209" spans="1:2" x14ac:dyDescent="0.25">
      <c r="A209" s="4" t="s">
        <v>689</v>
      </c>
      <c r="B209" s="4">
        <v>0.57320668024143595</v>
      </c>
    </row>
    <row r="210" spans="1:2" x14ac:dyDescent="0.25">
      <c r="A210" s="4" t="s">
        <v>782</v>
      </c>
      <c r="B210" s="4">
        <v>0.57320668024143695</v>
      </c>
    </row>
    <row r="211" spans="1:2" x14ac:dyDescent="0.25">
      <c r="A211" s="4" t="s">
        <v>954</v>
      </c>
      <c r="B211" s="4">
        <v>0.57354720183230801</v>
      </c>
    </row>
    <row r="212" spans="1:2" x14ac:dyDescent="0.25">
      <c r="A212" s="4" t="s">
        <v>1078</v>
      </c>
      <c r="B212" s="4">
        <v>0.57354720183230801</v>
      </c>
    </row>
    <row r="213" spans="1:2" x14ac:dyDescent="0.25">
      <c r="A213" s="4" t="s">
        <v>602</v>
      </c>
      <c r="B213" s="4">
        <v>0.57365665565446999</v>
      </c>
    </row>
    <row r="214" spans="1:2" x14ac:dyDescent="0.25">
      <c r="A214" s="4" t="s">
        <v>1067</v>
      </c>
      <c r="B214" s="4">
        <v>0.57365665565446999</v>
      </c>
    </row>
    <row r="215" spans="1:2" x14ac:dyDescent="0.25">
      <c r="A215" s="4" t="s">
        <v>541</v>
      </c>
      <c r="B215" s="4">
        <v>0.57368766702251695</v>
      </c>
    </row>
    <row r="216" spans="1:2" x14ac:dyDescent="0.25">
      <c r="A216" s="4" t="s">
        <v>1161</v>
      </c>
      <c r="B216" s="4">
        <v>0.57368766702251695</v>
      </c>
    </row>
    <row r="217" spans="1:2" x14ac:dyDescent="0.25">
      <c r="A217" s="4" t="s">
        <v>1020</v>
      </c>
      <c r="B217" s="4">
        <v>0.57370546083018104</v>
      </c>
    </row>
    <row r="218" spans="1:2" x14ac:dyDescent="0.25">
      <c r="A218" s="4" t="s">
        <v>1144</v>
      </c>
      <c r="B218" s="4">
        <v>0.57370546083018104</v>
      </c>
    </row>
    <row r="219" spans="1:2" x14ac:dyDescent="0.25">
      <c r="A219" s="4" t="s">
        <v>664</v>
      </c>
      <c r="B219" s="4">
        <v>0.57384327973325899</v>
      </c>
    </row>
    <row r="220" spans="1:2" x14ac:dyDescent="0.25">
      <c r="A220" s="4" t="s">
        <v>1005</v>
      </c>
      <c r="B220" s="4">
        <v>0.57384327973325899</v>
      </c>
    </row>
    <row r="221" spans="1:2" x14ac:dyDescent="0.25">
      <c r="A221" s="4" t="s">
        <v>833</v>
      </c>
      <c r="B221" s="4">
        <v>0.57394096626171898</v>
      </c>
    </row>
    <row r="222" spans="1:2" x14ac:dyDescent="0.25">
      <c r="A222" s="4" t="s">
        <v>1298</v>
      </c>
      <c r="B222" s="4">
        <v>0.57394096626171898</v>
      </c>
    </row>
    <row r="223" spans="1:2" x14ac:dyDescent="0.25">
      <c r="A223" s="4" t="s">
        <v>636</v>
      </c>
      <c r="B223" s="4">
        <v>0.57396350490133297</v>
      </c>
    </row>
    <row r="224" spans="1:2" x14ac:dyDescent="0.25">
      <c r="A224" s="4" t="s">
        <v>1132</v>
      </c>
      <c r="B224" s="4">
        <v>0.57396350490133297</v>
      </c>
    </row>
    <row r="225" spans="1:2" x14ac:dyDescent="0.25">
      <c r="A225" s="4" t="s">
        <v>621</v>
      </c>
      <c r="B225" s="4">
        <v>0.57410132380441103</v>
      </c>
    </row>
    <row r="226" spans="1:2" x14ac:dyDescent="0.25">
      <c r="A226" s="4" t="s">
        <v>652</v>
      </c>
      <c r="B226" s="4">
        <v>0.57410132380441203</v>
      </c>
    </row>
    <row r="227" spans="1:2" x14ac:dyDescent="0.25">
      <c r="A227" s="4" t="s">
        <v>559</v>
      </c>
      <c r="B227" s="4">
        <v>0.57410558159402303</v>
      </c>
    </row>
    <row r="228" spans="1:2" x14ac:dyDescent="0.25">
      <c r="A228" s="4" t="s">
        <v>714</v>
      </c>
      <c r="B228" s="4">
        <v>0.57410558159402303</v>
      </c>
    </row>
    <row r="229" spans="1:2" x14ac:dyDescent="0.25">
      <c r="A229" s="4" t="s">
        <v>752</v>
      </c>
      <c r="B229" s="4">
        <v>0.57414425852587603</v>
      </c>
    </row>
    <row r="230" spans="1:2" x14ac:dyDescent="0.25">
      <c r="A230" s="4" t="s">
        <v>1192</v>
      </c>
      <c r="B230" s="4">
        <v>0.57418227916982101</v>
      </c>
    </row>
    <row r="231" spans="1:2" x14ac:dyDescent="0.25">
      <c r="A231" s="4" t="s">
        <v>510</v>
      </c>
      <c r="B231" s="4">
        <v>0.57418227916982201</v>
      </c>
    </row>
    <row r="232" spans="1:2" x14ac:dyDescent="0.25">
      <c r="A232" s="4" t="s">
        <v>458</v>
      </c>
      <c r="B232" s="4">
        <v>0.57419643012014598</v>
      </c>
    </row>
    <row r="233" spans="1:2" x14ac:dyDescent="0.25">
      <c r="A233" s="4" t="s">
        <v>551</v>
      </c>
      <c r="B233" s="4">
        <v>0.57419643012014598</v>
      </c>
    </row>
    <row r="234" spans="1:2" x14ac:dyDescent="0.25">
      <c r="A234" s="4" t="s">
        <v>567</v>
      </c>
      <c r="B234" s="4">
        <v>0.57419643012014598</v>
      </c>
    </row>
    <row r="235" spans="1:2" x14ac:dyDescent="0.25">
      <c r="A235" s="4" t="s">
        <v>575</v>
      </c>
      <c r="B235" s="4">
        <v>0.57419643012014598</v>
      </c>
    </row>
    <row r="236" spans="1:2" x14ac:dyDescent="0.25">
      <c r="A236" s="4" t="s">
        <v>579</v>
      </c>
      <c r="B236" s="4">
        <v>0.57419643012014598</v>
      </c>
    </row>
    <row r="237" spans="1:2" x14ac:dyDescent="0.25">
      <c r="A237" s="4" t="s">
        <v>581</v>
      </c>
      <c r="B237" s="4">
        <v>0.57419643012014598</v>
      </c>
    </row>
    <row r="238" spans="1:2" x14ac:dyDescent="0.25">
      <c r="A238" s="4" t="s">
        <v>582</v>
      </c>
      <c r="B238" s="4">
        <v>0.57419643012014598</v>
      </c>
    </row>
    <row r="239" spans="1:2" x14ac:dyDescent="0.25">
      <c r="A239" s="4" t="s">
        <v>970</v>
      </c>
      <c r="B239" s="4">
        <v>0.57419643012014598</v>
      </c>
    </row>
    <row r="240" spans="1:2" x14ac:dyDescent="0.25">
      <c r="A240" s="4" t="s">
        <v>1226</v>
      </c>
      <c r="B240" s="4">
        <v>0.57419643012014598</v>
      </c>
    </row>
    <row r="241" spans="1:2" x14ac:dyDescent="0.25">
      <c r="A241" s="4" t="s">
        <v>1354</v>
      </c>
      <c r="B241" s="4">
        <v>0.57419643012014598</v>
      </c>
    </row>
    <row r="242" spans="1:2" x14ac:dyDescent="0.25">
      <c r="A242" s="4" t="s">
        <v>1418</v>
      </c>
      <c r="B242" s="4">
        <v>0.57419643012014598</v>
      </c>
    </row>
    <row r="243" spans="1:2" x14ac:dyDescent="0.25">
      <c r="A243" s="4" t="s">
        <v>1450</v>
      </c>
      <c r="B243" s="4">
        <v>0.57419643012014598</v>
      </c>
    </row>
    <row r="244" spans="1:2" x14ac:dyDescent="0.25">
      <c r="A244" s="4" t="s">
        <v>1024</v>
      </c>
      <c r="B244" s="4">
        <v>0.57432595569410105</v>
      </c>
    </row>
    <row r="245" spans="1:2" x14ac:dyDescent="0.25">
      <c r="A245" s="4" t="s">
        <v>1272</v>
      </c>
      <c r="B245" s="4">
        <v>0.57432595569410105</v>
      </c>
    </row>
    <row r="246" spans="1:2" x14ac:dyDescent="0.25">
      <c r="A246" s="4" t="s">
        <v>700</v>
      </c>
      <c r="B246" s="4">
        <v>0.57442654639141499</v>
      </c>
    </row>
    <row r="247" spans="1:2" x14ac:dyDescent="0.25">
      <c r="A247" s="4" t="s">
        <v>1134</v>
      </c>
      <c r="B247" s="4">
        <v>0.57442654639141499</v>
      </c>
    </row>
    <row r="248" spans="1:2" x14ac:dyDescent="0.25">
      <c r="A248" s="4" t="s">
        <v>820</v>
      </c>
      <c r="B248" s="4">
        <v>0.57451614610561297</v>
      </c>
    </row>
    <row r="249" spans="1:2" x14ac:dyDescent="0.25">
      <c r="A249" s="4" t="s">
        <v>882</v>
      </c>
      <c r="B249" s="4">
        <v>0.57451614610561297</v>
      </c>
    </row>
    <row r="250" spans="1:2" x14ac:dyDescent="0.25">
      <c r="A250" s="4" t="s">
        <v>654</v>
      </c>
      <c r="B250" s="4">
        <v>0.57456436529449295</v>
      </c>
    </row>
    <row r="251" spans="1:2" x14ac:dyDescent="0.25">
      <c r="A251" s="4" t="s">
        <v>685</v>
      </c>
      <c r="B251" s="4">
        <v>0.57456436529449295</v>
      </c>
    </row>
    <row r="252" spans="1:2" x14ac:dyDescent="0.25">
      <c r="A252" s="4" t="s">
        <v>640</v>
      </c>
      <c r="B252" s="4">
        <v>0.57458399976525398</v>
      </c>
    </row>
    <row r="253" spans="1:2" x14ac:dyDescent="0.25">
      <c r="A253" s="4" t="s">
        <v>1260</v>
      </c>
      <c r="B253" s="4">
        <v>0.57458399976525398</v>
      </c>
    </row>
    <row r="254" spans="1:2" x14ac:dyDescent="0.25">
      <c r="A254" s="4" t="s">
        <v>770</v>
      </c>
      <c r="B254" s="4">
        <v>0.57467867353889301</v>
      </c>
    </row>
    <row r="255" spans="1:2" x14ac:dyDescent="0.25">
      <c r="A255" s="4" t="s">
        <v>1328</v>
      </c>
      <c r="B255" s="4">
        <v>0.57467867353889301</v>
      </c>
    </row>
    <row r="256" spans="1:2" x14ac:dyDescent="0.25">
      <c r="A256" s="4" t="s">
        <v>704</v>
      </c>
      <c r="B256" s="4">
        <v>0.57504704125533501</v>
      </c>
    </row>
    <row r="257" spans="1:2" x14ac:dyDescent="0.25">
      <c r="A257" s="4" t="s">
        <v>1262</v>
      </c>
      <c r="B257" s="4">
        <v>0.57504704125533601</v>
      </c>
    </row>
    <row r="258" spans="1:2" x14ac:dyDescent="0.25">
      <c r="A258" s="4" t="s">
        <v>513</v>
      </c>
      <c r="B258" s="4">
        <v>0.57515701279387998</v>
      </c>
    </row>
    <row r="259" spans="1:2" x14ac:dyDescent="0.25">
      <c r="A259" s="4" t="s">
        <v>1288</v>
      </c>
      <c r="B259" s="4">
        <v>0.57515701279387998</v>
      </c>
    </row>
    <row r="260" spans="1:2" x14ac:dyDescent="0.25">
      <c r="A260" s="4" t="s">
        <v>1346</v>
      </c>
      <c r="B260" s="4">
        <v>0.575213088551911</v>
      </c>
    </row>
    <row r="261" spans="1:2" x14ac:dyDescent="0.25">
      <c r="A261" s="4" t="s">
        <v>922</v>
      </c>
      <c r="B261" s="4">
        <v>0.575216144247507</v>
      </c>
    </row>
    <row r="262" spans="1:2" x14ac:dyDescent="0.25">
      <c r="A262" s="4" t="s">
        <v>1077</v>
      </c>
      <c r="B262" s="4">
        <v>0.575216144247507</v>
      </c>
    </row>
    <row r="263" spans="1:2" x14ac:dyDescent="0.25">
      <c r="A263" s="4" t="s">
        <v>753</v>
      </c>
      <c r="B263" s="4">
        <v>0.57550006803820197</v>
      </c>
    </row>
    <row r="264" spans="1:2" x14ac:dyDescent="0.25">
      <c r="A264" s="4" t="s">
        <v>784</v>
      </c>
      <c r="B264" s="4">
        <v>0.57550006803820197</v>
      </c>
    </row>
    <row r="265" spans="1:2" x14ac:dyDescent="0.25">
      <c r="A265" s="4" t="s">
        <v>500</v>
      </c>
      <c r="B265" s="4">
        <v>0.57573219263777398</v>
      </c>
    </row>
    <row r="266" spans="1:2" x14ac:dyDescent="0.25">
      <c r="A266" s="4" t="s">
        <v>872</v>
      </c>
      <c r="B266" s="4">
        <v>0.57573219263777398</v>
      </c>
    </row>
    <row r="267" spans="1:2" x14ac:dyDescent="0.25">
      <c r="A267" s="4" t="s">
        <v>802</v>
      </c>
      <c r="B267" s="4">
        <v>0.57603448305121996</v>
      </c>
    </row>
    <row r="268" spans="1:2" x14ac:dyDescent="0.25">
      <c r="A268" s="4" t="s">
        <v>1329</v>
      </c>
      <c r="B268" s="4">
        <v>0.57603448305121996</v>
      </c>
    </row>
    <row r="269" spans="1:2" x14ac:dyDescent="0.25">
      <c r="A269" s="4" t="s">
        <v>1054</v>
      </c>
      <c r="B269" s="4">
        <v>0.57606284099449001</v>
      </c>
    </row>
    <row r="270" spans="1:2" x14ac:dyDescent="0.25">
      <c r="A270" s="4" t="s">
        <v>1209</v>
      </c>
      <c r="B270" s="4">
        <v>0.57606284099449001</v>
      </c>
    </row>
    <row r="271" spans="1:2" x14ac:dyDescent="0.25">
      <c r="A271" s="4" t="s">
        <v>829</v>
      </c>
      <c r="B271" s="4">
        <v>0.57630411736477605</v>
      </c>
    </row>
    <row r="272" spans="1:2" x14ac:dyDescent="0.25">
      <c r="A272" s="4" t="s">
        <v>1170</v>
      </c>
      <c r="B272" s="4">
        <v>0.57630411736477605</v>
      </c>
    </row>
    <row r="273" spans="1:2" x14ac:dyDescent="0.25">
      <c r="A273" s="4" t="s">
        <v>1083</v>
      </c>
      <c r="B273" s="4">
        <v>0.57650353201744897</v>
      </c>
    </row>
    <row r="274" spans="1:2" x14ac:dyDescent="0.25">
      <c r="A274" s="4" t="s">
        <v>1114</v>
      </c>
      <c r="B274" s="4">
        <v>0.57650353201744897</v>
      </c>
    </row>
    <row r="275" spans="1:2" x14ac:dyDescent="0.25">
      <c r="A275" s="4" t="s">
        <v>1136</v>
      </c>
      <c r="B275" s="4">
        <v>0.57671993418818002</v>
      </c>
    </row>
    <row r="276" spans="1:2" x14ac:dyDescent="0.25">
      <c r="A276" s="4" t="s">
        <v>764</v>
      </c>
      <c r="B276" s="4">
        <v>0.57671993418818102</v>
      </c>
    </row>
    <row r="277" spans="1:2" x14ac:dyDescent="0.25">
      <c r="A277" s="4" t="s">
        <v>785</v>
      </c>
      <c r="B277" s="4">
        <v>0.57685587755052903</v>
      </c>
    </row>
    <row r="278" spans="1:2" x14ac:dyDescent="0.25">
      <c r="A278" s="4" t="s">
        <v>656</v>
      </c>
      <c r="B278" s="4">
        <v>0.57685775309125897</v>
      </c>
    </row>
    <row r="279" spans="1:2" x14ac:dyDescent="0.25">
      <c r="A279" s="4" t="s">
        <v>749</v>
      </c>
      <c r="B279" s="4">
        <v>0.57685775309125897</v>
      </c>
    </row>
    <row r="280" spans="1:2" x14ac:dyDescent="0.25">
      <c r="A280" s="4" t="s">
        <v>1057</v>
      </c>
      <c r="B280" s="4">
        <v>0.57703757461854899</v>
      </c>
    </row>
    <row r="281" spans="1:2" x14ac:dyDescent="0.25">
      <c r="A281" s="4" t="s">
        <v>1305</v>
      </c>
      <c r="B281" s="4">
        <v>0.57703757461854899</v>
      </c>
    </row>
    <row r="282" spans="1:2" x14ac:dyDescent="0.25">
      <c r="A282" s="4" t="s">
        <v>548</v>
      </c>
      <c r="B282" s="4">
        <v>0.57723265791772804</v>
      </c>
    </row>
    <row r="283" spans="1:2" x14ac:dyDescent="0.25">
      <c r="A283" s="4" t="s">
        <v>1385</v>
      </c>
      <c r="B283" s="4">
        <v>0.57723265791772804</v>
      </c>
    </row>
    <row r="284" spans="1:2" x14ac:dyDescent="0.25">
      <c r="A284" s="4" t="s">
        <v>1154</v>
      </c>
      <c r="B284" s="4">
        <v>0.577254349201198</v>
      </c>
    </row>
    <row r="285" spans="1:2" x14ac:dyDescent="0.25">
      <c r="A285" s="4" t="s">
        <v>1340</v>
      </c>
      <c r="B285" s="4">
        <v>0.577254349201198</v>
      </c>
    </row>
    <row r="286" spans="1:2" x14ac:dyDescent="0.25">
      <c r="A286" s="4" t="s">
        <v>1022</v>
      </c>
      <c r="B286" s="4">
        <v>0.577306812348228</v>
      </c>
    </row>
    <row r="287" spans="1:2" x14ac:dyDescent="0.25">
      <c r="A287" s="4" t="s">
        <v>1208</v>
      </c>
      <c r="B287" s="4">
        <v>0.577306812348228</v>
      </c>
    </row>
    <row r="288" spans="1:2" x14ac:dyDescent="0.25">
      <c r="A288" s="4" t="s">
        <v>768</v>
      </c>
      <c r="B288" s="4">
        <v>0.57734042905210103</v>
      </c>
    </row>
    <row r="289" spans="1:2" x14ac:dyDescent="0.25">
      <c r="A289" s="4" t="s">
        <v>1264</v>
      </c>
      <c r="B289" s="4">
        <v>0.57734042905210103</v>
      </c>
    </row>
    <row r="290" spans="1:2" x14ac:dyDescent="0.25">
      <c r="A290" s="4" t="s">
        <v>1325</v>
      </c>
      <c r="B290" s="4">
        <v>0.57739216810427596</v>
      </c>
    </row>
    <row r="291" spans="1:2" x14ac:dyDescent="0.25">
      <c r="A291" s="4" t="s">
        <v>674</v>
      </c>
      <c r="B291" s="4">
        <v>0.57739216810427696</v>
      </c>
    </row>
    <row r="292" spans="1:2" x14ac:dyDescent="0.25">
      <c r="A292" s="4" t="s">
        <v>509</v>
      </c>
      <c r="B292" s="4">
        <v>0.57752016389693706</v>
      </c>
    </row>
    <row r="293" spans="1:2" x14ac:dyDescent="0.25">
      <c r="A293" s="4" t="s">
        <v>1160</v>
      </c>
      <c r="B293" s="4">
        <v>0.57752016389693706</v>
      </c>
    </row>
    <row r="294" spans="1:2" x14ac:dyDescent="0.25">
      <c r="A294" s="4" t="s">
        <v>638</v>
      </c>
      <c r="B294" s="4">
        <v>0.57756485641938005</v>
      </c>
    </row>
    <row r="295" spans="1:2" x14ac:dyDescent="0.25">
      <c r="A295" s="4" t="s">
        <v>1196</v>
      </c>
      <c r="B295" s="4">
        <v>0.57756485641938005</v>
      </c>
    </row>
    <row r="296" spans="1:2" x14ac:dyDescent="0.25">
      <c r="A296" s="4" t="s">
        <v>889</v>
      </c>
      <c r="B296" s="4">
        <v>0.57761275446244198</v>
      </c>
    </row>
    <row r="297" spans="1:2" x14ac:dyDescent="0.25">
      <c r="A297" s="4" t="s">
        <v>1044</v>
      </c>
      <c r="B297" s="4">
        <v>0.57761275446244298</v>
      </c>
    </row>
    <row r="298" spans="1:2" x14ac:dyDescent="0.25">
      <c r="A298" s="4" t="s">
        <v>1282</v>
      </c>
      <c r="B298" s="4">
        <v>0.57787484406511902</v>
      </c>
    </row>
    <row r="299" spans="1:2" x14ac:dyDescent="0.25">
      <c r="A299" s="4" t="s">
        <v>1344</v>
      </c>
      <c r="B299" s="4">
        <v>0.57787484406511902</v>
      </c>
    </row>
    <row r="300" spans="1:2" x14ac:dyDescent="0.25">
      <c r="A300" s="4" t="s">
        <v>702</v>
      </c>
      <c r="B300" s="4">
        <v>0.57802789790946196</v>
      </c>
    </row>
    <row r="301" spans="1:2" x14ac:dyDescent="0.25">
      <c r="A301" s="4" t="s">
        <v>1198</v>
      </c>
      <c r="B301" s="4">
        <v>0.57802789790946196</v>
      </c>
    </row>
    <row r="302" spans="1:2" x14ac:dyDescent="0.25">
      <c r="A302" s="4" t="s">
        <v>796</v>
      </c>
      <c r="B302" s="4">
        <v>0.57807574370050696</v>
      </c>
    </row>
    <row r="303" spans="1:2" x14ac:dyDescent="0.25">
      <c r="A303" s="4" t="s">
        <v>1137</v>
      </c>
      <c r="B303" s="4">
        <v>0.57807574370050696</v>
      </c>
    </row>
    <row r="304" spans="1:2" x14ac:dyDescent="0.25">
      <c r="A304" s="4" t="s">
        <v>657</v>
      </c>
      <c r="B304" s="4">
        <v>0.57821356260358603</v>
      </c>
    </row>
    <row r="305" spans="1:2" x14ac:dyDescent="0.25">
      <c r="A305" s="4" t="s">
        <v>781</v>
      </c>
      <c r="B305" s="4">
        <v>0.57821356260358603</v>
      </c>
    </row>
    <row r="306" spans="1:2" x14ac:dyDescent="0.25">
      <c r="A306" s="4" t="s">
        <v>1025</v>
      </c>
      <c r="B306" s="4">
        <v>0.57828154597228598</v>
      </c>
    </row>
    <row r="307" spans="1:2" x14ac:dyDescent="0.25">
      <c r="A307" s="4" t="s">
        <v>1304</v>
      </c>
      <c r="B307" s="4">
        <v>0.57828154597228598</v>
      </c>
    </row>
    <row r="308" spans="1:2" x14ac:dyDescent="0.25">
      <c r="A308" s="4" t="s">
        <v>641</v>
      </c>
      <c r="B308" s="4">
        <v>0.57853959004343902</v>
      </c>
    </row>
    <row r="309" spans="1:2" x14ac:dyDescent="0.25">
      <c r="A309" s="4" t="s">
        <v>1292</v>
      </c>
      <c r="B309" s="4">
        <v>0.57853959004343902</v>
      </c>
    </row>
    <row r="310" spans="1:2" x14ac:dyDescent="0.25">
      <c r="A310" s="4" t="s">
        <v>534</v>
      </c>
      <c r="B310" s="4">
        <v>0.57863852240032998</v>
      </c>
    </row>
    <row r="311" spans="1:2" x14ac:dyDescent="0.25">
      <c r="A311" s="4" t="s">
        <v>937</v>
      </c>
      <c r="B311" s="4">
        <v>0.57863852240032998</v>
      </c>
    </row>
    <row r="312" spans="1:2" x14ac:dyDescent="0.25">
      <c r="A312" s="4" t="s">
        <v>800</v>
      </c>
      <c r="B312" s="4">
        <v>0.57869623856442798</v>
      </c>
    </row>
    <row r="313" spans="1:2" x14ac:dyDescent="0.25">
      <c r="A313" s="4" t="s">
        <v>1265</v>
      </c>
      <c r="B313" s="4">
        <v>0.57869623856442798</v>
      </c>
    </row>
    <row r="314" spans="1:2" x14ac:dyDescent="0.25">
      <c r="A314" s="4" t="s">
        <v>523</v>
      </c>
      <c r="B314" s="4">
        <v>0.57874797622249197</v>
      </c>
    </row>
    <row r="315" spans="1:2" x14ac:dyDescent="0.25">
      <c r="A315" s="4" t="s">
        <v>585</v>
      </c>
      <c r="B315" s="4">
        <v>0.57874797622249197</v>
      </c>
    </row>
    <row r="316" spans="1:2" x14ac:dyDescent="0.25">
      <c r="A316" s="4" t="s">
        <v>888</v>
      </c>
      <c r="B316" s="4">
        <v>0.57885672581617997</v>
      </c>
    </row>
    <row r="317" spans="1:2" x14ac:dyDescent="0.25">
      <c r="A317" s="4" t="s">
        <v>1012</v>
      </c>
      <c r="B317" s="4">
        <v>0.57885672581617997</v>
      </c>
    </row>
    <row r="318" spans="1:2" x14ac:dyDescent="0.25">
      <c r="A318" s="4" t="s">
        <v>705</v>
      </c>
      <c r="B318" s="4">
        <v>0.57900263153352005</v>
      </c>
    </row>
    <row r="319" spans="1:2" x14ac:dyDescent="0.25">
      <c r="A319" s="4" t="s">
        <v>1294</v>
      </c>
      <c r="B319" s="4">
        <v>0.57900263153352105</v>
      </c>
    </row>
    <row r="320" spans="1:2" x14ac:dyDescent="0.25">
      <c r="A320" s="4" t="s">
        <v>628</v>
      </c>
      <c r="B320" s="4">
        <v>0.57911476988733301</v>
      </c>
    </row>
    <row r="321" spans="1:2" x14ac:dyDescent="0.25">
      <c r="A321" s="4" t="s">
        <v>876</v>
      </c>
      <c r="B321" s="4">
        <v>0.57911476988733301</v>
      </c>
    </row>
    <row r="322" spans="1:2" x14ac:dyDescent="0.25">
      <c r="A322" s="4" t="s">
        <v>858</v>
      </c>
      <c r="B322" s="4">
        <v>0.57916973703679198</v>
      </c>
    </row>
    <row r="323" spans="1:2" x14ac:dyDescent="0.25">
      <c r="A323" s="4" t="s">
        <v>1075</v>
      </c>
      <c r="B323" s="4">
        <v>0.57916973703679198</v>
      </c>
    </row>
    <row r="324" spans="1:2" x14ac:dyDescent="0.25">
      <c r="A324" s="4" t="s">
        <v>1148</v>
      </c>
      <c r="B324" s="4">
        <v>0.579295609850485</v>
      </c>
    </row>
    <row r="325" spans="1:2" x14ac:dyDescent="0.25">
      <c r="A325" s="4" t="s">
        <v>1053</v>
      </c>
      <c r="B325" s="4">
        <v>0.57940072572160595</v>
      </c>
    </row>
    <row r="326" spans="1:2" x14ac:dyDescent="0.25">
      <c r="A326" s="4" t="s">
        <v>1177</v>
      </c>
      <c r="B326" s="4">
        <v>0.57940072572160595</v>
      </c>
    </row>
    <row r="327" spans="1:2" x14ac:dyDescent="0.25">
      <c r="A327" s="4" t="s">
        <v>668</v>
      </c>
      <c r="B327" s="4">
        <v>0.57943342875356396</v>
      </c>
    </row>
    <row r="328" spans="1:2" x14ac:dyDescent="0.25">
      <c r="A328" s="4" t="s">
        <v>1133</v>
      </c>
      <c r="B328" s="4">
        <v>0.57943342875356396</v>
      </c>
    </row>
    <row r="329" spans="1:2" x14ac:dyDescent="0.25">
      <c r="A329" s="4" t="s">
        <v>653</v>
      </c>
      <c r="B329" s="4">
        <v>0.57957124765664203</v>
      </c>
    </row>
    <row r="330" spans="1:2" x14ac:dyDescent="0.25">
      <c r="A330" s="4" t="s">
        <v>692</v>
      </c>
      <c r="B330" s="4">
        <v>0.57957781137741404</v>
      </c>
    </row>
    <row r="331" spans="1:2" x14ac:dyDescent="0.25">
      <c r="A331" s="4" t="s">
        <v>878</v>
      </c>
      <c r="B331" s="4">
        <v>0.57957781137741404</v>
      </c>
    </row>
    <row r="332" spans="1:2" x14ac:dyDescent="0.25">
      <c r="A332" s="4" t="s">
        <v>836</v>
      </c>
      <c r="B332" s="4">
        <v>0.57984910825998803</v>
      </c>
    </row>
    <row r="333" spans="1:2" x14ac:dyDescent="0.25">
      <c r="A333" s="4" t="s">
        <v>1394</v>
      </c>
      <c r="B333" s="4">
        <v>0.57984910825998803</v>
      </c>
    </row>
    <row r="334" spans="1:2" x14ac:dyDescent="0.25">
      <c r="A334" s="4" t="s">
        <v>1152</v>
      </c>
      <c r="B334" s="4">
        <v>0.57991610471440602</v>
      </c>
    </row>
    <row r="335" spans="1:2" x14ac:dyDescent="0.25">
      <c r="A335" s="4" t="s">
        <v>1276</v>
      </c>
      <c r="B335" s="4">
        <v>0.57991610471440602</v>
      </c>
    </row>
    <row r="336" spans="1:2" x14ac:dyDescent="0.25">
      <c r="A336" s="4" t="s">
        <v>672</v>
      </c>
      <c r="B336" s="4">
        <v>0.58005392361748398</v>
      </c>
    </row>
    <row r="337" spans="1:2" x14ac:dyDescent="0.25">
      <c r="A337" s="4" t="s">
        <v>1261</v>
      </c>
      <c r="B337" s="4">
        <v>0.58005392361748398</v>
      </c>
    </row>
    <row r="338" spans="1:2" x14ac:dyDescent="0.25">
      <c r="A338" s="4" t="s">
        <v>533</v>
      </c>
      <c r="B338" s="4">
        <v>0.58030746481552897</v>
      </c>
    </row>
    <row r="339" spans="1:2" x14ac:dyDescent="0.25">
      <c r="A339" s="4" t="s">
        <v>905</v>
      </c>
      <c r="B339" s="4">
        <v>0.58030746481552897</v>
      </c>
    </row>
    <row r="340" spans="1:2" x14ac:dyDescent="0.25">
      <c r="A340" s="4" t="s">
        <v>1200</v>
      </c>
      <c r="B340" s="4">
        <v>0.58032128570622699</v>
      </c>
    </row>
    <row r="341" spans="1:2" x14ac:dyDescent="0.25">
      <c r="A341" s="4" t="s">
        <v>766</v>
      </c>
      <c r="B341" s="4">
        <v>0.58032128570622799</v>
      </c>
    </row>
    <row r="342" spans="1:2" x14ac:dyDescent="0.25">
      <c r="A342" s="4" t="s">
        <v>1280</v>
      </c>
      <c r="B342" s="4">
        <v>0.58053659957832704</v>
      </c>
    </row>
    <row r="343" spans="1:2" x14ac:dyDescent="0.25">
      <c r="A343" s="4" t="s">
        <v>1021</v>
      </c>
      <c r="B343" s="4">
        <v>0.58064469707534305</v>
      </c>
    </row>
    <row r="344" spans="1:2" x14ac:dyDescent="0.25">
      <c r="A344" s="4" t="s">
        <v>1176</v>
      </c>
      <c r="B344" s="4">
        <v>0.58064469707534305</v>
      </c>
    </row>
    <row r="345" spans="1:2" x14ac:dyDescent="0.25">
      <c r="A345" s="4" t="s">
        <v>1218</v>
      </c>
      <c r="B345" s="4">
        <v>0.58085570071924497</v>
      </c>
    </row>
    <row r="346" spans="1:2" x14ac:dyDescent="0.25">
      <c r="A346" s="4" t="s">
        <v>1342</v>
      </c>
      <c r="B346" s="4">
        <v>0.58085570071924497</v>
      </c>
    </row>
    <row r="347" spans="1:2" x14ac:dyDescent="0.25">
      <c r="A347" s="4" t="s">
        <v>637</v>
      </c>
      <c r="B347" s="4">
        <v>0.58090274114649598</v>
      </c>
    </row>
    <row r="348" spans="1:2" x14ac:dyDescent="0.25">
      <c r="A348" s="4" t="s">
        <v>1164</v>
      </c>
      <c r="B348" s="4">
        <v>0.58090274114649598</v>
      </c>
    </row>
    <row r="349" spans="1:2" x14ac:dyDescent="0.25">
      <c r="A349" s="4" t="s">
        <v>516</v>
      </c>
      <c r="B349" s="4">
        <v>0.58106515479214904</v>
      </c>
    </row>
    <row r="350" spans="1:2" x14ac:dyDescent="0.25">
      <c r="A350" s="4" t="s">
        <v>1384</v>
      </c>
      <c r="B350" s="4">
        <v>0.58106515479214904</v>
      </c>
    </row>
    <row r="351" spans="1:2" x14ac:dyDescent="0.25">
      <c r="A351" s="4" t="s">
        <v>822</v>
      </c>
      <c r="B351" s="4">
        <v>0.58125497274258997</v>
      </c>
    </row>
    <row r="352" spans="1:2" x14ac:dyDescent="0.25">
      <c r="A352" s="4" t="s">
        <v>946</v>
      </c>
      <c r="B352" s="4">
        <v>0.58125497274258997</v>
      </c>
    </row>
    <row r="353" spans="1:2" x14ac:dyDescent="0.25">
      <c r="A353" s="4" t="s">
        <v>769</v>
      </c>
      <c r="B353" s="4">
        <v>0.58129601933028596</v>
      </c>
    </row>
    <row r="354" spans="1:2" x14ac:dyDescent="0.25">
      <c r="A354" s="4" t="s">
        <v>1296</v>
      </c>
      <c r="B354" s="4">
        <v>0.58129601933028596</v>
      </c>
    </row>
    <row r="355" spans="1:2" x14ac:dyDescent="0.25">
      <c r="A355" s="4" t="s">
        <v>594</v>
      </c>
      <c r="B355" s="4">
        <v>0.58136442656475096</v>
      </c>
    </row>
    <row r="356" spans="1:2" x14ac:dyDescent="0.25">
      <c r="A356" s="4" t="s">
        <v>811</v>
      </c>
      <c r="B356" s="4">
        <v>0.58136442656475096</v>
      </c>
    </row>
    <row r="357" spans="1:2" x14ac:dyDescent="0.25">
      <c r="A357" s="4" t="s">
        <v>701</v>
      </c>
      <c r="B357" s="4">
        <v>0.58136578263657801</v>
      </c>
    </row>
    <row r="358" spans="1:2" x14ac:dyDescent="0.25">
      <c r="A358" s="4" t="s">
        <v>1166</v>
      </c>
      <c r="B358" s="4">
        <v>0.58136578263657801</v>
      </c>
    </row>
    <row r="359" spans="1:2" x14ac:dyDescent="0.25">
      <c r="A359" s="4" t="s">
        <v>539</v>
      </c>
      <c r="B359" s="4">
        <v>0.58159485258547094</v>
      </c>
    </row>
    <row r="360" spans="1:2" x14ac:dyDescent="0.25">
      <c r="A360" s="4" t="s">
        <v>1097</v>
      </c>
      <c r="B360" s="4">
        <v>0.58159485258547094</v>
      </c>
    </row>
    <row r="361" spans="1:2" x14ac:dyDescent="0.25">
      <c r="A361" s="4" t="s">
        <v>798</v>
      </c>
      <c r="B361" s="4">
        <v>0.58167709521855404</v>
      </c>
    </row>
    <row r="362" spans="1:2" x14ac:dyDescent="0.25">
      <c r="A362" s="4" t="s">
        <v>1201</v>
      </c>
      <c r="B362" s="4">
        <v>0.58167709521855404</v>
      </c>
    </row>
    <row r="363" spans="1:2" x14ac:dyDescent="0.25">
      <c r="A363" s="4" t="s">
        <v>1314</v>
      </c>
      <c r="B363" s="4">
        <v>0.58183043434330395</v>
      </c>
    </row>
    <row r="364" spans="1:2" x14ac:dyDescent="0.25">
      <c r="A364" s="4" t="s">
        <v>1345</v>
      </c>
      <c r="B364" s="4">
        <v>0.58183043434330395</v>
      </c>
    </row>
    <row r="365" spans="1:2" x14ac:dyDescent="0.25">
      <c r="A365" s="4" t="s">
        <v>756</v>
      </c>
      <c r="B365" s="4">
        <v>0.58187119917417995</v>
      </c>
    </row>
    <row r="366" spans="1:2" x14ac:dyDescent="0.25">
      <c r="A366" s="4" t="s">
        <v>880</v>
      </c>
      <c r="B366" s="4">
        <v>0.58187119917417995</v>
      </c>
    </row>
    <row r="367" spans="1:2" x14ac:dyDescent="0.25">
      <c r="A367" s="4" t="s">
        <v>730</v>
      </c>
      <c r="B367" s="4">
        <v>0.58192679058241903</v>
      </c>
    </row>
    <row r="368" spans="1:2" x14ac:dyDescent="0.25">
      <c r="A368" s="4" t="s">
        <v>1071</v>
      </c>
      <c r="B368" s="4">
        <v>0.58192679058241903</v>
      </c>
    </row>
    <row r="369" spans="1:2" x14ac:dyDescent="0.25">
      <c r="A369" s="4" t="s">
        <v>474</v>
      </c>
      <c r="B369" s="4">
        <v>0.58201763910854099</v>
      </c>
    </row>
    <row r="370" spans="1:2" x14ac:dyDescent="0.25">
      <c r="A370" s="4" t="s">
        <v>986</v>
      </c>
      <c r="B370" s="4">
        <v>0.58201763910854099</v>
      </c>
    </row>
    <row r="371" spans="1:2" x14ac:dyDescent="0.25">
      <c r="A371" s="4" t="s">
        <v>1063</v>
      </c>
      <c r="B371" s="4">
        <v>0.58201763910854099</v>
      </c>
    </row>
    <row r="372" spans="1:2" x14ac:dyDescent="0.25">
      <c r="A372" s="4" t="s">
        <v>1079</v>
      </c>
      <c r="B372" s="4">
        <v>0.58201763910854099</v>
      </c>
    </row>
    <row r="373" spans="1:2" x14ac:dyDescent="0.25">
      <c r="A373" s="4" t="s">
        <v>1087</v>
      </c>
      <c r="B373" s="4">
        <v>0.58201763910854099</v>
      </c>
    </row>
    <row r="374" spans="1:2" x14ac:dyDescent="0.25">
      <c r="A374" s="4" t="s">
        <v>1091</v>
      </c>
      <c r="B374" s="4">
        <v>0.58201763910854099</v>
      </c>
    </row>
    <row r="375" spans="1:2" x14ac:dyDescent="0.25">
      <c r="A375" s="4" t="s">
        <v>1093</v>
      </c>
      <c r="B375" s="4">
        <v>0.58201763910854099</v>
      </c>
    </row>
    <row r="376" spans="1:2" x14ac:dyDescent="0.25">
      <c r="A376" s="4" t="s">
        <v>1094</v>
      </c>
      <c r="B376" s="4">
        <v>0.58201763910854099</v>
      </c>
    </row>
    <row r="377" spans="1:2" x14ac:dyDescent="0.25">
      <c r="A377" s="4" t="s">
        <v>1242</v>
      </c>
      <c r="B377" s="4">
        <v>0.58201763910854099</v>
      </c>
    </row>
    <row r="378" spans="1:2" x14ac:dyDescent="0.25">
      <c r="A378" s="4" t="s">
        <v>1370</v>
      </c>
      <c r="B378" s="4">
        <v>0.58201763910854099</v>
      </c>
    </row>
    <row r="379" spans="1:2" x14ac:dyDescent="0.25">
      <c r="A379" s="4" t="s">
        <v>1434</v>
      </c>
      <c r="B379" s="4">
        <v>0.58201763910854099</v>
      </c>
    </row>
    <row r="380" spans="1:2" x14ac:dyDescent="0.25">
      <c r="A380" s="4" t="s">
        <v>1466</v>
      </c>
      <c r="B380" s="4">
        <v>0.58201763910854099</v>
      </c>
    </row>
    <row r="381" spans="1:2" x14ac:dyDescent="0.25">
      <c r="A381" s="4" t="s">
        <v>898</v>
      </c>
      <c r="B381" s="4">
        <v>0.58240561418719805</v>
      </c>
    </row>
    <row r="382" spans="1:2" x14ac:dyDescent="0.25">
      <c r="A382" s="4" t="s">
        <v>1332</v>
      </c>
      <c r="B382" s="4">
        <v>0.58240561418719805</v>
      </c>
    </row>
    <row r="383" spans="1:2" x14ac:dyDescent="0.25">
      <c r="A383" s="4" t="s">
        <v>502</v>
      </c>
      <c r="B383" s="4">
        <v>0.58247101927475098</v>
      </c>
    </row>
    <row r="384" spans="1:2" x14ac:dyDescent="0.25">
      <c r="A384" s="4" t="s">
        <v>936</v>
      </c>
      <c r="B384" s="4">
        <v>0.58247101927475098</v>
      </c>
    </row>
    <row r="385" spans="1:2" x14ac:dyDescent="0.25">
      <c r="A385" s="4" t="s">
        <v>491</v>
      </c>
      <c r="B385" s="4">
        <v>0.58258047309691197</v>
      </c>
    </row>
    <row r="386" spans="1:2" x14ac:dyDescent="0.25">
      <c r="A386" s="4" t="s">
        <v>584</v>
      </c>
      <c r="B386" s="4">
        <v>0.58258047309691197</v>
      </c>
    </row>
    <row r="387" spans="1:2" x14ac:dyDescent="0.25">
      <c r="A387" s="4" t="s">
        <v>801</v>
      </c>
      <c r="B387" s="4">
        <v>0.58265182884261302</v>
      </c>
    </row>
    <row r="388" spans="1:2" x14ac:dyDescent="0.25">
      <c r="A388" s="4" t="s">
        <v>1297</v>
      </c>
      <c r="B388" s="4">
        <v>0.58265182884261302</v>
      </c>
    </row>
    <row r="389" spans="1:2" x14ac:dyDescent="0.25">
      <c r="A389" s="4" t="s">
        <v>1150</v>
      </c>
      <c r="B389" s="4">
        <v>0.58289696136853297</v>
      </c>
    </row>
    <row r="390" spans="1:2" x14ac:dyDescent="0.25">
      <c r="A390" s="4" t="s">
        <v>1212</v>
      </c>
      <c r="B390" s="4">
        <v>0.58289696136853297</v>
      </c>
    </row>
    <row r="391" spans="1:2" x14ac:dyDescent="0.25">
      <c r="A391" s="4" t="s">
        <v>914</v>
      </c>
      <c r="B391" s="4">
        <v>0.58292391515778796</v>
      </c>
    </row>
    <row r="392" spans="1:2" x14ac:dyDescent="0.25">
      <c r="A392" s="4" t="s">
        <v>821</v>
      </c>
      <c r="B392" s="4">
        <v>0.58292391515778896</v>
      </c>
    </row>
    <row r="393" spans="1:2" x14ac:dyDescent="0.25">
      <c r="A393" s="4" t="s">
        <v>1401</v>
      </c>
      <c r="B393" s="4">
        <v>0.58294571661681704</v>
      </c>
    </row>
    <row r="394" spans="1:2" x14ac:dyDescent="0.25">
      <c r="A394" s="4" t="s">
        <v>1060</v>
      </c>
      <c r="B394" s="4">
        <v>0.58294571661681804</v>
      </c>
    </row>
    <row r="395" spans="1:2" x14ac:dyDescent="0.25">
      <c r="A395" s="4" t="s">
        <v>670</v>
      </c>
      <c r="B395" s="4">
        <v>0.58303478027161104</v>
      </c>
    </row>
    <row r="396" spans="1:2" x14ac:dyDescent="0.25">
      <c r="A396" s="4" t="s">
        <v>1197</v>
      </c>
      <c r="B396" s="4">
        <v>0.58303478027161104</v>
      </c>
    </row>
    <row r="397" spans="1:2" x14ac:dyDescent="0.25">
      <c r="A397" s="4" t="s">
        <v>788</v>
      </c>
      <c r="B397" s="4">
        <v>0.58322700868650701</v>
      </c>
    </row>
    <row r="398" spans="1:2" x14ac:dyDescent="0.25">
      <c r="A398" s="4" t="s">
        <v>881</v>
      </c>
      <c r="B398" s="4">
        <v>0.58322700868650701</v>
      </c>
    </row>
    <row r="399" spans="1:2" x14ac:dyDescent="0.25">
      <c r="A399" s="4" t="s">
        <v>1216</v>
      </c>
      <c r="B399" s="4">
        <v>0.58351745623245299</v>
      </c>
    </row>
    <row r="400" spans="1:2" x14ac:dyDescent="0.25">
      <c r="A400" s="4" t="s">
        <v>1278</v>
      </c>
      <c r="B400" s="4">
        <v>0.58351745623245299</v>
      </c>
    </row>
    <row r="401" spans="1:2" x14ac:dyDescent="0.25">
      <c r="A401" s="4" t="s">
        <v>765</v>
      </c>
      <c r="B401" s="4">
        <v>0.58365917043334303</v>
      </c>
    </row>
    <row r="402" spans="1:2" x14ac:dyDescent="0.25">
      <c r="A402" s="4" t="s">
        <v>1168</v>
      </c>
      <c r="B402" s="4">
        <v>0.58365917043334303</v>
      </c>
    </row>
    <row r="403" spans="1:2" x14ac:dyDescent="0.25">
      <c r="A403" s="4" t="s">
        <v>1153</v>
      </c>
      <c r="B403" s="4">
        <v>0.58387169499259095</v>
      </c>
    </row>
    <row r="404" spans="1:2" x14ac:dyDescent="0.25">
      <c r="A404" s="4" t="s">
        <v>1308</v>
      </c>
      <c r="B404" s="4">
        <v>0.58387169499259095</v>
      </c>
    </row>
    <row r="405" spans="1:2" x14ac:dyDescent="0.25">
      <c r="A405" s="4" t="s">
        <v>1293</v>
      </c>
      <c r="B405" s="4">
        <v>0.58400951389566902</v>
      </c>
    </row>
    <row r="406" spans="1:2" x14ac:dyDescent="0.25">
      <c r="A406" s="4" t="s">
        <v>673</v>
      </c>
      <c r="B406" s="4">
        <v>0.58400951389567002</v>
      </c>
    </row>
    <row r="407" spans="1:2" x14ac:dyDescent="0.25">
      <c r="A407" s="4" t="s">
        <v>904</v>
      </c>
      <c r="B407" s="4">
        <v>0.58413996168994897</v>
      </c>
    </row>
    <row r="408" spans="1:2" x14ac:dyDescent="0.25">
      <c r="A408" s="4" t="s">
        <v>501</v>
      </c>
      <c r="B408" s="4">
        <v>0.58413996168994997</v>
      </c>
    </row>
    <row r="409" spans="1:2" x14ac:dyDescent="0.25">
      <c r="A409" s="4" t="s">
        <v>1028</v>
      </c>
      <c r="B409" s="4">
        <v>0.58418968797055504</v>
      </c>
    </row>
    <row r="410" spans="1:2" x14ac:dyDescent="0.25">
      <c r="A410" s="4" t="s">
        <v>1400</v>
      </c>
      <c r="B410" s="4">
        <v>0.58418968797055504</v>
      </c>
    </row>
    <row r="411" spans="1:2" x14ac:dyDescent="0.25">
      <c r="A411" s="4" t="s">
        <v>1186</v>
      </c>
      <c r="B411" s="4">
        <v>0.58419358544636102</v>
      </c>
    </row>
    <row r="412" spans="1:2" x14ac:dyDescent="0.25">
      <c r="A412" s="4" t="s">
        <v>1341</v>
      </c>
      <c r="B412" s="4">
        <v>0.58419358544636102</v>
      </c>
    </row>
    <row r="413" spans="1:2" x14ac:dyDescent="0.25">
      <c r="A413" s="4" t="s">
        <v>827</v>
      </c>
      <c r="B413" s="4">
        <v>0.58421130292773105</v>
      </c>
    </row>
    <row r="414" spans="1:2" x14ac:dyDescent="0.25">
      <c r="A414" s="4" t="s">
        <v>1106</v>
      </c>
      <c r="B414" s="4">
        <v>0.58421130292773105</v>
      </c>
    </row>
    <row r="415" spans="1:2" x14ac:dyDescent="0.25">
      <c r="A415" s="4" t="s">
        <v>531</v>
      </c>
      <c r="B415" s="4">
        <v>0.58426105760481395</v>
      </c>
    </row>
    <row r="416" spans="1:2" x14ac:dyDescent="0.25">
      <c r="A416" s="4" t="s">
        <v>841</v>
      </c>
      <c r="B416" s="4">
        <v>0.58426105760481395</v>
      </c>
    </row>
    <row r="417" spans="1:2" x14ac:dyDescent="0.25">
      <c r="A417" s="4" t="s">
        <v>953</v>
      </c>
      <c r="B417" s="4">
        <v>0.58435158109941898</v>
      </c>
    </row>
    <row r="418" spans="1:2" x14ac:dyDescent="0.25">
      <c r="A418" s="4" t="s">
        <v>1046</v>
      </c>
      <c r="B418" s="4">
        <v>0.58435158109941898</v>
      </c>
    </row>
    <row r="419" spans="1:2" x14ac:dyDescent="0.25">
      <c r="A419" s="4" t="s">
        <v>892</v>
      </c>
      <c r="B419" s="4">
        <v>0.58444687483648505</v>
      </c>
    </row>
    <row r="420" spans="1:2" x14ac:dyDescent="0.25">
      <c r="A420" s="4" t="s">
        <v>1140</v>
      </c>
      <c r="B420" s="4">
        <v>0.58444687483648505</v>
      </c>
    </row>
    <row r="421" spans="1:2" x14ac:dyDescent="0.25">
      <c r="A421" s="4" t="s">
        <v>644</v>
      </c>
      <c r="B421" s="4">
        <v>0.58444773204170797</v>
      </c>
    </row>
    <row r="422" spans="1:2" x14ac:dyDescent="0.25">
      <c r="A422" s="4" t="s">
        <v>1388</v>
      </c>
      <c r="B422" s="4">
        <v>0.58444773204170797</v>
      </c>
    </row>
    <row r="423" spans="1:2" x14ac:dyDescent="0.25">
      <c r="A423" s="4" t="s">
        <v>601</v>
      </c>
      <c r="B423" s="4">
        <v>0.58446103492158097</v>
      </c>
    </row>
    <row r="424" spans="1:2" x14ac:dyDescent="0.25">
      <c r="A424" s="4" t="s">
        <v>1035</v>
      </c>
      <c r="B424" s="4">
        <v>0.58446103492158097</v>
      </c>
    </row>
    <row r="425" spans="1:2" x14ac:dyDescent="0.25">
      <c r="A425" s="4" t="s">
        <v>1281</v>
      </c>
      <c r="B425" s="4">
        <v>0.58449218985651197</v>
      </c>
    </row>
    <row r="426" spans="1:2" x14ac:dyDescent="0.25">
      <c r="A426" s="4" t="s">
        <v>1312</v>
      </c>
      <c r="B426" s="4">
        <v>0.58449218985651197</v>
      </c>
    </row>
    <row r="427" spans="1:2" x14ac:dyDescent="0.25">
      <c r="A427" s="4" t="s">
        <v>877</v>
      </c>
      <c r="B427" s="4">
        <v>0.58458469373956301</v>
      </c>
    </row>
    <row r="428" spans="1:2" x14ac:dyDescent="0.25">
      <c r="A428" s="4" t="s">
        <v>660</v>
      </c>
      <c r="B428" s="4">
        <v>0.58458469373956401</v>
      </c>
    </row>
    <row r="429" spans="1:2" x14ac:dyDescent="0.25">
      <c r="A429" s="4" t="s">
        <v>708</v>
      </c>
      <c r="B429" s="4">
        <v>0.584910773531789</v>
      </c>
    </row>
    <row r="430" spans="1:2" x14ac:dyDescent="0.25">
      <c r="A430" s="4" t="s">
        <v>1390</v>
      </c>
      <c r="B430" s="4">
        <v>0.584910773531789</v>
      </c>
    </row>
    <row r="431" spans="1:2" x14ac:dyDescent="0.25">
      <c r="A431" s="4" t="s">
        <v>797</v>
      </c>
      <c r="B431" s="4">
        <v>0.58501497994566998</v>
      </c>
    </row>
    <row r="432" spans="1:2" x14ac:dyDescent="0.25">
      <c r="A432" s="4" t="s">
        <v>1169</v>
      </c>
      <c r="B432" s="4">
        <v>0.58501497994566998</v>
      </c>
    </row>
    <row r="433" spans="1:2" x14ac:dyDescent="0.25">
      <c r="A433" s="4" t="s">
        <v>896</v>
      </c>
      <c r="B433" s="4">
        <v>0.58506736970040596</v>
      </c>
    </row>
    <row r="434" spans="1:2" x14ac:dyDescent="0.25">
      <c r="A434" s="4" t="s">
        <v>1268</v>
      </c>
      <c r="B434" s="4">
        <v>0.58506736970040596</v>
      </c>
    </row>
    <row r="435" spans="1:2" x14ac:dyDescent="0.25">
      <c r="A435" s="4" t="s">
        <v>507</v>
      </c>
      <c r="B435" s="4">
        <v>0.58542734945989205</v>
      </c>
    </row>
    <row r="436" spans="1:2" x14ac:dyDescent="0.25">
      <c r="A436" s="4" t="s">
        <v>1096</v>
      </c>
      <c r="B436" s="4">
        <v>0.58542734945989205</v>
      </c>
    </row>
    <row r="437" spans="1:2" x14ac:dyDescent="0.25">
      <c r="A437" s="4" t="s">
        <v>952</v>
      </c>
      <c r="B437" s="4">
        <v>0.58559555245315698</v>
      </c>
    </row>
    <row r="438" spans="1:2" x14ac:dyDescent="0.25">
      <c r="A438" s="4" t="s">
        <v>1014</v>
      </c>
      <c r="B438" s="4">
        <v>0.58559555245315698</v>
      </c>
    </row>
    <row r="439" spans="1:2" x14ac:dyDescent="0.25">
      <c r="A439" s="4" t="s">
        <v>600</v>
      </c>
      <c r="B439" s="4">
        <v>0.58570500627531796</v>
      </c>
    </row>
    <row r="440" spans="1:2" x14ac:dyDescent="0.25">
      <c r="A440" s="4" t="s">
        <v>1003</v>
      </c>
      <c r="B440" s="4">
        <v>0.58570500627531796</v>
      </c>
    </row>
    <row r="441" spans="1:2" x14ac:dyDescent="0.25">
      <c r="A441" s="4" t="s">
        <v>630</v>
      </c>
      <c r="B441" s="4">
        <v>0.58585359652431002</v>
      </c>
    </row>
    <row r="442" spans="1:2" x14ac:dyDescent="0.25">
      <c r="A442" s="4" t="s">
        <v>940</v>
      </c>
      <c r="B442" s="4">
        <v>0.58585359652431002</v>
      </c>
    </row>
    <row r="443" spans="1:2" x14ac:dyDescent="0.25">
      <c r="A443" s="4" t="s">
        <v>588</v>
      </c>
      <c r="B443" s="4">
        <v>0.585963050346471</v>
      </c>
    </row>
    <row r="444" spans="1:2" x14ac:dyDescent="0.25">
      <c r="A444" s="4" t="s">
        <v>619</v>
      </c>
      <c r="B444" s="4">
        <v>0.585963050346471</v>
      </c>
    </row>
    <row r="445" spans="1:2" x14ac:dyDescent="0.25">
      <c r="A445" s="4" t="s">
        <v>921</v>
      </c>
      <c r="B445" s="4">
        <v>0.58602052351461797</v>
      </c>
    </row>
    <row r="446" spans="1:2" x14ac:dyDescent="0.25">
      <c r="A446" s="4" t="s">
        <v>1045</v>
      </c>
      <c r="B446" s="4">
        <v>0.58602052351461797</v>
      </c>
    </row>
    <row r="447" spans="1:2" x14ac:dyDescent="0.25">
      <c r="A447" s="4" t="s">
        <v>1149</v>
      </c>
      <c r="B447" s="4">
        <v>0.58623484609564802</v>
      </c>
    </row>
    <row r="448" spans="1:2" x14ac:dyDescent="0.25">
      <c r="A448" s="4" t="s">
        <v>1180</v>
      </c>
      <c r="B448" s="4">
        <v>0.58623484609564802</v>
      </c>
    </row>
    <row r="449" spans="1:2" x14ac:dyDescent="0.25">
      <c r="A449" s="4" t="s">
        <v>694</v>
      </c>
      <c r="B449" s="4">
        <v>0.58631663801439104</v>
      </c>
    </row>
    <row r="450" spans="1:2" x14ac:dyDescent="0.25">
      <c r="A450" s="4" t="s">
        <v>942</v>
      </c>
      <c r="B450" s="4">
        <v>0.58631663801439104</v>
      </c>
    </row>
    <row r="451" spans="1:2" x14ac:dyDescent="0.25">
      <c r="A451" s="4" t="s">
        <v>669</v>
      </c>
      <c r="B451" s="4">
        <v>0.58637266499872598</v>
      </c>
    </row>
    <row r="452" spans="1:2" x14ac:dyDescent="0.25">
      <c r="A452" s="4" t="s">
        <v>1165</v>
      </c>
      <c r="B452" s="4">
        <v>0.58637266499872598</v>
      </c>
    </row>
    <row r="453" spans="1:2" x14ac:dyDescent="0.25">
      <c r="A453" s="4" t="s">
        <v>590</v>
      </c>
      <c r="B453" s="4">
        <v>0.58642609183655303</v>
      </c>
    </row>
    <row r="454" spans="1:2" x14ac:dyDescent="0.25">
      <c r="A454" s="4" t="s">
        <v>683</v>
      </c>
      <c r="B454" s="4">
        <v>0.58642609183655303</v>
      </c>
    </row>
    <row r="455" spans="1:2" x14ac:dyDescent="0.25">
      <c r="A455" s="4" t="s">
        <v>1214</v>
      </c>
      <c r="B455" s="4">
        <v>0.58649831288658005</v>
      </c>
    </row>
    <row r="456" spans="1:2" x14ac:dyDescent="0.25">
      <c r="A456" s="4" t="s">
        <v>1184</v>
      </c>
      <c r="B456" s="4">
        <v>0.58685534095956904</v>
      </c>
    </row>
    <row r="457" spans="1:2" x14ac:dyDescent="0.25">
      <c r="A457" s="4" t="s">
        <v>1277</v>
      </c>
      <c r="B457" s="4">
        <v>0.58685534095956904</v>
      </c>
    </row>
    <row r="458" spans="1:2" x14ac:dyDescent="0.25">
      <c r="A458" s="4" t="s">
        <v>819</v>
      </c>
      <c r="B458" s="4">
        <v>0.58687750794707305</v>
      </c>
    </row>
    <row r="459" spans="1:2" x14ac:dyDescent="0.25">
      <c r="A459" s="4" t="s">
        <v>850</v>
      </c>
      <c r="B459" s="4">
        <v>0.58687750794707305</v>
      </c>
    </row>
    <row r="460" spans="1:2" x14ac:dyDescent="0.25">
      <c r="A460" s="4" t="s">
        <v>527</v>
      </c>
      <c r="B460" s="4">
        <v>0.587018111150441</v>
      </c>
    </row>
    <row r="461" spans="1:2" x14ac:dyDescent="0.25">
      <c r="A461" s="4" t="s">
        <v>713</v>
      </c>
      <c r="B461" s="4">
        <v>0.587018111150441</v>
      </c>
    </row>
    <row r="462" spans="1:2" x14ac:dyDescent="0.25">
      <c r="A462" s="4" t="s">
        <v>457</v>
      </c>
      <c r="B462" s="4">
        <v>0.58710895967656296</v>
      </c>
    </row>
    <row r="463" spans="1:2" x14ac:dyDescent="0.25">
      <c r="A463" s="4" t="s">
        <v>519</v>
      </c>
      <c r="B463" s="4">
        <v>0.58710895967656296</v>
      </c>
    </row>
    <row r="464" spans="1:2" x14ac:dyDescent="0.25">
      <c r="A464" s="4" t="s">
        <v>535</v>
      </c>
      <c r="B464" s="4">
        <v>0.58710895967656296</v>
      </c>
    </row>
    <row r="465" spans="1:2" x14ac:dyDescent="0.25">
      <c r="A465" s="4" t="s">
        <v>543</v>
      </c>
      <c r="B465" s="4">
        <v>0.58710895967656296</v>
      </c>
    </row>
    <row r="466" spans="1:2" x14ac:dyDescent="0.25">
      <c r="A466" s="4" t="s">
        <v>547</v>
      </c>
      <c r="B466" s="4">
        <v>0.58710895967656296</v>
      </c>
    </row>
    <row r="467" spans="1:2" x14ac:dyDescent="0.25">
      <c r="A467" s="4" t="s">
        <v>549</v>
      </c>
      <c r="B467" s="4">
        <v>0.58710895967656296</v>
      </c>
    </row>
    <row r="468" spans="1:2" x14ac:dyDescent="0.25">
      <c r="A468" s="4" t="s">
        <v>550</v>
      </c>
      <c r="B468" s="4">
        <v>0.58710895967656296</v>
      </c>
    </row>
    <row r="469" spans="1:2" x14ac:dyDescent="0.25">
      <c r="A469" s="4" t="s">
        <v>969</v>
      </c>
      <c r="B469" s="4">
        <v>0.58710895967656296</v>
      </c>
    </row>
    <row r="470" spans="1:2" x14ac:dyDescent="0.25">
      <c r="A470" s="4" t="s">
        <v>1225</v>
      </c>
      <c r="B470" s="4">
        <v>0.58710895967656296</v>
      </c>
    </row>
    <row r="471" spans="1:2" x14ac:dyDescent="0.25">
      <c r="A471" s="4" t="s">
        <v>1353</v>
      </c>
      <c r="B471" s="4">
        <v>0.58710895967656296</v>
      </c>
    </row>
    <row r="472" spans="1:2" x14ac:dyDescent="0.25">
      <c r="A472" s="4" t="s">
        <v>1417</v>
      </c>
      <c r="B472" s="4">
        <v>0.58710895967656296</v>
      </c>
    </row>
    <row r="473" spans="1:2" x14ac:dyDescent="0.25">
      <c r="A473" s="4" t="s">
        <v>1449</v>
      </c>
      <c r="B473" s="4">
        <v>0.58710895967656296</v>
      </c>
    </row>
    <row r="474" spans="1:2" x14ac:dyDescent="0.25">
      <c r="A474" s="4" t="s">
        <v>772</v>
      </c>
      <c r="B474" s="4">
        <v>0.58720416132855502</v>
      </c>
    </row>
    <row r="475" spans="1:2" x14ac:dyDescent="0.25">
      <c r="A475" s="4" t="s">
        <v>1392</v>
      </c>
      <c r="B475" s="4">
        <v>0.58720416132855502</v>
      </c>
    </row>
    <row r="476" spans="1:2" x14ac:dyDescent="0.25">
      <c r="A476" s="4" t="s">
        <v>920</v>
      </c>
      <c r="B476" s="4">
        <v>0.58726449486835597</v>
      </c>
    </row>
    <row r="477" spans="1:2" x14ac:dyDescent="0.25">
      <c r="A477" s="4" t="s">
        <v>1013</v>
      </c>
      <c r="B477" s="4">
        <v>0.58726449486835597</v>
      </c>
    </row>
    <row r="478" spans="1:2" x14ac:dyDescent="0.25">
      <c r="A478" s="4" t="s">
        <v>1051</v>
      </c>
      <c r="B478" s="4">
        <v>0.58730791128455995</v>
      </c>
    </row>
    <row r="479" spans="1:2" x14ac:dyDescent="0.25">
      <c r="A479" s="4" t="s">
        <v>1113</v>
      </c>
      <c r="B479" s="4">
        <v>0.58730791128455995</v>
      </c>
    </row>
    <row r="480" spans="1:2" x14ac:dyDescent="0.25">
      <c r="A480" s="4" t="s">
        <v>1217</v>
      </c>
      <c r="B480" s="4">
        <v>0.58747304651063803</v>
      </c>
    </row>
    <row r="481" spans="1:2" x14ac:dyDescent="0.25">
      <c r="A481" s="4" t="s">
        <v>1310</v>
      </c>
      <c r="B481" s="4">
        <v>0.58747304651063803</v>
      </c>
    </row>
    <row r="482" spans="1:2" x14ac:dyDescent="0.25">
      <c r="A482" s="4" t="s">
        <v>629</v>
      </c>
      <c r="B482" s="4">
        <v>0.58752253893950801</v>
      </c>
    </row>
    <row r="483" spans="1:2" x14ac:dyDescent="0.25">
      <c r="A483" s="4" t="s">
        <v>908</v>
      </c>
      <c r="B483" s="4">
        <v>0.58752253893950801</v>
      </c>
    </row>
    <row r="484" spans="1:2" x14ac:dyDescent="0.25">
      <c r="A484" s="4" t="s">
        <v>1348</v>
      </c>
      <c r="B484" s="4">
        <v>0.587738576341573</v>
      </c>
    </row>
    <row r="485" spans="1:2" x14ac:dyDescent="0.25">
      <c r="A485" s="4" t="s">
        <v>1410</v>
      </c>
      <c r="B485" s="4">
        <v>0.587738576341573</v>
      </c>
    </row>
    <row r="486" spans="1:2" x14ac:dyDescent="0.25">
      <c r="A486" s="4" t="s">
        <v>693</v>
      </c>
      <c r="B486" s="4">
        <v>0.58798558042959004</v>
      </c>
    </row>
    <row r="487" spans="1:2" x14ac:dyDescent="0.25">
      <c r="A487" s="4" t="s">
        <v>910</v>
      </c>
      <c r="B487" s="4">
        <v>0.58798558042959004</v>
      </c>
    </row>
    <row r="488" spans="1:2" x14ac:dyDescent="0.25">
      <c r="A488" s="4" t="s">
        <v>894</v>
      </c>
      <c r="B488" s="4">
        <v>0.58804822635453202</v>
      </c>
    </row>
    <row r="489" spans="1:2" x14ac:dyDescent="0.25">
      <c r="A489" s="4" t="s">
        <v>1204</v>
      </c>
      <c r="B489" s="4">
        <v>0.58804822635453202</v>
      </c>
    </row>
    <row r="490" spans="1:2" x14ac:dyDescent="0.25">
      <c r="A490" s="4" t="s">
        <v>499</v>
      </c>
      <c r="B490" s="4">
        <v>0.58809355447923395</v>
      </c>
    </row>
    <row r="491" spans="1:2" x14ac:dyDescent="0.25">
      <c r="A491" s="4" t="s">
        <v>840</v>
      </c>
      <c r="B491" s="4">
        <v>0.58809355447923395</v>
      </c>
    </row>
    <row r="492" spans="1:2" x14ac:dyDescent="0.25">
      <c r="A492" s="4" t="s">
        <v>1313</v>
      </c>
      <c r="B492" s="4">
        <v>0.58844778013469701</v>
      </c>
    </row>
    <row r="493" spans="1:2" x14ac:dyDescent="0.25">
      <c r="A493" s="4" t="s">
        <v>1019</v>
      </c>
      <c r="B493" s="4">
        <v>0.58855188263829805</v>
      </c>
    </row>
    <row r="494" spans="1:2" x14ac:dyDescent="0.25">
      <c r="A494" s="4" t="s">
        <v>1112</v>
      </c>
      <c r="B494" s="4">
        <v>0.58855188263829805</v>
      </c>
    </row>
    <row r="495" spans="1:2" x14ac:dyDescent="0.25">
      <c r="A495" s="4" t="s">
        <v>804</v>
      </c>
      <c r="B495" s="4">
        <v>0.58855997084088196</v>
      </c>
    </row>
    <row r="496" spans="1:2" x14ac:dyDescent="0.25">
      <c r="A496" s="4" t="s">
        <v>1393</v>
      </c>
      <c r="B496" s="4">
        <v>0.58855997084088196</v>
      </c>
    </row>
    <row r="497" spans="1:2" x14ac:dyDescent="0.25">
      <c r="A497" s="4" t="s">
        <v>758</v>
      </c>
      <c r="B497" s="4">
        <v>0.58861002581115696</v>
      </c>
    </row>
    <row r="498" spans="1:2" x14ac:dyDescent="0.25">
      <c r="A498" s="4" t="s">
        <v>944</v>
      </c>
      <c r="B498" s="4">
        <v>0.58861002581115696</v>
      </c>
    </row>
    <row r="499" spans="1:2" x14ac:dyDescent="0.25">
      <c r="A499" s="4" t="s">
        <v>592</v>
      </c>
      <c r="B499" s="4">
        <v>0.58871947963331805</v>
      </c>
    </row>
    <row r="500" spans="1:2" x14ac:dyDescent="0.25">
      <c r="A500" s="4" t="s">
        <v>747</v>
      </c>
      <c r="B500" s="4">
        <v>0.58871947963331805</v>
      </c>
    </row>
    <row r="501" spans="1:2" x14ac:dyDescent="0.25">
      <c r="A501" s="4" t="s">
        <v>635</v>
      </c>
      <c r="B501" s="4">
        <v>0.58880992670945098</v>
      </c>
    </row>
    <row r="502" spans="1:2" x14ac:dyDescent="0.25">
      <c r="A502" s="4" t="s">
        <v>1100</v>
      </c>
      <c r="B502" s="4">
        <v>0.58880992670945098</v>
      </c>
    </row>
    <row r="503" spans="1:2" x14ac:dyDescent="0.25">
      <c r="A503" s="4" t="s">
        <v>897</v>
      </c>
      <c r="B503" s="4">
        <v>0.589022959978591</v>
      </c>
    </row>
    <row r="504" spans="1:2" x14ac:dyDescent="0.25">
      <c r="A504" s="4" t="s">
        <v>1300</v>
      </c>
      <c r="B504" s="4">
        <v>0.589022959978591</v>
      </c>
    </row>
    <row r="505" spans="1:2" x14ac:dyDescent="0.25">
      <c r="A505" s="4" t="s">
        <v>962</v>
      </c>
      <c r="B505" s="4">
        <v>0.58914444082417505</v>
      </c>
    </row>
    <row r="506" spans="1:2" x14ac:dyDescent="0.25">
      <c r="A506" s="4" t="s">
        <v>1334</v>
      </c>
      <c r="B506" s="4">
        <v>0.58914444082417505</v>
      </c>
    </row>
    <row r="507" spans="1:2" x14ac:dyDescent="0.25">
      <c r="A507" s="4" t="s">
        <v>610</v>
      </c>
      <c r="B507" s="4">
        <v>0.58925389464633604</v>
      </c>
    </row>
    <row r="508" spans="1:2" x14ac:dyDescent="0.25">
      <c r="A508" s="4" t="s">
        <v>1323</v>
      </c>
      <c r="B508" s="4">
        <v>0.58925389464633604</v>
      </c>
    </row>
    <row r="509" spans="1:2" x14ac:dyDescent="0.25">
      <c r="A509" s="4" t="s">
        <v>699</v>
      </c>
      <c r="B509" s="4">
        <v>0.58927296819953201</v>
      </c>
    </row>
    <row r="510" spans="1:2" x14ac:dyDescent="0.25">
      <c r="A510" s="4" t="s">
        <v>1102</v>
      </c>
      <c r="B510" s="4">
        <v>0.58927296819953201</v>
      </c>
    </row>
    <row r="511" spans="1:2" x14ac:dyDescent="0.25">
      <c r="A511" s="4" t="s">
        <v>884</v>
      </c>
      <c r="B511" s="4">
        <v>0.58959813982248499</v>
      </c>
    </row>
    <row r="512" spans="1:2" x14ac:dyDescent="0.25">
      <c r="A512" s="4" t="s">
        <v>722</v>
      </c>
      <c r="B512" s="4">
        <v>0.58963456149269999</v>
      </c>
    </row>
    <row r="513" spans="1:2" x14ac:dyDescent="0.25">
      <c r="A513" s="4" t="s">
        <v>815</v>
      </c>
      <c r="B513" s="4">
        <v>0.58963456149269999</v>
      </c>
    </row>
    <row r="514" spans="1:2" x14ac:dyDescent="0.25">
      <c r="A514" s="4" t="s">
        <v>466</v>
      </c>
      <c r="B514" s="4">
        <v>0.58972541001882295</v>
      </c>
    </row>
    <row r="515" spans="1:2" x14ac:dyDescent="0.25">
      <c r="A515" s="4" t="s">
        <v>807</v>
      </c>
      <c r="B515" s="4">
        <v>0.58972541001882295</v>
      </c>
    </row>
    <row r="516" spans="1:2" x14ac:dyDescent="0.25">
      <c r="A516" s="4" t="s">
        <v>823</v>
      </c>
      <c r="B516" s="4">
        <v>0.58972541001882295</v>
      </c>
    </row>
    <row r="517" spans="1:2" x14ac:dyDescent="0.25">
      <c r="A517" s="4" t="s">
        <v>831</v>
      </c>
      <c r="B517" s="4">
        <v>0.58972541001882295</v>
      </c>
    </row>
    <row r="518" spans="1:2" x14ac:dyDescent="0.25">
      <c r="A518" s="4" t="s">
        <v>835</v>
      </c>
      <c r="B518" s="4">
        <v>0.58972541001882295</v>
      </c>
    </row>
    <row r="519" spans="1:2" x14ac:dyDescent="0.25">
      <c r="A519" s="4" t="s">
        <v>837</v>
      </c>
      <c r="B519" s="4">
        <v>0.58972541001882295</v>
      </c>
    </row>
    <row r="520" spans="1:2" x14ac:dyDescent="0.25">
      <c r="A520" s="4" t="s">
        <v>838</v>
      </c>
      <c r="B520" s="4">
        <v>0.58972541001882295</v>
      </c>
    </row>
    <row r="521" spans="1:2" x14ac:dyDescent="0.25">
      <c r="A521" s="4" t="s">
        <v>978</v>
      </c>
      <c r="B521" s="4">
        <v>0.58972541001882295</v>
      </c>
    </row>
    <row r="522" spans="1:2" x14ac:dyDescent="0.25">
      <c r="A522" s="4" t="s">
        <v>1234</v>
      </c>
      <c r="B522" s="4">
        <v>0.58972541001882295</v>
      </c>
    </row>
    <row r="523" spans="1:2" x14ac:dyDescent="0.25">
      <c r="A523" s="4" t="s">
        <v>1362</v>
      </c>
      <c r="B523" s="4">
        <v>0.58972541001882295</v>
      </c>
    </row>
    <row r="524" spans="1:2" x14ac:dyDescent="0.25">
      <c r="A524" s="4" t="s">
        <v>1426</v>
      </c>
      <c r="B524" s="4">
        <v>0.58972541001882295</v>
      </c>
    </row>
    <row r="525" spans="1:2" x14ac:dyDescent="0.25">
      <c r="A525" s="4" t="s">
        <v>1458</v>
      </c>
      <c r="B525" s="4">
        <v>0.58972541001882295</v>
      </c>
    </row>
    <row r="526" spans="1:2" x14ac:dyDescent="0.25">
      <c r="A526" s="4" t="s">
        <v>1156</v>
      </c>
      <c r="B526" s="4">
        <v>0.58977983699086001</v>
      </c>
    </row>
    <row r="527" spans="1:2" x14ac:dyDescent="0.25">
      <c r="A527" s="4" t="s">
        <v>1404</v>
      </c>
      <c r="B527" s="4">
        <v>0.58977983699086001</v>
      </c>
    </row>
    <row r="528" spans="1:2" x14ac:dyDescent="0.25">
      <c r="A528" s="4" t="s">
        <v>1182</v>
      </c>
      <c r="B528" s="4">
        <v>0.58983619761369499</v>
      </c>
    </row>
    <row r="529" spans="1:2" x14ac:dyDescent="0.25">
      <c r="A529" s="4" t="s">
        <v>1213</v>
      </c>
      <c r="B529" s="4">
        <v>0.58983619761369499</v>
      </c>
    </row>
    <row r="530" spans="1:2" x14ac:dyDescent="0.25">
      <c r="A530" s="4" t="s">
        <v>676</v>
      </c>
      <c r="B530" s="4">
        <v>0.58991765589393796</v>
      </c>
    </row>
    <row r="531" spans="1:2" x14ac:dyDescent="0.25">
      <c r="A531" s="4" t="s">
        <v>1389</v>
      </c>
      <c r="B531" s="4">
        <v>0.58991765589393796</v>
      </c>
    </row>
    <row r="532" spans="1:2" x14ac:dyDescent="0.25">
      <c r="A532" s="4" t="s">
        <v>790</v>
      </c>
      <c r="B532" s="4">
        <v>0.58996583532348401</v>
      </c>
    </row>
    <row r="533" spans="1:2" x14ac:dyDescent="0.25">
      <c r="A533" s="4" t="s">
        <v>945</v>
      </c>
      <c r="B533" s="4">
        <v>0.58996583532348401</v>
      </c>
    </row>
    <row r="534" spans="1:2" x14ac:dyDescent="0.25">
      <c r="A534" s="4" t="s">
        <v>857</v>
      </c>
      <c r="B534" s="4">
        <v>0.58997411630390295</v>
      </c>
    </row>
    <row r="535" spans="1:2" x14ac:dyDescent="0.25">
      <c r="A535" s="4" t="s">
        <v>1043</v>
      </c>
      <c r="B535" s="4">
        <v>0.58997411630390295</v>
      </c>
    </row>
    <row r="536" spans="1:2" x14ac:dyDescent="0.25">
      <c r="A536" s="4" t="s">
        <v>593</v>
      </c>
      <c r="B536" s="4">
        <v>0.590075289145645</v>
      </c>
    </row>
    <row r="537" spans="1:2" x14ac:dyDescent="0.25">
      <c r="A537" s="4" t="s">
        <v>779</v>
      </c>
      <c r="B537" s="4">
        <v>0.590075289145645</v>
      </c>
    </row>
    <row r="538" spans="1:2" x14ac:dyDescent="0.25">
      <c r="A538" s="4" t="s">
        <v>757</v>
      </c>
      <c r="B538" s="4">
        <v>0.59027896822635595</v>
      </c>
    </row>
    <row r="539" spans="1:2" x14ac:dyDescent="0.25">
      <c r="A539" s="4" t="s">
        <v>912</v>
      </c>
      <c r="B539" s="4">
        <v>0.59027896822635595</v>
      </c>
    </row>
    <row r="540" spans="1:2" x14ac:dyDescent="0.25">
      <c r="A540" s="4" t="s">
        <v>1408</v>
      </c>
      <c r="B540" s="4">
        <v>0.59040033185478002</v>
      </c>
    </row>
    <row r="541" spans="1:2" x14ac:dyDescent="0.25">
      <c r="A541" s="4" t="s">
        <v>1284</v>
      </c>
      <c r="B541" s="4">
        <v>0.59040033185478102</v>
      </c>
    </row>
    <row r="542" spans="1:2" x14ac:dyDescent="0.25">
      <c r="A542" s="4" t="s">
        <v>1185</v>
      </c>
      <c r="B542" s="4">
        <v>0.59081093123775397</v>
      </c>
    </row>
    <row r="543" spans="1:2" x14ac:dyDescent="0.25">
      <c r="A543" s="4" t="s">
        <v>1309</v>
      </c>
      <c r="B543" s="4">
        <v>0.59081093123775397</v>
      </c>
    </row>
    <row r="544" spans="1:2" x14ac:dyDescent="0.25">
      <c r="A544" s="4" t="s">
        <v>930</v>
      </c>
      <c r="B544" s="4">
        <v>0.59081338323937305</v>
      </c>
    </row>
    <row r="545" spans="1:2" x14ac:dyDescent="0.25">
      <c r="A545" s="4" t="s">
        <v>1333</v>
      </c>
      <c r="B545" s="4">
        <v>0.59081338323937305</v>
      </c>
    </row>
    <row r="546" spans="1:2" x14ac:dyDescent="0.25">
      <c r="A546" s="4" t="s">
        <v>495</v>
      </c>
      <c r="B546" s="4">
        <v>0.590850608024861</v>
      </c>
    </row>
    <row r="547" spans="1:2" x14ac:dyDescent="0.25">
      <c r="A547" s="4" t="s">
        <v>712</v>
      </c>
      <c r="B547" s="4">
        <v>0.590850608024861</v>
      </c>
    </row>
    <row r="548" spans="1:2" x14ac:dyDescent="0.25">
      <c r="A548" s="4" t="s">
        <v>456</v>
      </c>
      <c r="B548" s="4">
        <v>0.59094145655098296</v>
      </c>
    </row>
    <row r="549" spans="1:2" x14ac:dyDescent="0.25">
      <c r="A549" s="4" t="s">
        <v>968</v>
      </c>
      <c r="B549" s="4">
        <v>0.59094145655098296</v>
      </c>
    </row>
    <row r="550" spans="1:2" x14ac:dyDescent="0.25">
      <c r="A550" s="4" t="s">
        <v>1224</v>
      </c>
      <c r="B550" s="4">
        <v>0.59094145655098296</v>
      </c>
    </row>
    <row r="551" spans="1:2" x14ac:dyDescent="0.25">
      <c r="A551" s="4" t="s">
        <v>1352</v>
      </c>
      <c r="B551" s="4">
        <v>0.59094145655098296</v>
      </c>
    </row>
    <row r="552" spans="1:2" x14ac:dyDescent="0.25">
      <c r="A552" s="4" t="s">
        <v>1416</v>
      </c>
      <c r="B552" s="4">
        <v>0.59094145655098296</v>
      </c>
    </row>
    <row r="553" spans="1:2" x14ac:dyDescent="0.25">
      <c r="A553" s="4" t="s">
        <v>1448</v>
      </c>
      <c r="B553" s="4">
        <v>0.59094145655098296</v>
      </c>
    </row>
    <row r="554" spans="1:2" x14ac:dyDescent="0.25">
      <c r="A554" s="4" t="s">
        <v>487</v>
      </c>
      <c r="B554" s="4">
        <v>0.59094145655098396</v>
      </c>
    </row>
    <row r="555" spans="1:2" x14ac:dyDescent="0.25">
      <c r="A555" s="4" t="s">
        <v>503</v>
      </c>
      <c r="B555" s="4">
        <v>0.59094145655098396</v>
      </c>
    </row>
    <row r="556" spans="1:2" x14ac:dyDescent="0.25">
      <c r="A556" s="4" t="s">
        <v>511</v>
      </c>
      <c r="B556" s="4">
        <v>0.59094145655098396</v>
      </c>
    </row>
    <row r="557" spans="1:2" x14ac:dyDescent="0.25">
      <c r="A557" s="4" t="s">
        <v>515</v>
      </c>
      <c r="B557" s="4">
        <v>0.59094145655098396</v>
      </c>
    </row>
    <row r="558" spans="1:2" x14ac:dyDescent="0.25">
      <c r="A558" s="4" t="s">
        <v>517</v>
      </c>
      <c r="B558" s="4">
        <v>0.59094145655098396</v>
      </c>
    </row>
    <row r="559" spans="1:2" x14ac:dyDescent="0.25">
      <c r="A559" s="4" t="s">
        <v>518</v>
      </c>
      <c r="B559" s="4">
        <v>0.59094145655098396</v>
      </c>
    </row>
    <row r="560" spans="1:2" x14ac:dyDescent="0.25">
      <c r="A560" s="4" t="s">
        <v>956</v>
      </c>
      <c r="B560" s="4">
        <v>0.59118570147346206</v>
      </c>
    </row>
    <row r="561" spans="1:2" x14ac:dyDescent="0.25">
      <c r="A561" s="4" t="s">
        <v>1142</v>
      </c>
      <c r="B561" s="4">
        <v>0.59118570147346206</v>
      </c>
    </row>
    <row r="562" spans="1:2" x14ac:dyDescent="0.25">
      <c r="A562" s="4" t="s">
        <v>856</v>
      </c>
      <c r="B562" s="4">
        <v>0.59121808765763995</v>
      </c>
    </row>
    <row r="563" spans="1:2" x14ac:dyDescent="0.25">
      <c r="A563" s="4" t="s">
        <v>1011</v>
      </c>
      <c r="B563" s="4">
        <v>0.59121808765764094</v>
      </c>
    </row>
    <row r="564" spans="1:2" x14ac:dyDescent="0.25">
      <c r="A564" s="4" t="s">
        <v>604</v>
      </c>
      <c r="B564" s="4">
        <v>0.59129515529562304</v>
      </c>
    </row>
    <row r="565" spans="1:2" x14ac:dyDescent="0.25">
      <c r="A565" s="4" t="s">
        <v>1131</v>
      </c>
      <c r="B565" s="4">
        <v>0.59129515529562304</v>
      </c>
    </row>
    <row r="566" spans="1:2" x14ac:dyDescent="0.25">
      <c r="A566" s="4" t="s">
        <v>662</v>
      </c>
      <c r="B566" s="4">
        <v>0.59132352037654001</v>
      </c>
    </row>
    <row r="567" spans="1:2" x14ac:dyDescent="0.25">
      <c r="A567" s="4" t="s">
        <v>941</v>
      </c>
      <c r="B567" s="4">
        <v>0.59132352037654001</v>
      </c>
    </row>
    <row r="568" spans="1:2" x14ac:dyDescent="0.25">
      <c r="A568" s="4" t="s">
        <v>893</v>
      </c>
      <c r="B568" s="4">
        <v>0.59138611108164796</v>
      </c>
    </row>
    <row r="569" spans="1:2" x14ac:dyDescent="0.25">
      <c r="A569" s="4" t="s">
        <v>1172</v>
      </c>
      <c r="B569" s="4">
        <v>0.59138611108164796</v>
      </c>
    </row>
    <row r="570" spans="1:2" x14ac:dyDescent="0.25">
      <c r="A570" s="4" t="s">
        <v>589</v>
      </c>
      <c r="B570" s="4">
        <v>0.591432974198701</v>
      </c>
    </row>
    <row r="571" spans="1:2" x14ac:dyDescent="0.25">
      <c r="A571" s="4" t="s">
        <v>651</v>
      </c>
      <c r="B571" s="4">
        <v>0.591432974198701</v>
      </c>
    </row>
    <row r="572" spans="1:2" x14ac:dyDescent="0.25">
      <c r="A572" s="4" t="s">
        <v>627</v>
      </c>
      <c r="B572" s="4">
        <v>0.59147613172879299</v>
      </c>
    </row>
    <row r="573" spans="1:2" x14ac:dyDescent="0.25">
      <c r="A573" s="4" t="s">
        <v>844</v>
      </c>
      <c r="B573" s="4">
        <v>0.59147613172879299</v>
      </c>
    </row>
    <row r="574" spans="1:2" x14ac:dyDescent="0.25">
      <c r="A574" s="4" t="s">
        <v>763</v>
      </c>
      <c r="B574" s="4">
        <v>0.59156635599629803</v>
      </c>
    </row>
    <row r="575" spans="1:2" x14ac:dyDescent="0.25">
      <c r="A575" s="4" t="s">
        <v>1104</v>
      </c>
      <c r="B575" s="4">
        <v>0.59156635599629803</v>
      </c>
    </row>
    <row r="576" spans="1:2" x14ac:dyDescent="0.25">
      <c r="A576" s="4" t="s">
        <v>789</v>
      </c>
      <c r="B576" s="4">
        <v>0.59163477773868201</v>
      </c>
    </row>
    <row r="577" spans="1:2" x14ac:dyDescent="0.25">
      <c r="A577" s="4" t="s">
        <v>913</v>
      </c>
      <c r="B577" s="4">
        <v>0.59163477773868201</v>
      </c>
    </row>
    <row r="578" spans="1:2" x14ac:dyDescent="0.25">
      <c r="A578" s="4" t="s">
        <v>960</v>
      </c>
      <c r="B578" s="4">
        <v>0.59180619633738196</v>
      </c>
    </row>
    <row r="579" spans="1:2" x14ac:dyDescent="0.25">
      <c r="A579" s="4" t="s">
        <v>1270</v>
      </c>
      <c r="B579" s="4">
        <v>0.59180619633738296</v>
      </c>
    </row>
    <row r="580" spans="1:2" x14ac:dyDescent="0.25">
      <c r="A580" s="4" t="s">
        <v>608</v>
      </c>
      <c r="B580" s="4">
        <v>0.59191565015954395</v>
      </c>
    </row>
    <row r="581" spans="1:2" x14ac:dyDescent="0.25">
      <c r="A581" s="4" t="s">
        <v>1259</v>
      </c>
      <c r="B581" s="4">
        <v>0.59191565015954395</v>
      </c>
    </row>
    <row r="582" spans="1:2" x14ac:dyDescent="0.25">
      <c r="A582" s="4" t="s">
        <v>691</v>
      </c>
      <c r="B582" s="4">
        <v>0.59193917321887501</v>
      </c>
    </row>
    <row r="583" spans="1:2" x14ac:dyDescent="0.25">
      <c r="A583" s="4" t="s">
        <v>846</v>
      </c>
      <c r="B583" s="4">
        <v>0.59193917321887501</v>
      </c>
    </row>
    <row r="584" spans="1:2" x14ac:dyDescent="0.25">
      <c r="A584" s="4" t="s">
        <v>1122</v>
      </c>
      <c r="B584" s="4">
        <v>0.59210077100931602</v>
      </c>
    </row>
    <row r="585" spans="1:2" x14ac:dyDescent="0.25">
      <c r="A585" s="4" t="s">
        <v>1339</v>
      </c>
      <c r="B585" s="4">
        <v>0.59210077100931602</v>
      </c>
    </row>
    <row r="586" spans="1:2" x14ac:dyDescent="0.25">
      <c r="A586" s="4" t="s">
        <v>729</v>
      </c>
      <c r="B586" s="4">
        <v>0.59273116984953</v>
      </c>
    </row>
    <row r="587" spans="1:2" x14ac:dyDescent="0.25">
      <c r="A587" s="4" t="s">
        <v>1039</v>
      </c>
      <c r="B587" s="4">
        <v>0.59273116984953</v>
      </c>
    </row>
    <row r="588" spans="1:2" x14ac:dyDescent="0.25">
      <c r="A588" s="4" t="s">
        <v>473</v>
      </c>
      <c r="B588" s="4">
        <v>0.59282201837565196</v>
      </c>
    </row>
    <row r="589" spans="1:2" x14ac:dyDescent="0.25">
      <c r="A589" s="4" t="s">
        <v>985</v>
      </c>
      <c r="B589" s="4">
        <v>0.59282201837565196</v>
      </c>
    </row>
    <row r="590" spans="1:2" x14ac:dyDescent="0.25">
      <c r="A590" s="4" t="s">
        <v>1031</v>
      </c>
      <c r="B590" s="4">
        <v>0.59282201837565196</v>
      </c>
    </row>
    <row r="591" spans="1:2" x14ac:dyDescent="0.25">
      <c r="A591" s="4" t="s">
        <v>1047</v>
      </c>
      <c r="B591" s="4">
        <v>0.59282201837565196</v>
      </c>
    </row>
    <row r="592" spans="1:2" x14ac:dyDescent="0.25">
      <c r="A592" s="4" t="s">
        <v>1055</v>
      </c>
      <c r="B592" s="4">
        <v>0.59282201837565196</v>
      </c>
    </row>
    <row r="593" spans="1:2" x14ac:dyDescent="0.25">
      <c r="A593" s="4" t="s">
        <v>1059</v>
      </c>
      <c r="B593" s="4">
        <v>0.59282201837565196</v>
      </c>
    </row>
    <row r="594" spans="1:2" x14ac:dyDescent="0.25">
      <c r="A594" s="4" t="s">
        <v>1061</v>
      </c>
      <c r="B594" s="4">
        <v>0.59282201837565196</v>
      </c>
    </row>
    <row r="595" spans="1:2" x14ac:dyDescent="0.25">
      <c r="A595" s="4" t="s">
        <v>1062</v>
      </c>
      <c r="B595" s="4">
        <v>0.59282201837565196</v>
      </c>
    </row>
    <row r="596" spans="1:2" x14ac:dyDescent="0.25">
      <c r="A596" s="4" t="s">
        <v>1241</v>
      </c>
      <c r="B596" s="4">
        <v>0.59282201837565196</v>
      </c>
    </row>
    <row r="597" spans="1:2" x14ac:dyDescent="0.25">
      <c r="A597" s="4" t="s">
        <v>1369</v>
      </c>
      <c r="B597" s="4">
        <v>0.59282201837565196</v>
      </c>
    </row>
    <row r="598" spans="1:2" x14ac:dyDescent="0.25">
      <c r="A598" s="4" t="s">
        <v>1433</v>
      </c>
      <c r="B598" s="4">
        <v>0.59282201837565196</v>
      </c>
    </row>
    <row r="599" spans="1:2" x14ac:dyDescent="0.25">
      <c r="A599" s="4" t="s">
        <v>1465</v>
      </c>
      <c r="B599" s="4">
        <v>0.59282201837565196</v>
      </c>
    </row>
    <row r="600" spans="1:2" x14ac:dyDescent="0.25">
      <c r="A600" s="4" t="s">
        <v>924</v>
      </c>
      <c r="B600" s="4">
        <v>0.59285464388866105</v>
      </c>
    </row>
    <row r="601" spans="1:2" x14ac:dyDescent="0.25">
      <c r="A601" s="4" t="s">
        <v>1141</v>
      </c>
      <c r="B601" s="4">
        <v>0.59285464388866105</v>
      </c>
    </row>
    <row r="602" spans="1:2" x14ac:dyDescent="0.25">
      <c r="A602" s="4" t="s">
        <v>795</v>
      </c>
      <c r="B602" s="4">
        <v>0.59292216550862498</v>
      </c>
    </row>
    <row r="603" spans="1:2" x14ac:dyDescent="0.25">
      <c r="A603" s="4" t="s">
        <v>1105</v>
      </c>
      <c r="B603" s="4">
        <v>0.59292216550862498</v>
      </c>
    </row>
    <row r="604" spans="1:2" x14ac:dyDescent="0.25">
      <c r="A604" s="4" t="s">
        <v>661</v>
      </c>
      <c r="B604" s="4">
        <v>0.59299246279173901</v>
      </c>
    </row>
    <row r="605" spans="1:2" x14ac:dyDescent="0.25">
      <c r="A605" s="4" t="s">
        <v>909</v>
      </c>
      <c r="B605" s="4">
        <v>0.59299246279173901</v>
      </c>
    </row>
    <row r="606" spans="1:2" x14ac:dyDescent="0.25">
      <c r="A606" s="4" t="s">
        <v>1181</v>
      </c>
      <c r="B606" s="4">
        <v>0.59317408234081104</v>
      </c>
    </row>
    <row r="607" spans="1:2" x14ac:dyDescent="0.25">
      <c r="A607" s="4" t="s">
        <v>1220</v>
      </c>
      <c r="B607" s="4">
        <v>0.59338118850890698</v>
      </c>
    </row>
    <row r="608" spans="1:2" x14ac:dyDescent="0.25">
      <c r="A608" s="4" t="s">
        <v>1406</v>
      </c>
      <c r="B608" s="4">
        <v>0.59338118850890698</v>
      </c>
    </row>
    <row r="609" spans="1:2" x14ac:dyDescent="0.25">
      <c r="A609" s="4" t="s">
        <v>928</v>
      </c>
      <c r="B609" s="4">
        <v>0.59347513875258096</v>
      </c>
    </row>
    <row r="610" spans="1:2" x14ac:dyDescent="0.25">
      <c r="A610" s="4" t="s">
        <v>1269</v>
      </c>
      <c r="B610" s="4">
        <v>0.59347513875258096</v>
      </c>
    </row>
    <row r="611" spans="1:2" x14ac:dyDescent="0.25">
      <c r="A611" s="4" t="s">
        <v>728</v>
      </c>
      <c r="B611" s="4">
        <v>0.593975141203267</v>
      </c>
    </row>
    <row r="612" spans="1:2" x14ac:dyDescent="0.25">
      <c r="A612" s="4" t="s">
        <v>1007</v>
      </c>
      <c r="B612" s="4">
        <v>0.593975141203267</v>
      </c>
    </row>
    <row r="613" spans="1:2" x14ac:dyDescent="0.25">
      <c r="A613" s="4" t="s">
        <v>472</v>
      </c>
      <c r="B613" s="4">
        <v>0.59406598972938995</v>
      </c>
    </row>
    <row r="614" spans="1:2" x14ac:dyDescent="0.25">
      <c r="A614" s="4" t="s">
        <v>984</v>
      </c>
      <c r="B614" s="4">
        <v>0.59406598972938995</v>
      </c>
    </row>
    <row r="615" spans="1:2" x14ac:dyDescent="0.25">
      <c r="A615" s="4" t="s">
        <v>999</v>
      </c>
      <c r="B615" s="4">
        <v>0.59406598972938995</v>
      </c>
    </row>
    <row r="616" spans="1:2" x14ac:dyDescent="0.25">
      <c r="A616" s="4" t="s">
        <v>1015</v>
      </c>
      <c r="B616" s="4">
        <v>0.59406598972938995</v>
      </c>
    </row>
    <row r="617" spans="1:2" x14ac:dyDescent="0.25">
      <c r="A617" s="4" t="s">
        <v>1023</v>
      </c>
      <c r="B617" s="4">
        <v>0.59406598972938995</v>
      </c>
    </row>
    <row r="618" spans="1:2" x14ac:dyDescent="0.25">
      <c r="A618" s="4" t="s">
        <v>1027</v>
      </c>
      <c r="B618" s="4">
        <v>0.59406598972938995</v>
      </c>
    </row>
    <row r="619" spans="1:2" x14ac:dyDescent="0.25">
      <c r="A619" s="4" t="s">
        <v>1029</v>
      </c>
      <c r="B619" s="4">
        <v>0.59406598972938995</v>
      </c>
    </row>
    <row r="620" spans="1:2" x14ac:dyDescent="0.25">
      <c r="A620" s="4" t="s">
        <v>1030</v>
      </c>
      <c r="B620" s="4">
        <v>0.59406598972938995</v>
      </c>
    </row>
    <row r="621" spans="1:2" x14ac:dyDescent="0.25">
      <c r="A621" s="4" t="s">
        <v>1240</v>
      </c>
      <c r="B621" s="4">
        <v>0.59406598972938995</v>
      </c>
    </row>
    <row r="622" spans="1:2" x14ac:dyDescent="0.25">
      <c r="A622" s="4" t="s">
        <v>1368</v>
      </c>
      <c r="B622" s="4">
        <v>0.59406598972938995</v>
      </c>
    </row>
    <row r="623" spans="1:2" x14ac:dyDescent="0.25">
      <c r="A623" s="4" t="s">
        <v>1432</v>
      </c>
      <c r="B623" s="4">
        <v>0.59406598972938995</v>
      </c>
    </row>
    <row r="624" spans="1:2" x14ac:dyDescent="0.25">
      <c r="A624" s="4" t="s">
        <v>1464</v>
      </c>
      <c r="B624" s="4">
        <v>0.59406598972938995</v>
      </c>
    </row>
    <row r="625" spans="1:2" x14ac:dyDescent="0.25">
      <c r="A625" s="4" t="s">
        <v>1116</v>
      </c>
      <c r="B625" s="4">
        <v>0.59414203165860302</v>
      </c>
    </row>
    <row r="626" spans="1:2" x14ac:dyDescent="0.25">
      <c r="A626" s="4" t="s">
        <v>1147</v>
      </c>
      <c r="B626" s="4">
        <v>0.59414203165860302</v>
      </c>
    </row>
    <row r="627" spans="1:2" x14ac:dyDescent="0.25">
      <c r="A627" s="4" t="s">
        <v>755</v>
      </c>
      <c r="B627" s="4">
        <v>0.59423256101564004</v>
      </c>
    </row>
    <row r="628" spans="1:2" x14ac:dyDescent="0.25">
      <c r="A628" s="4" t="s">
        <v>848</v>
      </c>
      <c r="B628" s="4">
        <v>0.59423256101564004</v>
      </c>
    </row>
    <row r="629" spans="1:2" x14ac:dyDescent="0.25">
      <c r="A629" s="4" t="s">
        <v>623</v>
      </c>
      <c r="B629" s="4">
        <v>0.59423318527442004</v>
      </c>
    </row>
    <row r="630" spans="1:2" x14ac:dyDescent="0.25">
      <c r="A630" s="4" t="s">
        <v>716</v>
      </c>
      <c r="B630" s="4">
        <v>0.59423318527442004</v>
      </c>
    </row>
    <row r="631" spans="1:2" x14ac:dyDescent="0.25">
      <c r="A631" s="4" t="s">
        <v>667</v>
      </c>
      <c r="B631" s="4">
        <v>0.59427985056168098</v>
      </c>
    </row>
    <row r="632" spans="1:2" x14ac:dyDescent="0.25">
      <c r="A632" s="4" t="s">
        <v>1101</v>
      </c>
      <c r="B632" s="4">
        <v>0.59427985056168098</v>
      </c>
    </row>
    <row r="633" spans="1:2" x14ac:dyDescent="0.25">
      <c r="A633" s="4" t="s">
        <v>460</v>
      </c>
      <c r="B633" s="4">
        <v>0.594324033800542</v>
      </c>
    </row>
    <row r="634" spans="1:2" x14ac:dyDescent="0.25">
      <c r="A634" s="4" t="s">
        <v>615</v>
      </c>
      <c r="B634" s="4">
        <v>0.594324033800542</v>
      </c>
    </row>
    <row r="635" spans="1:2" x14ac:dyDescent="0.25">
      <c r="A635" s="4" t="s">
        <v>631</v>
      </c>
      <c r="B635" s="4">
        <v>0.594324033800542</v>
      </c>
    </row>
    <row r="636" spans="1:2" x14ac:dyDescent="0.25">
      <c r="A636" s="4" t="s">
        <v>639</v>
      </c>
      <c r="B636" s="4">
        <v>0.594324033800542</v>
      </c>
    </row>
    <row r="637" spans="1:2" x14ac:dyDescent="0.25">
      <c r="A637" s="4" t="s">
        <v>643</v>
      </c>
      <c r="B637" s="4">
        <v>0.594324033800542</v>
      </c>
    </row>
    <row r="638" spans="1:2" x14ac:dyDescent="0.25">
      <c r="A638" s="4" t="s">
        <v>645</v>
      </c>
      <c r="B638" s="4">
        <v>0.594324033800542</v>
      </c>
    </row>
    <row r="639" spans="1:2" x14ac:dyDescent="0.25">
      <c r="A639" s="4" t="s">
        <v>646</v>
      </c>
      <c r="B639" s="4">
        <v>0.594324033800542</v>
      </c>
    </row>
    <row r="640" spans="1:2" x14ac:dyDescent="0.25">
      <c r="A640" s="4" t="s">
        <v>972</v>
      </c>
      <c r="B640" s="4">
        <v>0.594324033800542</v>
      </c>
    </row>
    <row r="641" spans="1:2" x14ac:dyDescent="0.25">
      <c r="A641" s="4" t="s">
        <v>1228</v>
      </c>
      <c r="B641" s="4">
        <v>0.594324033800542</v>
      </c>
    </row>
    <row r="642" spans="1:2" x14ac:dyDescent="0.25">
      <c r="A642" s="4" t="s">
        <v>1356</v>
      </c>
      <c r="B642" s="4">
        <v>0.594324033800542</v>
      </c>
    </row>
    <row r="643" spans="1:2" x14ac:dyDescent="0.25">
      <c r="A643" s="4" t="s">
        <v>1420</v>
      </c>
      <c r="B643" s="4">
        <v>0.594324033800542</v>
      </c>
    </row>
    <row r="644" spans="1:2" x14ac:dyDescent="0.25">
      <c r="A644" s="4" t="s">
        <v>1452</v>
      </c>
      <c r="B644" s="4">
        <v>0.594324033800542</v>
      </c>
    </row>
    <row r="645" spans="1:2" x14ac:dyDescent="0.25">
      <c r="A645" s="4" t="s">
        <v>1316</v>
      </c>
      <c r="B645" s="4">
        <v>0.59435592213296595</v>
      </c>
    </row>
    <row r="646" spans="1:2" x14ac:dyDescent="0.25">
      <c r="A646" s="4" t="s">
        <v>1409</v>
      </c>
      <c r="B646" s="4">
        <v>0.59435592213296595</v>
      </c>
    </row>
    <row r="647" spans="1:2" x14ac:dyDescent="0.25">
      <c r="A647" s="4" t="s">
        <v>687</v>
      </c>
      <c r="B647" s="4">
        <v>0.59469622676450196</v>
      </c>
    </row>
    <row r="648" spans="1:2" x14ac:dyDescent="0.25">
      <c r="A648" s="4" t="s">
        <v>718</v>
      </c>
      <c r="B648" s="4">
        <v>0.59469622676450196</v>
      </c>
    </row>
    <row r="649" spans="1:2" x14ac:dyDescent="0.25">
      <c r="A649" s="4" t="s">
        <v>1120</v>
      </c>
      <c r="B649" s="4">
        <v>0.59476252652252304</v>
      </c>
    </row>
    <row r="650" spans="1:2" x14ac:dyDescent="0.25">
      <c r="A650" s="4" t="s">
        <v>1275</v>
      </c>
      <c r="B650" s="4">
        <v>0.59476252652252404</v>
      </c>
    </row>
    <row r="651" spans="1:2" x14ac:dyDescent="0.25">
      <c r="A651" s="4" t="s">
        <v>866</v>
      </c>
      <c r="B651" s="4">
        <v>0.59476697602865802</v>
      </c>
    </row>
    <row r="652" spans="1:2" x14ac:dyDescent="0.25">
      <c r="A652" s="4" t="s">
        <v>1331</v>
      </c>
      <c r="B652" s="4">
        <v>0.59476697602865802</v>
      </c>
    </row>
    <row r="653" spans="1:2" x14ac:dyDescent="0.25">
      <c r="A653" s="4" t="s">
        <v>958</v>
      </c>
      <c r="B653" s="4">
        <v>0.59478705299150902</v>
      </c>
    </row>
    <row r="654" spans="1:2" x14ac:dyDescent="0.25">
      <c r="A654" s="4" t="s">
        <v>1206</v>
      </c>
      <c r="B654" s="4">
        <v>0.59478705299150902</v>
      </c>
    </row>
    <row r="655" spans="1:2" x14ac:dyDescent="0.25">
      <c r="A655" s="4" t="s">
        <v>462</v>
      </c>
      <c r="B655" s="4">
        <v>0.59478707529062402</v>
      </c>
    </row>
    <row r="656" spans="1:2" x14ac:dyDescent="0.25">
      <c r="A656" s="4" t="s">
        <v>679</v>
      </c>
      <c r="B656" s="4">
        <v>0.59478707529062402</v>
      </c>
    </row>
    <row r="657" spans="1:2" x14ac:dyDescent="0.25">
      <c r="A657" s="4" t="s">
        <v>695</v>
      </c>
      <c r="B657" s="4">
        <v>0.59478707529062402</v>
      </c>
    </row>
    <row r="658" spans="1:2" x14ac:dyDescent="0.25">
      <c r="A658" s="4" t="s">
        <v>703</v>
      </c>
      <c r="B658" s="4">
        <v>0.59478707529062402</v>
      </c>
    </row>
    <row r="659" spans="1:2" x14ac:dyDescent="0.25">
      <c r="A659" s="4" t="s">
        <v>707</v>
      </c>
      <c r="B659" s="4">
        <v>0.59478707529062402</v>
      </c>
    </row>
    <row r="660" spans="1:2" x14ac:dyDescent="0.25">
      <c r="A660" s="4" t="s">
        <v>709</v>
      </c>
      <c r="B660" s="4">
        <v>0.59478707529062402</v>
      </c>
    </row>
    <row r="661" spans="1:2" x14ac:dyDescent="0.25">
      <c r="A661" s="4" t="s">
        <v>710</v>
      </c>
      <c r="B661" s="4">
        <v>0.59478707529062402</v>
      </c>
    </row>
    <row r="662" spans="1:2" x14ac:dyDescent="0.25">
      <c r="A662" s="4" t="s">
        <v>974</v>
      </c>
      <c r="B662" s="4">
        <v>0.59478707529062402</v>
      </c>
    </row>
    <row r="663" spans="1:2" x14ac:dyDescent="0.25">
      <c r="A663" s="4" t="s">
        <v>1230</v>
      </c>
      <c r="B663" s="4">
        <v>0.59478707529062402</v>
      </c>
    </row>
    <row r="664" spans="1:2" x14ac:dyDescent="0.25">
      <c r="A664" s="4" t="s">
        <v>1358</v>
      </c>
      <c r="B664" s="4">
        <v>0.59478707529062402</v>
      </c>
    </row>
    <row r="665" spans="1:2" x14ac:dyDescent="0.25">
      <c r="A665" s="4" t="s">
        <v>1422</v>
      </c>
      <c r="B665" s="4">
        <v>0.59478707529062402</v>
      </c>
    </row>
    <row r="666" spans="1:2" x14ac:dyDescent="0.25">
      <c r="A666" s="4" t="s">
        <v>1454</v>
      </c>
      <c r="B666" s="4">
        <v>0.59478707529062402</v>
      </c>
    </row>
    <row r="667" spans="1:2" x14ac:dyDescent="0.25">
      <c r="A667" s="4" t="s">
        <v>606</v>
      </c>
      <c r="B667" s="4">
        <v>0.59489650681367001</v>
      </c>
    </row>
    <row r="668" spans="1:2" x14ac:dyDescent="0.25">
      <c r="A668" s="4" t="s">
        <v>1195</v>
      </c>
      <c r="B668" s="4">
        <v>0.59489650681367001</v>
      </c>
    </row>
    <row r="669" spans="1:2" x14ac:dyDescent="0.25">
      <c r="A669" s="4" t="s">
        <v>900</v>
      </c>
      <c r="B669" s="4">
        <v>0.59493110197686006</v>
      </c>
    </row>
    <row r="670" spans="1:2" x14ac:dyDescent="0.25">
      <c r="A670" s="4" t="s">
        <v>1396</v>
      </c>
      <c r="B670" s="4">
        <v>0.59493110197686006</v>
      </c>
    </row>
    <row r="671" spans="1:2" x14ac:dyDescent="0.25">
      <c r="A671" s="4" t="s">
        <v>787</v>
      </c>
      <c r="B671" s="4">
        <v>0.59558837052796698</v>
      </c>
    </row>
    <row r="672" spans="1:2" x14ac:dyDescent="0.25">
      <c r="A672" s="4" t="s">
        <v>849</v>
      </c>
      <c r="B672" s="4">
        <v>0.59558837052796698</v>
      </c>
    </row>
    <row r="673" spans="1:2" x14ac:dyDescent="0.25">
      <c r="A673" s="4" t="s">
        <v>961</v>
      </c>
      <c r="B673" s="4">
        <v>0.595761786615567</v>
      </c>
    </row>
    <row r="674" spans="1:2" x14ac:dyDescent="0.25">
      <c r="A674" s="4" t="s">
        <v>1302</v>
      </c>
      <c r="B674" s="4">
        <v>0.595761786615568</v>
      </c>
    </row>
    <row r="675" spans="1:2" x14ac:dyDescent="0.25">
      <c r="A675" s="4" t="s">
        <v>609</v>
      </c>
      <c r="B675" s="4">
        <v>0.59587124043772899</v>
      </c>
    </row>
    <row r="676" spans="1:2" x14ac:dyDescent="0.25">
      <c r="A676" s="4" t="s">
        <v>1291</v>
      </c>
      <c r="B676" s="4">
        <v>0.59587124043772899</v>
      </c>
    </row>
    <row r="677" spans="1:2" x14ac:dyDescent="0.25">
      <c r="A677" s="4" t="s">
        <v>886</v>
      </c>
      <c r="B677" s="4">
        <v>0.59633696645946099</v>
      </c>
    </row>
    <row r="678" spans="1:2" x14ac:dyDescent="0.25">
      <c r="A678" s="4" t="s">
        <v>948</v>
      </c>
      <c r="B678" s="4">
        <v>0.59633696645946099</v>
      </c>
    </row>
    <row r="679" spans="1:2" x14ac:dyDescent="0.25">
      <c r="A679" s="4" t="s">
        <v>596</v>
      </c>
      <c r="B679" s="4">
        <v>0.59644642028162298</v>
      </c>
    </row>
    <row r="680" spans="1:2" x14ac:dyDescent="0.25">
      <c r="A680" s="4" t="s">
        <v>875</v>
      </c>
      <c r="B680" s="4">
        <v>0.59644642028162298</v>
      </c>
    </row>
    <row r="681" spans="1:2" x14ac:dyDescent="0.25">
      <c r="A681" s="4" t="s">
        <v>926</v>
      </c>
      <c r="B681" s="4">
        <v>0.59645599540670802</v>
      </c>
    </row>
    <row r="682" spans="1:2" x14ac:dyDescent="0.25">
      <c r="A682" s="4" t="s">
        <v>1205</v>
      </c>
      <c r="B682" s="4">
        <v>0.59645599540670802</v>
      </c>
    </row>
    <row r="683" spans="1:2" x14ac:dyDescent="0.25">
      <c r="A683" s="4" t="s">
        <v>1188</v>
      </c>
      <c r="B683" s="4">
        <v>0.59671907323602302</v>
      </c>
    </row>
    <row r="684" spans="1:2" x14ac:dyDescent="0.25">
      <c r="A684" s="4" t="s">
        <v>1405</v>
      </c>
      <c r="B684" s="4">
        <v>0.59671907323602302</v>
      </c>
    </row>
    <row r="685" spans="1:2" x14ac:dyDescent="0.25">
      <c r="A685" s="4" t="s">
        <v>860</v>
      </c>
      <c r="B685" s="4">
        <v>0.59680823667794503</v>
      </c>
    </row>
    <row r="686" spans="1:2" x14ac:dyDescent="0.25">
      <c r="A686" s="4" t="s">
        <v>1139</v>
      </c>
      <c r="B686" s="4">
        <v>0.59680823667794503</v>
      </c>
    </row>
    <row r="687" spans="1:2" x14ac:dyDescent="0.25">
      <c r="A687" s="4" t="s">
        <v>659</v>
      </c>
      <c r="B687" s="4">
        <v>0.59694605558102398</v>
      </c>
    </row>
    <row r="688" spans="1:2" x14ac:dyDescent="0.25">
      <c r="A688" s="4" t="s">
        <v>845</v>
      </c>
      <c r="B688" s="4">
        <v>0.59694605558102398</v>
      </c>
    </row>
    <row r="689" spans="1:2" x14ac:dyDescent="0.25">
      <c r="A689" s="4" t="s">
        <v>720</v>
      </c>
      <c r="B689" s="4">
        <v>0.59698961456126698</v>
      </c>
    </row>
    <row r="690" spans="1:2" x14ac:dyDescent="0.25">
      <c r="A690" s="4" t="s">
        <v>751</v>
      </c>
      <c r="B690" s="4">
        <v>0.59698961456126698</v>
      </c>
    </row>
    <row r="691" spans="1:2" x14ac:dyDescent="0.25">
      <c r="A691" s="4" t="s">
        <v>464</v>
      </c>
      <c r="B691" s="4">
        <v>0.59708046308739005</v>
      </c>
    </row>
    <row r="692" spans="1:2" x14ac:dyDescent="0.25">
      <c r="A692" s="4" t="s">
        <v>743</v>
      </c>
      <c r="B692" s="4">
        <v>0.59708046308739005</v>
      </c>
    </row>
    <row r="693" spans="1:2" x14ac:dyDescent="0.25">
      <c r="A693" s="4" t="s">
        <v>759</v>
      </c>
      <c r="B693" s="4">
        <v>0.59708046308739005</v>
      </c>
    </row>
    <row r="694" spans="1:2" x14ac:dyDescent="0.25">
      <c r="A694" s="4" t="s">
        <v>767</v>
      </c>
      <c r="B694" s="4">
        <v>0.59708046308739005</v>
      </c>
    </row>
    <row r="695" spans="1:2" x14ac:dyDescent="0.25">
      <c r="A695" s="4" t="s">
        <v>771</v>
      </c>
      <c r="B695" s="4">
        <v>0.59708046308739005</v>
      </c>
    </row>
    <row r="696" spans="1:2" x14ac:dyDescent="0.25">
      <c r="A696" s="4" t="s">
        <v>773</v>
      </c>
      <c r="B696" s="4">
        <v>0.59708046308739005</v>
      </c>
    </row>
    <row r="697" spans="1:2" x14ac:dyDescent="0.25">
      <c r="A697" s="4" t="s">
        <v>774</v>
      </c>
      <c r="B697" s="4">
        <v>0.59708046308739005</v>
      </c>
    </row>
    <row r="698" spans="1:2" x14ac:dyDescent="0.25">
      <c r="A698" s="4" t="s">
        <v>976</v>
      </c>
      <c r="B698" s="4">
        <v>0.59708046308739005</v>
      </c>
    </row>
    <row r="699" spans="1:2" x14ac:dyDescent="0.25">
      <c r="A699" s="4" t="s">
        <v>1232</v>
      </c>
      <c r="B699" s="4">
        <v>0.59708046308739005</v>
      </c>
    </row>
    <row r="700" spans="1:2" x14ac:dyDescent="0.25">
      <c r="A700" s="4" t="s">
        <v>1360</v>
      </c>
      <c r="B700" s="4">
        <v>0.59708046308739005</v>
      </c>
    </row>
    <row r="701" spans="1:2" x14ac:dyDescent="0.25">
      <c r="A701" s="4" t="s">
        <v>1424</v>
      </c>
      <c r="B701" s="4">
        <v>0.59708046308739005</v>
      </c>
    </row>
    <row r="702" spans="1:2" x14ac:dyDescent="0.25">
      <c r="A702" s="4" t="s">
        <v>1456</v>
      </c>
      <c r="B702" s="4">
        <v>0.59708046308739005</v>
      </c>
    </row>
    <row r="703" spans="1:2" x14ac:dyDescent="0.25">
      <c r="A703" s="4" t="s">
        <v>864</v>
      </c>
      <c r="B703" s="4">
        <v>0.59742873154186604</v>
      </c>
    </row>
    <row r="704" spans="1:2" x14ac:dyDescent="0.25">
      <c r="A704" s="4" t="s">
        <v>1267</v>
      </c>
      <c r="B704" s="4">
        <v>0.59742873154186604</v>
      </c>
    </row>
    <row r="705" spans="1:2" x14ac:dyDescent="0.25">
      <c r="A705" s="4" t="s">
        <v>929</v>
      </c>
      <c r="B705" s="4">
        <v>0.59743072903076599</v>
      </c>
    </row>
    <row r="706" spans="1:2" x14ac:dyDescent="0.25">
      <c r="A706" s="4" t="s">
        <v>1301</v>
      </c>
      <c r="B706" s="4">
        <v>0.59743072903076599</v>
      </c>
    </row>
    <row r="707" spans="1:2" x14ac:dyDescent="0.25">
      <c r="A707" s="4" t="s">
        <v>738</v>
      </c>
      <c r="B707" s="4">
        <v>0.59752402957428496</v>
      </c>
    </row>
    <row r="708" spans="1:2" x14ac:dyDescent="0.25">
      <c r="A708" s="4" t="s">
        <v>1327</v>
      </c>
      <c r="B708" s="4">
        <v>0.59752402957428496</v>
      </c>
    </row>
    <row r="709" spans="1:2" x14ac:dyDescent="0.25">
      <c r="A709" s="4" t="s">
        <v>482</v>
      </c>
      <c r="B709" s="4">
        <v>0.59761487810040803</v>
      </c>
    </row>
    <row r="710" spans="1:2" x14ac:dyDescent="0.25">
      <c r="A710" s="4" t="s">
        <v>994</v>
      </c>
      <c r="B710" s="4">
        <v>0.59761487810040803</v>
      </c>
    </row>
    <row r="711" spans="1:2" x14ac:dyDescent="0.25">
      <c r="A711" s="4" t="s">
        <v>1250</v>
      </c>
      <c r="B711" s="4">
        <v>0.59761487810040803</v>
      </c>
    </row>
    <row r="712" spans="1:2" x14ac:dyDescent="0.25">
      <c r="A712" s="4" t="s">
        <v>1319</v>
      </c>
      <c r="B712" s="4">
        <v>0.59761487810040803</v>
      </c>
    </row>
    <row r="713" spans="1:2" x14ac:dyDescent="0.25">
      <c r="A713" s="4" t="s">
        <v>1335</v>
      </c>
      <c r="B713" s="4">
        <v>0.59761487810040803</v>
      </c>
    </row>
    <row r="714" spans="1:2" x14ac:dyDescent="0.25">
      <c r="A714" s="4" t="s">
        <v>1343</v>
      </c>
      <c r="B714" s="4">
        <v>0.59761487810040803</v>
      </c>
    </row>
    <row r="715" spans="1:2" x14ac:dyDescent="0.25">
      <c r="A715" s="4" t="s">
        <v>1347</v>
      </c>
      <c r="B715" s="4">
        <v>0.59761487810040803</v>
      </c>
    </row>
    <row r="716" spans="1:2" x14ac:dyDescent="0.25">
      <c r="A716" s="4" t="s">
        <v>1349</v>
      </c>
      <c r="B716" s="4">
        <v>0.59761487810040803</v>
      </c>
    </row>
    <row r="717" spans="1:2" x14ac:dyDescent="0.25">
      <c r="A717" s="4" t="s">
        <v>1350</v>
      </c>
      <c r="B717" s="4">
        <v>0.59761487810040803</v>
      </c>
    </row>
    <row r="718" spans="1:2" x14ac:dyDescent="0.25">
      <c r="A718" s="4" t="s">
        <v>1378</v>
      </c>
      <c r="B718" s="4">
        <v>0.59761487810040803</v>
      </c>
    </row>
    <row r="719" spans="1:2" x14ac:dyDescent="0.25">
      <c r="A719" s="4" t="s">
        <v>1442</v>
      </c>
      <c r="B719" s="4">
        <v>0.59761487810040803</v>
      </c>
    </row>
    <row r="720" spans="1:2" x14ac:dyDescent="0.25">
      <c r="A720" s="4" t="s">
        <v>1474</v>
      </c>
      <c r="B720" s="4">
        <v>0.59761487810040803</v>
      </c>
    </row>
    <row r="721" spans="1:2" x14ac:dyDescent="0.25">
      <c r="A721" s="4" t="s">
        <v>1118</v>
      </c>
      <c r="B721" s="4">
        <v>0.59774338317664999</v>
      </c>
    </row>
    <row r="722" spans="1:2" x14ac:dyDescent="0.25">
      <c r="A722" s="4" t="s">
        <v>1211</v>
      </c>
      <c r="B722" s="4">
        <v>0.59774338317664999</v>
      </c>
    </row>
    <row r="723" spans="1:2" x14ac:dyDescent="0.25">
      <c r="A723" s="4" t="s">
        <v>885</v>
      </c>
      <c r="B723" s="4">
        <v>0.59800590887465999</v>
      </c>
    </row>
    <row r="724" spans="1:2" x14ac:dyDescent="0.25">
      <c r="A724" s="4" t="s">
        <v>916</v>
      </c>
      <c r="B724" s="4">
        <v>0.59800590887465999</v>
      </c>
    </row>
    <row r="725" spans="1:2" x14ac:dyDescent="0.25">
      <c r="A725" s="4" t="s">
        <v>957</v>
      </c>
      <c r="B725" s="4">
        <v>0.59812493771862496</v>
      </c>
    </row>
    <row r="726" spans="1:2" x14ac:dyDescent="0.25">
      <c r="A726" s="4" t="s">
        <v>1174</v>
      </c>
      <c r="B726" s="4">
        <v>0.59812493771862496</v>
      </c>
    </row>
    <row r="727" spans="1:2" x14ac:dyDescent="0.25">
      <c r="A727" s="4" t="s">
        <v>605</v>
      </c>
      <c r="B727" s="4">
        <v>0.59823439154078595</v>
      </c>
    </row>
    <row r="728" spans="1:2" x14ac:dyDescent="0.25">
      <c r="A728" s="4" t="s">
        <v>1163</v>
      </c>
      <c r="B728" s="4">
        <v>0.59823439154078595</v>
      </c>
    </row>
    <row r="729" spans="1:2" x14ac:dyDescent="0.25">
      <c r="A729" s="4" t="s">
        <v>721</v>
      </c>
      <c r="B729" s="4">
        <v>0.59834542407359403</v>
      </c>
    </row>
    <row r="730" spans="1:2" x14ac:dyDescent="0.25">
      <c r="A730" s="4" t="s">
        <v>783</v>
      </c>
      <c r="B730" s="4">
        <v>0.59834542407359403</v>
      </c>
    </row>
    <row r="731" spans="1:2" x14ac:dyDescent="0.25">
      <c r="A731" s="4" t="s">
        <v>465</v>
      </c>
      <c r="B731" s="4">
        <v>0.59843627259971599</v>
      </c>
    </row>
    <row r="732" spans="1:2" x14ac:dyDescent="0.25">
      <c r="A732" s="4" t="s">
        <v>977</v>
      </c>
      <c r="B732" s="4">
        <v>0.59843627259971599</v>
      </c>
    </row>
    <row r="733" spans="1:2" x14ac:dyDescent="0.25">
      <c r="A733" s="4" t="s">
        <v>1233</v>
      </c>
      <c r="B733" s="4">
        <v>0.59843627259971599</v>
      </c>
    </row>
    <row r="734" spans="1:2" x14ac:dyDescent="0.25">
      <c r="A734" s="4" t="s">
        <v>1361</v>
      </c>
      <c r="B734" s="4">
        <v>0.59843627259971599</v>
      </c>
    </row>
    <row r="735" spans="1:2" x14ac:dyDescent="0.25">
      <c r="A735" s="4" t="s">
        <v>1425</v>
      </c>
      <c r="B735" s="4">
        <v>0.59843627259971599</v>
      </c>
    </row>
    <row r="736" spans="1:2" x14ac:dyDescent="0.25">
      <c r="A736" s="4" t="s">
        <v>1457</v>
      </c>
      <c r="B736" s="4">
        <v>0.59843627259971599</v>
      </c>
    </row>
    <row r="737" spans="1:2" x14ac:dyDescent="0.25">
      <c r="A737" s="4" t="s">
        <v>775</v>
      </c>
      <c r="B737" s="4">
        <v>0.59843627259971699</v>
      </c>
    </row>
    <row r="738" spans="1:2" x14ac:dyDescent="0.25">
      <c r="A738" s="4" t="s">
        <v>791</v>
      </c>
      <c r="B738" s="4">
        <v>0.59843627259971699</v>
      </c>
    </row>
    <row r="739" spans="1:2" x14ac:dyDescent="0.25">
      <c r="A739" s="4" t="s">
        <v>799</v>
      </c>
      <c r="B739" s="4">
        <v>0.59843627259971699</v>
      </c>
    </row>
    <row r="740" spans="1:2" x14ac:dyDescent="0.25">
      <c r="A740" s="4" t="s">
        <v>803</v>
      </c>
      <c r="B740" s="4">
        <v>0.59843627259971699</v>
      </c>
    </row>
    <row r="741" spans="1:2" x14ac:dyDescent="0.25">
      <c r="A741" s="4" t="s">
        <v>805</v>
      </c>
      <c r="B741" s="4">
        <v>0.59843627259971699</v>
      </c>
    </row>
    <row r="742" spans="1:2" x14ac:dyDescent="0.25">
      <c r="A742" s="4" t="s">
        <v>806</v>
      </c>
      <c r="B742" s="4">
        <v>0.59843627259971699</v>
      </c>
    </row>
    <row r="743" spans="1:2" x14ac:dyDescent="0.25">
      <c r="A743" s="4" t="s">
        <v>1121</v>
      </c>
      <c r="B743" s="4">
        <v>0.59871811680070897</v>
      </c>
    </row>
    <row r="744" spans="1:2" x14ac:dyDescent="0.25">
      <c r="A744" s="4" t="s">
        <v>1307</v>
      </c>
      <c r="B744" s="4">
        <v>0.59871811680070897</v>
      </c>
    </row>
    <row r="745" spans="1:2" x14ac:dyDescent="0.25">
      <c r="A745" s="4" t="s">
        <v>891</v>
      </c>
      <c r="B745" s="4">
        <v>0.59929329664460296</v>
      </c>
    </row>
    <row r="746" spans="1:2" x14ac:dyDescent="0.25">
      <c r="A746" s="4" t="s">
        <v>1108</v>
      </c>
      <c r="B746" s="4">
        <v>0.59929329664460296</v>
      </c>
    </row>
    <row r="747" spans="1:2" x14ac:dyDescent="0.25">
      <c r="A747" s="4" t="s">
        <v>732</v>
      </c>
      <c r="B747" s="4">
        <v>0.59956529022357197</v>
      </c>
    </row>
    <row r="748" spans="1:2" x14ac:dyDescent="0.25">
      <c r="A748" s="4" t="s">
        <v>1135</v>
      </c>
      <c r="B748" s="4">
        <v>0.59956529022357197</v>
      </c>
    </row>
    <row r="749" spans="1:2" x14ac:dyDescent="0.25">
      <c r="A749" s="4" t="s">
        <v>476</v>
      </c>
      <c r="B749" s="4">
        <v>0.59965613874969503</v>
      </c>
    </row>
    <row r="750" spans="1:2" x14ac:dyDescent="0.25">
      <c r="A750" s="4" t="s">
        <v>988</v>
      </c>
      <c r="B750" s="4">
        <v>0.59965613874969503</v>
      </c>
    </row>
    <row r="751" spans="1:2" x14ac:dyDescent="0.25">
      <c r="A751" s="4" t="s">
        <v>1127</v>
      </c>
      <c r="B751" s="4">
        <v>0.59965613874969503</v>
      </c>
    </row>
    <row r="752" spans="1:2" x14ac:dyDescent="0.25">
      <c r="A752" s="4" t="s">
        <v>1143</v>
      </c>
      <c r="B752" s="4">
        <v>0.59965613874969503</v>
      </c>
    </row>
    <row r="753" spans="1:2" x14ac:dyDescent="0.25">
      <c r="A753" s="4" t="s">
        <v>1151</v>
      </c>
      <c r="B753" s="4">
        <v>0.59965613874969503</v>
      </c>
    </row>
    <row r="754" spans="1:2" x14ac:dyDescent="0.25">
      <c r="A754" s="4" t="s">
        <v>1155</v>
      </c>
      <c r="B754" s="4">
        <v>0.59965613874969503</v>
      </c>
    </row>
    <row r="755" spans="1:2" x14ac:dyDescent="0.25">
      <c r="A755" s="4" t="s">
        <v>1157</v>
      </c>
      <c r="B755" s="4">
        <v>0.59965613874969503</v>
      </c>
    </row>
    <row r="756" spans="1:2" x14ac:dyDescent="0.25">
      <c r="A756" s="4" t="s">
        <v>1158</v>
      </c>
      <c r="B756" s="4">
        <v>0.59965613874969503</v>
      </c>
    </row>
    <row r="757" spans="1:2" x14ac:dyDescent="0.25">
      <c r="A757" s="4" t="s">
        <v>1244</v>
      </c>
      <c r="B757" s="4">
        <v>0.59965613874969503</v>
      </c>
    </row>
    <row r="758" spans="1:2" x14ac:dyDescent="0.25">
      <c r="A758" s="4" t="s">
        <v>1372</v>
      </c>
      <c r="B758" s="4">
        <v>0.59965613874969503</v>
      </c>
    </row>
    <row r="759" spans="1:2" x14ac:dyDescent="0.25">
      <c r="A759" s="4" t="s">
        <v>1436</v>
      </c>
      <c r="B759" s="4">
        <v>0.59965613874969503</v>
      </c>
    </row>
    <row r="760" spans="1:2" x14ac:dyDescent="0.25">
      <c r="A760" s="4" t="s">
        <v>1468</v>
      </c>
      <c r="B760" s="4">
        <v>0.59965613874969503</v>
      </c>
    </row>
    <row r="761" spans="1:2" x14ac:dyDescent="0.25">
      <c r="A761" s="4" t="s">
        <v>655</v>
      </c>
      <c r="B761" s="4">
        <v>0.59970310912665103</v>
      </c>
    </row>
    <row r="762" spans="1:2" x14ac:dyDescent="0.25">
      <c r="A762" s="4" t="s">
        <v>717</v>
      </c>
      <c r="B762" s="4">
        <v>0.59970310912665103</v>
      </c>
    </row>
    <row r="763" spans="1:2" x14ac:dyDescent="0.25">
      <c r="A763" s="4" t="s">
        <v>925</v>
      </c>
      <c r="B763" s="4">
        <v>0.59979388013382295</v>
      </c>
    </row>
    <row r="764" spans="1:2" x14ac:dyDescent="0.25">
      <c r="A764" s="4" t="s">
        <v>1173</v>
      </c>
      <c r="B764" s="4">
        <v>0.59979388013382295</v>
      </c>
    </row>
    <row r="765" spans="1:2" x14ac:dyDescent="0.25">
      <c r="A765" s="4" t="s">
        <v>461</v>
      </c>
      <c r="B765" s="4">
        <v>0.59979395765277299</v>
      </c>
    </row>
    <row r="766" spans="1:2" x14ac:dyDescent="0.25">
      <c r="A766" s="4" t="s">
        <v>647</v>
      </c>
      <c r="B766" s="4">
        <v>0.59979395765277299</v>
      </c>
    </row>
    <row r="767" spans="1:2" x14ac:dyDescent="0.25">
      <c r="A767" s="4" t="s">
        <v>663</v>
      </c>
      <c r="B767" s="4">
        <v>0.59979395765277299</v>
      </c>
    </row>
    <row r="768" spans="1:2" x14ac:dyDescent="0.25">
      <c r="A768" s="4" t="s">
        <v>671</v>
      </c>
      <c r="B768" s="4">
        <v>0.59979395765277299</v>
      </c>
    </row>
    <row r="769" spans="1:2" x14ac:dyDescent="0.25">
      <c r="A769" s="4" t="s">
        <v>675</v>
      </c>
      <c r="B769" s="4">
        <v>0.59979395765277299</v>
      </c>
    </row>
    <row r="770" spans="1:2" x14ac:dyDescent="0.25">
      <c r="A770" s="4" t="s">
        <v>677</v>
      </c>
      <c r="B770" s="4">
        <v>0.59979395765277299</v>
      </c>
    </row>
    <row r="771" spans="1:2" x14ac:dyDescent="0.25">
      <c r="A771" s="4" t="s">
        <v>678</v>
      </c>
      <c r="B771" s="4">
        <v>0.59979395765277299</v>
      </c>
    </row>
    <row r="772" spans="1:2" x14ac:dyDescent="0.25">
      <c r="A772" s="4" t="s">
        <v>973</v>
      </c>
      <c r="B772" s="4">
        <v>0.59979395765277299</v>
      </c>
    </row>
    <row r="773" spans="1:2" x14ac:dyDescent="0.25">
      <c r="A773" s="4" t="s">
        <v>1229</v>
      </c>
      <c r="B773" s="4">
        <v>0.59979395765277299</v>
      </c>
    </row>
    <row r="774" spans="1:2" x14ac:dyDescent="0.25">
      <c r="A774" s="4" t="s">
        <v>1357</v>
      </c>
      <c r="B774" s="4">
        <v>0.59979395765277299</v>
      </c>
    </row>
    <row r="775" spans="1:2" x14ac:dyDescent="0.25">
      <c r="A775" s="4" t="s">
        <v>1421</v>
      </c>
      <c r="B775" s="4">
        <v>0.59979395765277299</v>
      </c>
    </row>
    <row r="776" spans="1:2" x14ac:dyDescent="0.25">
      <c r="A776" s="4" t="s">
        <v>1453</v>
      </c>
      <c r="B776" s="4">
        <v>0.59979395765277299</v>
      </c>
    </row>
    <row r="777" spans="1:2" x14ac:dyDescent="0.25">
      <c r="A777" s="4" t="s">
        <v>736</v>
      </c>
      <c r="B777" s="4">
        <v>0.60018578508749298</v>
      </c>
    </row>
    <row r="778" spans="1:2" x14ac:dyDescent="0.25">
      <c r="A778" s="4" t="s">
        <v>1263</v>
      </c>
      <c r="B778" s="4">
        <v>0.60018578508749298</v>
      </c>
    </row>
    <row r="779" spans="1:2" x14ac:dyDescent="0.25">
      <c r="A779" s="4" t="s">
        <v>1412</v>
      </c>
      <c r="B779" s="4">
        <v>0.60026406413123401</v>
      </c>
    </row>
    <row r="780" spans="1:2" x14ac:dyDescent="0.25">
      <c r="A780" s="4" t="s">
        <v>480</v>
      </c>
      <c r="B780" s="4">
        <v>0.60027663361361505</v>
      </c>
    </row>
    <row r="781" spans="1:2" x14ac:dyDescent="0.25">
      <c r="A781" s="4" t="s">
        <v>992</v>
      </c>
      <c r="B781" s="4">
        <v>0.60027663361361505</v>
      </c>
    </row>
    <row r="782" spans="1:2" x14ac:dyDescent="0.25">
      <c r="A782" s="4" t="s">
        <v>1248</v>
      </c>
      <c r="B782" s="4">
        <v>0.60027663361361505</v>
      </c>
    </row>
    <row r="783" spans="1:2" x14ac:dyDescent="0.25">
      <c r="A783" s="4" t="s">
        <v>1376</v>
      </c>
      <c r="B783" s="4">
        <v>0.60027663361361505</v>
      </c>
    </row>
    <row r="784" spans="1:2" x14ac:dyDescent="0.25">
      <c r="A784" s="4" t="s">
        <v>1440</v>
      </c>
      <c r="B784" s="4">
        <v>0.60027663361361505</v>
      </c>
    </row>
    <row r="785" spans="1:2" x14ac:dyDescent="0.25">
      <c r="A785" s="4" t="s">
        <v>1472</v>
      </c>
      <c r="B785" s="4">
        <v>0.60027663361361505</v>
      </c>
    </row>
    <row r="786" spans="1:2" x14ac:dyDescent="0.25">
      <c r="A786" s="4" t="s">
        <v>1255</v>
      </c>
      <c r="B786" s="4">
        <v>0.60027663361361605</v>
      </c>
    </row>
    <row r="787" spans="1:2" x14ac:dyDescent="0.25">
      <c r="A787" s="4" t="s">
        <v>1271</v>
      </c>
      <c r="B787" s="4">
        <v>0.60027663361361605</v>
      </c>
    </row>
    <row r="788" spans="1:2" x14ac:dyDescent="0.25">
      <c r="A788" s="4" t="s">
        <v>1279</v>
      </c>
      <c r="B788" s="4">
        <v>0.60027663361361605</v>
      </c>
    </row>
    <row r="789" spans="1:2" x14ac:dyDescent="0.25">
      <c r="A789" s="4" t="s">
        <v>1283</v>
      </c>
      <c r="B789" s="4">
        <v>0.60027663361361605</v>
      </c>
    </row>
    <row r="790" spans="1:2" x14ac:dyDescent="0.25">
      <c r="A790" s="4" t="s">
        <v>1285</v>
      </c>
      <c r="B790" s="4">
        <v>0.60027663361361605</v>
      </c>
    </row>
    <row r="791" spans="1:2" x14ac:dyDescent="0.25">
      <c r="A791" s="4" t="s">
        <v>1286</v>
      </c>
      <c r="B791" s="4">
        <v>0.60027663361361605</v>
      </c>
    </row>
    <row r="792" spans="1:2" x14ac:dyDescent="0.25">
      <c r="A792" s="4" t="s">
        <v>862</v>
      </c>
      <c r="B792" s="4">
        <v>0.60040958819599199</v>
      </c>
    </row>
    <row r="793" spans="1:2" x14ac:dyDescent="0.25">
      <c r="A793" s="4" t="s">
        <v>1203</v>
      </c>
      <c r="B793" s="4">
        <v>0.60040958819599199</v>
      </c>
    </row>
    <row r="794" spans="1:2" x14ac:dyDescent="0.25">
      <c r="A794" s="4" t="s">
        <v>1117</v>
      </c>
      <c r="B794" s="4">
        <v>0.60108126790376604</v>
      </c>
    </row>
    <row r="795" spans="1:2" x14ac:dyDescent="0.25">
      <c r="A795" s="4" t="s">
        <v>1179</v>
      </c>
      <c r="B795" s="4">
        <v>0.60108126790376604</v>
      </c>
    </row>
    <row r="796" spans="1:2" x14ac:dyDescent="0.25">
      <c r="A796" s="4" t="s">
        <v>865</v>
      </c>
      <c r="B796" s="4">
        <v>0.60138432182005097</v>
      </c>
    </row>
    <row r="797" spans="1:2" x14ac:dyDescent="0.25">
      <c r="A797" s="4" t="s">
        <v>1299</v>
      </c>
      <c r="B797" s="4">
        <v>0.60138432182005097</v>
      </c>
    </row>
    <row r="798" spans="1:2" x14ac:dyDescent="0.25">
      <c r="A798" s="4" t="s">
        <v>964</v>
      </c>
      <c r="B798" s="4">
        <v>0.60166992861383595</v>
      </c>
    </row>
    <row r="799" spans="1:2" x14ac:dyDescent="0.25">
      <c r="A799" s="4" t="s">
        <v>1398</v>
      </c>
      <c r="B799" s="4">
        <v>0.60166992861383595</v>
      </c>
    </row>
    <row r="800" spans="1:2" x14ac:dyDescent="0.25">
      <c r="A800" s="4" t="s">
        <v>612</v>
      </c>
      <c r="B800" s="4">
        <v>0.60177938243599804</v>
      </c>
    </row>
    <row r="801" spans="1:2" x14ac:dyDescent="0.25">
      <c r="A801" s="4" t="s">
        <v>1387</v>
      </c>
      <c r="B801" s="4">
        <v>0.60177938243599804</v>
      </c>
    </row>
    <row r="802" spans="1:2" x14ac:dyDescent="0.25">
      <c r="A802" s="4" t="s">
        <v>852</v>
      </c>
      <c r="B802" s="4">
        <v>0.60195950166394496</v>
      </c>
    </row>
    <row r="803" spans="1:2" x14ac:dyDescent="0.25">
      <c r="A803" s="4" t="s">
        <v>883</v>
      </c>
      <c r="B803" s="4">
        <v>0.60195950166394496</v>
      </c>
    </row>
    <row r="804" spans="1:2" x14ac:dyDescent="0.25">
      <c r="A804" s="4" t="s">
        <v>950</v>
      </c>
      <c r="B804" s="4">
        <v>0.603075793096438</v>
      </c>
    </row>
    <row r="805" spans="1:2" x14ac:dyDescent="0.25">
      <c r="A805" s="4" t="s">
        <v>734</v>
      </c>
      <c r="B805" s="4">
        <v>0.60316664174161905</v>
      </c>
    </row>
    <row r="806" spans="1:2" x14ac:dyDescent="0.25">
      <c r="A806" s="4" t="s">
        <v>1199</v>
      </c>
      <c r="B806" s="4">
        <v>0.60316664174162005</v>
      </c>
    </row>
    <row r="807" spans="1:2" x14ac:dyDescent="0.25">
      <c r="A807" s="4" t="s">
        <v>939</v>
      </c>
      <c r="B807" s="4">
        <v>0.60318524691859898</v>
      </c>
    </row>
    <row r="808" spans="1:2" x14ac:dyDescent="0.25">
      <c r="A808" s="4" t="s">
        <v>598</v>
      </c>
      <c r="B808" s="4">
        <v>0.60318524691859998</v>
      </c>
    </row>
    <row r="809" spans="1:2" x14ac:dyDescent="0.25">
      <c r="A809" s="4" t="s">
        <v>478</v>
      </c>
      <c r="B809" s="4">
        <v>0.603257490267742</v>
      </c>
    </row>
    <row r="810" spans="1:2" x14ac:dyDescent="0.25">
      <c r="A810" s="4" t="s">
        <v>990</v>
      </c>
      <c r="B810" s="4">
        <v>0.603257490267742</v>
      </c>
    </row>
    <row r="811" spans="1:2" x14ac:dyDescent="0.25">
      <c r="A811" s="4" t="s">
        <v>1191</v>
      </c>
      <c r="B811" s="4">
        <v>0.603257490267742</v>
      </c>
    </row>
    <row r="812" spans="1:2" x14ac:dyDescent="0.25">
      <c r="A812" s="4" t="s">
        <v>1207</v>
      </c>
      <c r="B812" s="4">
        <v>0.603257490267742</v>
      </c>
    </row>
    <row r="813" spans="1:2" x14ac:dyDescent="0.25">
      <c r="A813" s="4" t="s">
        <v>1215</v>
      </c>
      <c r="B813" s="4">
        <v>0.603257490267742</v>
      </c>
    </row>
    <row r="814" spans="1:2" x14ac:dyDescent="0.25">
      <c r="A814" s="4" t="s">
        <v>1219</v>
      </c>
      <c r="B814" s="4">
        <v>0.603257490267742</v>
      </c>
    </row>
    <row r="815" spans="1:2" x14ac:dyDescent="0.25">
      <c r="A815" s="4" t="s">
        <v>1221</v>
      </c>
      <c r="B815" s="4">
        <v>0.603257490267742</v>
      </c>
    </row>
    <row r="816" spans="1:2" x14ac:dyDescent="0.25">
      <c r="A816" s="4" t="s">
        <v>1222</v>
      </c>
      <c r="B816" s="4">
        <v>0.603257490267742</v>
      </c>
    </row>
    <row r="817" spans="1:2" x14ac:dyDescent="0.25">
      <c r="A817" s="4" t="s">
        <v>1246</v>
      </c>
      <c r="B817" s="4">
        <v>0.603257490267742</v>
      </c>
    </row>
    <row r="818" spans="1:2" x14ac:dyDescent="0.25">
      <c r="A818" s="4" t="s">
        <v>1374</v>
      </c>
      <c r="B818" s="4">
        <v>0.603257490267742</v>
      </c>
    </row>
    <row r="819" spans="1:2" x14ac:dyDescent="0.25">
      <c r="A819" s="4" t="s">
        <v>1438</v>
      </c>
      <c r="B819" s="4">
        <v>0.603257490267742</v>
      </c>
    </row>
    <row r="820" spans="1:2" x14ac:dyDescent="0.25">
      <c r="A820" s="4" t="s">
        <v>1470</v>
      </c>
      <c r="B820" s="4">
        <v>0.603257490267742</v>
      </c>
    </row>
    <row r="821" spans="1:2" x14ac:dyDescent="0.25">
      <c r="A821" s="4" t="s">
        <v>587</v>
      </c>
      <c r="B821" s="4">
        <v>0.60329470074076097</v>
      </c>
    </row>
    <row r="822" spans="1:2" x14ac:dyDescent="0.25">
      <c r="A822" s="4" t="s">
        <v>932</v>
      </c>
      <c r="B822" s="4">
        <v>0.60333887102903505</v>
      </c>
    </row>
    <row r="823" spans="1:2" x14ac:dyDescent="0.25">
      <c r="A823" s="4" t="s">
        <v>1397</v>
      </c>
      <c r="B823" s="4">
        <v>0.60333887102903505</v>
      </c>
    </row>
    <row r="824" spans="1:2" x14ac:dyDescent="0.25">
      <c r="A824" s="4" t="s">
        <v>861</v>
      </c>
      <c r="B824" s="4">
        <v>0.60374747292310804</v>
      </c>
    </row>
    <row r="825" spans="1:2" x14ac:dyDescent="0.25">
      <c r="A825" s="4" t="s">
        <v>1171</v>
      </c>
      <c r="B825" s="4">
        <v>0.60374747292310804</v>
      </c>
    </row>
    <row r="826" spans="1:2" x14ac:dyDescent="0.25">
      <c r="A826" s="4" t="s">
        <v>737</v>
      </c>
      <c r="B826" s="4">
        <v>0.60414137536567802</v>
      </c>
    </row>
    <row r="827" spans="1:2" x14ac:dyDescent="0.25">
      <c r="A827" s="4" t="s">
        <v>1295</v>
      </c>
      <c r="B827" s="4">
        <v>0.60414137536567802</v>
      </c>
    </row>
    <row r="828" spans="1:2" x14ac:dyDescent="0.25">
      <c r="A828" s="4" t="s">
        <v>481</v>
      </c>
      <c r="B828" s="4">
        <v>0.60423222389179998</v>
      </c>
    </row>
    <row r="829" spans="1:2" x14ac:dyDescent="0.25">
      <c r="A829" s="4" t="s">
        <v>993</v>
      </c>
      <c r="B829" s="4">
        <v>0.60423222389179998</v>
      </c>
    </row>
    <row r="830" spans="1:2" x14ac:dyDescent="0.25">
      <c r="A830" s="4" t="s">
        <v>1249</v>
      </c>
      <c r="B830" s="4">
        <v>0.60423222389179998</v>
      </c>
    </row>
    <row r="831" spans="1:2" x14ac:dyDescent="0.25">
      <c r="A831" s="4" t="s">
        <v>1377</v>
      </c>
      <c r="B831" s="4">
        <v>0.60423222389179998</v>
      </c>
    </row>
    <row r="832" spans="1:2" x14ac:dyDescent="0.25">
      <c r="A832" s="4" t="s">
        <v>1441</v>
      </c>
      <c r="B832" s="4">
        <v>0.60423222389179998</v>
      </c>
    </row>
    <row r="833" spans="1:2" x14ac:dyDescent="0.25">
      <c r="A833" s="4" t="s">
        <v>1473</v>
      </c>
      <c r="B833" s="4">
        <v>0.60423222389179998</v>
      </c>
    </row>
    <row r="834" spans="1:2" x14ac:dyDescent="0.25">
      <c r="A834" s="4" t="s">
        <v>1287</v>
      </c>
      <c r="B834" s="4">
        <v>0.60423222389180098</v>
      </c>
    </row>
    <row r="835" spans="1:2" x14ac:dyDescent="0.25">
      <c r="A835" s="4" t="s">
        <v>1303</v>
      </c>
      <c r="B835" s="4">
        <v>0.60423222389180098</v>
      </c>
    </row>
    <row r="836" spans="1:2" x14ac:dyDescent="0.25">
      <c r="A836" s="4" t="s">
        <v>1311</v>
      </c>
      <c r="B836" s="4">
        <v>0.60423222389180098</v>
      </c>
    </row>
    <row r="837" spans="1:2" x14ac:dyDescent="0.25">
      <c r="A837" s="4" t="s">
        <v>1315</v>
      </c>
      <c r="B837" s="4">
        <v>0.60423222389180098</v>
      </c>
    </row>
    <row r="838" spans="1:2" x14ac:dyDescent="0.25">
      <c r="A838" s="4" t="s">
        <v>1317</v>
      </c>
      <c r="B838" s="4">
        <v>0.60423222389180098</v>
      </c>
    </row>
    <row r="839" spans="1:2" x14ac:dyDescent="0.25">
      <c r="A839" s="4" t="s">
        <v>1318</v>
      </c>
      <c r="B839" s="4">
        <v>0.60423222389180098</v>
      </c>
    </row>
    <row r="840" spans="1:2" x14ac:dyDescent="0.25">
      <c r="A840" s="4" t="s">
        <v>1124</v>
      </c>
      <c r="B840" s="4">
        <v>0.60462625879897702</v>
      </c>
    </row>
    <row r="841" spans="1:2" x14ac:dyDescent="0.25">
      <c r="A841" s="4" t="s">
        <v>1403</v>
      </c>
      <c r="B841" s="4">
        <v>0.60462625879897702</v>
      </c>
    </row>
    <row r="842" spans="1:2" x14ac:dyDescent="0.25">
      <c r="A842" s="4" t="s">
        <v>724</v>
      </c>
      <c r="B842" s="4">
        <v>0.60471655520957202</v>
      </c>
    </row>
    <row r="843" spans="1:2" x14ac:dyDescent="0.25">
      <c r="A843" s="4" t="s">
        <v>879</v>
      </c>
      <c r="B843" s="4">
        <v>0.60471655520957202</v>
      </c>
    </row>
    <row r="844" spans="1:2" x14ac:dyDescent="0.25">
      <c r="A844" s="4" t="s">
        <v>918</v>
      </c>
      <c r="B844" s="4">
        <v>0.60474473551163699</v>
      </c>
    </row>
    <row r="845" spans="1:2" x14ac:dyDescent="0.25">
      <c r="A845" s="4" t="s">
        <v>949</v>
      </c>
      <c r="B845" s="4">
        <v>0.60474473551163699</v>
      </c>
    </row>
    <row r="846" spans="1:2" x14ac:dyDescent="0.25">
      <c r="A846" s="4" t="s">
        <v>468</v>
      </c>
      <c r="B846" s="4">
        <v>0.60480740373569397</v>
      </c>
    </row>
    <row r="847" spans="1:2" x14ac:dyDescent="0.25">
      <c r="A847" s="4" t="s">
        <v>871</v>
      </c>
      <c r="B847" s="4">
        <v>0.60480740373569397</v>
      </c>
    </row>
    <row r="848" spans="1:2" x14ac:dyDescent="0.25">
      <c r="A848" s="4" t="s">
        <v>887</v>
      </c>
      <c r="B848" s="4">
        <v>0.60480740373569397</v>
      </c>
    </row>
    <row r="849" spans="1:2" x14ac:dyDescent="0.25">
      <c r="A849" s="4" t="s">
        <v>895</v>
      </c>
      <c r="B849" s="4">
        <v>0.60480740373569397</v>
      </c>
    </row>
    <row r="850" spans="1:2" x14ac:dyDescent="0.25">
      <c r="A850" s="4" t="s">
        <v>899</v>
      </c>
      <c r="B850" s="4">
        <v>0.60480740373569397</v>
      </c>
    </row>
    <row r="851" spans="1:2" x14ac:dyDescent="0.25">
      <c r="A851" s="4" t="s">
        <v>901</v>
      </c>
      <c r="B851" s="4">
        <v>0.60480740373569397</v>
      </c>
    </row>
    <row r="852" spans="1:2" x14ac:dyDescent="0.25">
      <c r="A852" s="4" t="s">
        <v>902</v>
      </c>
      <c r="B852" s="4">
        <v>0.60480740373569397</v>
      </c>
    </row>
    <row r="853" spans="1:2" x14ac:dyDescent="0.25">
      <c r="A853" s="4" t="s">
        <v>980</v>
      </c>
      <c r="B853" s="4">
        <v>0.60480740373569397</v>
      </c>
    </row>
    <row r="854" spans="1:2" x14ac:dyDescent="0.25">
      <c r="A854" s="4" t="s">
        <v>1236</v>
      </c>
      <c r="B854" s="4">
        <v>0.60480740373569397</v>
      </c>
    </row>
    <row r="855" spans="1:2" x14ac:dyDescent="0.25">
      <c r="A855" s="4" t="s">
        <v>1364</v>
      </c>
      <c r="B855" s="4">
        <v>0.60480740373569397</v>
      </c>
    </row>
    <row r="856" spans="1:2" x14ac:dyDescent="0.25">
      <c r="A856" s="4" t="s">
        <v>1428</v>
      </c>
      <c r="B856" s="4">
        <v>0.60480740373569397</v>
      </c>
    </row>
    <row r="857" spans="1:2" x14ac:dyDescent="0.25">
      <c r="A857" s="4" t="s">
        <v>1460</v>
      </c>
      <c r="B857" s="4">
        <v>0.60480740373569397</v>
      </c>
    </row>
    <row r="858" spans="1:2" x14ac:dyDescent="0.25">
      <c r="A858" s="4" t="s">
        <v>597</v>
      </c>
      <c r="B858" s="4">
        <v>0.60485418933379798</v>
      </c>
    </row>
    <row r="859" spans="1:2" x14ac:dyDescent="0.25">
      <c r="A859" s="4" t="s">
        <v>907</v>
      </c>
      <c r="B859" s="4">
        <v>0.60485418933379798</v>
      </c>
    </row>
    <row r="860" spans="1:2" x14ac:dyDescent="0.25">
      <c r="A860" s="4" t="s">
        <v>955</v>
      </c>
      <c r="B860" s="4">
        <v>0.60603212328157896</v>
      </c>
    </row>
    <row r="861" spans="1:2" x14ac:dyDescent="0.25">
      <c r="A861" s="4" t="s">
        <v>1110</v>
      </c>
      <c r="B861" s="4">
        <v>0.60603212328157896</v>
      </c>
    </row>
    <row r="862" spans="1:2" x14ac:dyDescent="0.25">
      <c r="A862" s="4" t="s">
        <v>603</v>
      </c>
      <c r="B862" s="4">
        <v>0.60614157710374095</v>
      </c>
    </row>
    <row r="863" spans="1:2" x14ac:dyDescent="0.25">
      <c r="A863" s="4" t="s">
        <v>1099</v>
      </c>
      <c r="B863" s="4">
        <v>0.60614157710374095</v>
      </c>
    </row>
    <row r="864" spans="1:2" x14ac:dyDescent="0.25">
      <c r="A864" s="4" t="s">
        <v>917</v>
      </c>
      <c r="B864" s="4">
        <v>0.60641367792683598</v>
      </c>
    </row>
    <row r="865" spans="1:2" x14ac:dyDescent="0.25">
      <c r="A865" s="4" t="s">
        <v>733</v>
      </c>
      <c r="B865" s="4">
        <v>0.60650452646873498</v>
      </c>
    </row>
    <row r="866" spans="1:2" x14ac:dyDescent="0.25">
      <c r="A866" s="4" t="s">
        <v>1167</v>
      </c>
      <c r="B866" s="4">
        <v>0.60650452646873498</v>
      </c>
    </row>
    <row r="867" spans="1:2" x14ac:dyDescent="0.25">
      <c r="A867" s="4" t="s">
        <v>477</v>
      </c>
      <c r="B867" s="4">
        <v>0.60659537499485705</v>
      </c>
    </row>
    <row r="868" spans="1:2" x14ac:dyDescent="0.25">
      <c r="A868" s="4" t="s">
        <v>989</v>
      </c>
      <c r="B868" s="4">
        <v>0.60659537499485705</v>
      </c>
    </row>
    <row r="869" spans="1:2" x14ac:dyDescent="0.25">
      <c r="A869" s="4" t="s">
        <v>1245</v>
      </c>
      <c r="B869" s="4">
        <v>0.60659537499485705</v>
      </c>
    </row>
    <row r="870" spans="1:2" x14ac:dyDescent="0.25">
      <c r="A870" s="4" t="s">
        <v>1373</v>
      </c>
      <c r="B870" s="4">
        <v>0.60659537499485705</v>
      </c>
    </row>
    <row r="871" spans="1:2" x14ac:dyDescent="0.25">
      <c r="A871" s="4" t="s">
        <v>1437</v>
      </c>
      <c r="B871" s="4">
        <v>0.60659537499485705</v>
      </c>
    </row>
    <row r="872" spans="1:2" x14ac:dyDescent="0.25">
      <c r="A872" s="4" t="s">
        <v>1469</v>
      </c>
      <c r="B872" s="4">
        <v>0.60659537499485705</v>
      </c>
    </row>
    <row r="873" spans="1:2" x14ac:dyDescent="0.25">
      <c r="A873" s="4" t="s">
        <v>1159</v>
      </c>
      <c r="B873" s="4">
        <v>0.60659537499485805</v>
      </c>
    </row>
    <row r="874" spans="1:2" x14ac:dyDescent="0.25">
      <c r="A874" s="4" t="s">
        <v>1175</v>
      </c>
      <c r="B874" s="4">
        <v>0.60659537499485805</v>
      </c>
    </row>
    <row r="875" spans="1:2" x14ac:dyDescent="0.25">
      <c r="A875" s="4" t="s">
        <v>1183</v>
      </c>
      <c r="B875" s="4">
        <v>0.60659537499485805</v>
      </c>
    </row>
    <row r="876" spans="1:2" x14ac:dyDescent="0.25">
      <c r="A876" s="4" t="s">
        <v>1187</v>
      </c>
      <c r="B876" s="4">
        <v>0.60659537499485805</v>
      </c>
    </row>
    <row r="877" spans="1:2" x14ac:dyDescent="0.25">
      <c r="A877" s="4" t="s">
        <v>1189</v>
      </c>
      <c r="B877" s="4">
        <v>0.60659537499485805</v>
      </c>
    </row>
    <row r="878" spans="1:2" x14ac:dyDescent="0.25">
      <c r="A878" s="4" t="s">
        <v>1190</v>
      </c>
      <c r="B878" s="4">
        <v>0.60659537499485805</v>
      </c>
    </row>
    <row r="879" spans="1:2" x14ac:dyDescent="0.25">
      <c r="A879" s="4" t="s">
        <v>868</v>
      </c>
      <c r="B879" s="4">
        <v>0.60729246381832003</v>
      </c>
    </row>
    <row r="880" spans="1:2" x14ac:dyDescent="0.25">
      <c r="A880" s="4" t="s">
        <v>1395</v>
      </c>
      <c r="B880" s="4">
        <v>0.60729246381832003</v>
      </c>
    </row>
    <row r="881" spans="1:2" x14ac:dyDescent="0.25">
      <c r="A881" s="4" t="s">
        <v>923</v>
      </c>
      <c r="B881" s="4">
        <v>0.60770106569677795</v>
      </c>
    </row>
    <row r="882" spans="1:2" x14ac:dyDescent="0.25">
      <c r="A882" s="4" t="s">
        <v>1109</v>
      </c>
      <c r="B882" s="4">
        <v>0.60770106569677795</v>
      </c>
    </row>
    <row r="883" spans="1:2" x14ac:dyDescent="0.25">
      <c r="A883" s="4" t="s">
        <v>854</v>
      </c>
      <c r="B883" s="4">
        <v>0.60869832830092196</v>
      </c>
    </row>
    <row r="884" spans="1:2" x14ac:dyDescent="0.25">
      <c r="A884" s="4" t="s">
        <v>947</v>
      </c>
      <c r="B884" s="4">
        <v>0.60869832830092196</v>
      </c>
    </row>
    <row r="885" spans="1:2" x14ac:dyDescent="0.25">
      <c r="A885" s="4" t="s">
        <v>595</v>
      </c>
      <c r="B885" s="4">
        <v>0.60880778212308295</v>
      </c>
    </row>
    <row r="886" spans="1:2" x14ac:dyDescent="0.25">
      <c r="A886" s="4" t="s">
        <v>843</v>
      </c>
      <c r="B886" s="4">
        <v>0.60880778212308295</v>
      </c>
    </row>
    <row r="887" spans="1:2" x14ac:dyDescent="0.25">
      <c r="A887" s="4" t="s">
        <v>1115</v>
      </c>
      <c r="B887" s="4">
        <v>0.60898845346672004</v>
      </c>
    </row>
    <row r="888" spans="1:2" x14ac:dyDescent="0.25">
      <c r="A888" s="4" t="s">
        <v>740</v>
      </c>
      <c r="B888" s="4">
        <v>0.61004951736394697</v>
      </c>
    </row>
    <row r="889" spans="1:2" x14ac:dyDescent="0.25">
      <c r="A889" s="4" t="s">
        <v>1391</v>
      </c>
      <c r="B889" s="4">
        <v>0.61004951736394697</v>
      </c>
    </row>
    <row r="890" spans="1:2" x14ac:dyDescent="0.25">
      <c r="A890" s="4" t="s">
        <v>484</v>
      </c>
      <c r="B890" s="4">
        <v>0.61014036589006904</v>
      </c>
    </row>
    <row r="891" spans="1:2" x14ac:dyDescent="0.25">
      <c r="A891" s="4" t="s">
        <v>996</v>
      </c>
      <c r="B891" s="4">
        <v>0.61014036589006904</v>
      </c>
    </row>
    <row r="892" spans="1:2" x14ac:dyDescent="0.25">
      <c r="A892" s="4" t="s">
        <v>1252</v>
      </c>
      <c r="B892" s="4">
        <v>0.61014036589006904</v>
      </c>
    </row>
    <row r="893" spans="1:2" x14ac:dyDescent="0.25">
      <c r="A893" s="4" t="s">
        <v>1380</v>
      </c>
      <c r="B893" s="4">
        <v>0.61014036589006904</v>
      </c>
    </row>
    <row r="894" spans="1:2" x14ac:dyDescent="0.25">
      <c r="A894" s="4" t="s">
        <v>1383</v>
      </c>
      <c r="B894" s="4">
        <v>0.61014036589006904</v>
      </c>
    </row>
    <row r="895" spans="1:2" x14ac:dyDescent="0.25">
      <c r="A895" s="4" t="s">
        <v>1399</v>
      </c>
      <c r="B895" s="4">
        <v>0.61014036589006904</v>
      </c>
    </row>
    <row r="896" spans="1:2" x14ac:dyDescent="0.25">
      <c r="A896" s="4" t="s">
        <v>1407</v>
      </c>
      <c r="B896" s="4">
        <v>0.61014036589006904</v>
      </c>
    </row>
    <row r="897" spans="1:2" x14ac:dyDescent="0.25">
      <c r="A897" s="4" t="s">
        <v>1411</v>
      </c>
      <c r="B897" s="4">
        <v>0.61014036589006904</v>
      </c>
    </row>
    <row r="898" spans="1:2" x14ac:dyDescent="0.25">
      <c r="A898" s="4" t="s">
        <v>1413</v>
      </c>
      <c r="B898" s="4">
        <v>0.61014036589006904</v>
      </c>
    </row>
    <row r="899" spans="1:2" x14ac:dyDescent="0.25">
      <c r="A899" s="4" t="s">
        <v>1414</v>
      </c>
      <c r="B899" s="4">
        <v>0.61014036589006904</v>
      </c>
    </row>
    <row r="900" spans="1:2" x14ac:dyDescent="0.25">
      <c r="A900" s="4" t="s">
        <v>1444</v>
      </c>
      <c r="B900" s="4">
        <v>0.61014036589006904</v>
      </c>
    </row>
    <row r="901" spans="1:2" x14ac:dyDescent="0.25">
      <c r="A901" s="4" t="s">
        <v>1476</v>
      </c>
      <c r="B901" s="4">
        <v>0.61014036589006904</v>
      </c>
    </row>
    <row r="902" spans="1:2" x14ac:dyDescent="0.25">
      <c r="A902" s="4" t="s">
        <v>853</v>
      </c>
      <c r="B902" s="4">
        <v>0.61036727071612096</v>
      </c>
    </row>
    <row r="903" spans="1:2" x14ac:dyDescent="0.25">
      <c r="A903" s="4" t="s">
        <v>915</v>
      </c>
      <c r="B903" s="4">
        <v>0.61036727071612096</v>
      </c>
    </row>
    <row r="904" spans="1:2" x14ac:dyDescent="0.25">
      <c r="A904" s="4" t="s">
        <v>726</v>
      </c>
      <c r="B904" s="4">
        <v>0.61145538184654902</v>
      </c>
    </row>
    <row r="905" spans="1:2" x14ac:dyDescent="0.25">
      <c r="A905" s="4" t="s">
        <v>943</v>
      </c>
      <c r="B905" s="4">
        <v>0.61145538184654902</v>
      </c>
    </row>
    <row r="906" spans="1:2" x14ac:dyDescent="0.25">
      <c r="A906" s="4" t="s">
        <v>470</v>
      </c>
      <c r="B906" s="4">
        <v>0.61154623037267097</v>
      </c>
    </row>
    <row r="907" spans="1:2" x14ac:dyDescent="0.25">
      <c r="A907" s="4" t="s">
        <v>935</v>
      </c>
      <c r="B907" s="4">
        <v>0.61154623037267097</v>
      </c>
    </row>
    <row r="908" spans="1:2" x14ac:dyDescent="0.25">
      <c r="A908" s="4" t="s">
        <v>951</v>
      </c>
      <c r="B908" s="4">
        <v>0.61154623037267097</v>
      </c>
    </row>
    <row r="909" spans="1:2" x14ac:dyDescent="0.25">
      <c r="A909" s="4" t="s">
        <v>959</v>
      </c>
      <c r="B909" s="4">
        <v>0.61154623037267097</v>
      </c>
    </row>
    <row r="910" spans="1:2" x14ac:dyDescent="0.25">
      <c r="A910" s="4" t="s">
        <v>963</v>
      </c>
      <c r="B910" s="4">
        <v>0.61154623037267097</v>
      </c>
    </row>
    <row r="911" spans="1:2" x14ac:dyDescent="0.25">
      <c r="A911" s="4" t="s">
        <v>965</v>
      </c>
      <c r="B911" s="4">
        <v>0.61154623037267097</v>
      </c>
    </row>
    <row r="912" spans="1:2" x14ac:dyDescent="0.25">
      <c r="A912" s="4" t="s">
        <v>966</v>
      </c>
      <c r="B912" s="4">
        <v>0.61154623037267097</v>
      </c>
    </row>
    <row r="913" spans="1:2" x14ac:dyDescent="0.25">
      <c r="A913" s="4" t="s">
        <v>982</v>
      </c>
      <c r="B913" s="4">
        <v>0.61154623037267097</v>
      </c>
    </row>
    <row r="914" spans="1:2" x14ac:dyDescent="0.25">
      <c r="A914" s="4" t="s">
        <v>1238</v>
      </c>
      <c r="B914" s="4">
        <v>0.61154623037267097</v>
      </c>
    </row>
    <row r="915" spans="1:2" x14ac:dyDescent="0.25">
      <c r="A915" s="4" t="s">
        <v>1366</v>
      </c>
      <c r="B915" s="4">
        <v>0.61154623037267097</v>
      </c>
    </row>
    <row r="916" spans="1:2" x14ac:dyDescent="0.25">
      <c r="A916" s="4" t="s">
        <v>1430</v>
      </c>
      <c r="B916" s="4">
        <v>0.61154623037267097</v>
      </c>
    </row>
    <row r="917" spans="1:2" x14ac:dyDescent="0.25">
      <c r="A917" s="4" t="s">
        <v>1462</v>
      </c>
      <c r="B917" s="4">
        <v>0.61154623037267097</v>
      </c>
    </row>
    <row r="918" spans="1:2" x14ac:dyDescent="0.25">
      <c r="A918" s="4" t="s">
        <v>591</v>
      </c>
      <c r="B918" s="4">
        <v>0.61156483566871001</v>
      </c>
    </row>
    <row r="919" spans="1:2" x14ac:dyDescent="0.25">
      <c r="A919" s="4" t="s">
        <v>715</v>
      </c>
      <c r="B919" s="4">
        <v>0.61156483566871001</v>
      </c>
    </row>
    <row r="920" spans="1:2" x14ac:dyDescent="0.25">
      <c r="A920" s="4" t="s">
        <v>859</v>
      </c>
      <c r="B920" s="4">
        <v>0.61165465848606304</v>
      </c>
    </row>
    <row r="921" spans="1:2" x14ac:dyDescent="0.25">
      <c r="A921" s="4" t="s">
        <v>1107</v>
      </c>
      <c r="B921" s="4">
        <v>0.61165465848606304</v>
      </c>
    </row>
    <row r="922" spans="1:2" x14ac:dyDescent="0.25">
      <c r="A922" s="4" t="s">
        <v>459</v>
      </c>
      <c r="B922" s="4">
        <v>0.61165568419483196</v>
      </c>
    </row>
    <row r="923" spans="1:2" x14ac:dyDescent="0.25">
      <c r="A923" s="4" t="s">
        <v>971</v>
      </c>
      <c r="B923" s="4">
        <v>0.61165568419483196</v>
      </c>
    </row>
    <row r="924" spans="1:2" x14ac:dyDescent="0.25">
      <c r="A924" s="4" t="s">
        <v>1227</v>
      </c>
      <c r="B924" s="4">
        <v>0.61165568419483196</v>
      </c>
    </row>
    <row r="925" spans="1:2" x14ac:dyDescent="0.25">
      <c r="A925" s="4" t="s">
        <v>1355</v>
      </c>
      <c r="B925" s="4">
        <v>0.61165568419483196</v>
      </c>
    </row>
    <row r="926" spans="1:2" x14ac:dyDescent="0.25">
      <c r="A926" s="4" t="s">
        <v>1419</v>
      </c>
      <c r="B926" s="4">
        <v>0.61165568419483196</v>
      </c>
    </row>
    <row r="927" spans="1:2" x14ac:dyDescent="0.25">
      <c r="A927" s="4" t="s">
        <v>1451</v>
      </c>
      <c r="B927" s="4">
        <v>0.61165568419483196</v>
      </c>
    </row>
    <row r="928" spans="1:2" x14ac:dyDescent="0.25">
      <c r="A928" s="4" t="s">
        <v>583</v>
      </c>
      <c r="B928" s="4">
        <v>0.61165568419483296</v>
      </c>
    </row>
    <row r="929" spans="1:2" x14ac:dyDescent="0.25">
      <c r="A929" s="4" t="s">
        <v>599</v>
      </c>
      <c r="B929" s="4">
        <v>0.61165568419483296</v>
      </c>
    </row>
    <row r="930" spans="1:2" x14ac:dyDescent="0.25">
      <c r="A930" s="4" t="s">
        <v>607</v>
      </c>
      <c r="B930" s="4">
        <v>0.61165568419483296</v>
      </c>
    </row>
    <row r="931" spans="1:2" x14ac:dyDescent="0.25">
      <c r="A931" s="4" t="s">
        <v>611</v>
      </c>
      <c r="B931" s="4">
        <v>0.61165568419483296</v>
      </c>
    </row>
    <row r="932" spans="1:2" x14ac:dyDescent="0.25">
      <c r="A932" s="4" t="s">
        <v>613</v>
      </c>
      <c r="B932" s="4">
        <v>0.61165568419483296</v>
      </c>
    </row>
    <row r="933" spans="1:2" x14ac:dyDescent="0.25">
      <c r="A933" s="4" t="s">
        <v>614</v>
      </c>
      <c r="B933" s="4">
        <v>0.61165568419483296</v>
      </c>
    </row>
    <row r="934" spans="1:2" x14ac:dyDescent="0.25">
      <c r="A934" s="4" t="s">
        <v>725</v>
      </c>
      <c r="B934" s="4">
        <v>0.61312432426174801</v>
      </c>
    </row>
    <row r="935" spans="1:2" x14ac:dyDescent="0.25">
      <c r="A935" s="4" t="s">
        <v>911</v>
      </c>
      <c r="B935" s="4">
        <v>0.61312432426174801</v>
      </c>
    </row>
    <row r="936" spans="1:2" x14ac:dyDescent="0.25">
      <c r="A936" s="4" t="s">
        <v>469</v>
      </c>
      <c r="B936" s="4">
        <v>0.61321517278786997</v>
      </c>
    </row>
    <row r="937" spans="1:2" x14ac:dyDescent="0.25">
      <c r="A937" s="4" t="s">
        <v>903</v>
      </c>
      <c r="B937" s="4">
        <v>0.61321517278786997</v>
      </c>
    </row>
    <row r="938" spans="1:2" x14ac:dyDescent="0.25">
      <c r="A938" s="4" t="s">
        <v>919</v>
      </c>
      <c r="B938" s="4">
        <v>0.61321517278786997</v>
      </c>
    </row>
    <row r="939" spans="1:2" x14ac:dyDescent="0.25">
      <c r="A939" s="4" t="s">
        <v>927</v>
      </c>
      <c r="B939" s="4">
        <v>0.61321517278786997</v>
      </c>
    </row>
    <row r="940" spans="1:2" x14ac:dyDescent="0.25">
      <c r="A940" s="4" t="s">
        <v>931</v>
      </c>
      <c r="B940" s="4">
        <v>0.61321517278786997</v>
      </c>
    </row>
    <row r="941" spans="1:2" x14ac:dyDescent="0.25">
      <c r="A941" s="4" t="s">
        <v>933</v>
      </c>
      <c r="B941" s="4">
        <v>0.61321517278786997</v>
      </c>
    </row>
    <row r="942" spans="1:2" x14ac:dyDescent="0.25">
      <c r="A942" s="4" t="s">
        <v>934</v>
      </c>
      <c r="B942" s="4">
        <v>0.61321517278786997</v>
      </c>
    </row>
    <row r="943" spans="1:2" x14ac:dyDescent="0.25">
      <c r="A943" s="4" t="s">
        <v>981</v>
      </c>
      <c r="B943" s="4">
        <v>0.61321517278786997</v>
      </c>
    </row>
    <row r="944" spans="1:2" x14ac:dyDescent="0.25">
      <c r="A944" s="4" t="s">
        <v>1237</v>
      </c>
      <c r="B944" s="4">
        <v>0.61321517278786997</v>
      </c>
    </row>
    <row r="945" spans="1:2" x14ac:dyDescent="0.25">
      <c r="A945" s="4" t="s">
        <v>1365</v>
      </c>
      <c r="B945" s="4">
        <v>0.61321517278786997</v>
      </c>
    </row>
    <row r="946" spans="1:2" x14ac:dyDescent="0.25">
      <c r="A946" s="4" t="s">
        <v>1429</v>
      </c>
      <c r="B946" s="4">
        <v>0.61321517278786997</v>
      </c>
    </row>
    <row r="947" spans="1:2" x14ac:dyDescent="0.25">
      <c r="A947" s="4" t="s">
        <v>1461</v>
      </c>
      <c r="B947" s="4">
        <v>0.61321517278786997</v>
      </c>
    </row>
    <row r="948" spans="1:2" x14ac:dyDescent="0.25">
      <c r="A948" s="4" t="s">
        <v>851</v>
      </c>
      <c r="B948" s="4">
        <v>0.61432086350540505</v>
      </c>
    </row>
    <row r="949" spans="1:2" x14ac:dyDescent="0.25">
      <c r="A949" s="4" t="s">
        <v>731</v>
      </c>
      <c r="B949" s="4">
        <v>0.61441171203168998</v>
      </c>
    </row>
    <row r="950" spans="1:2" x14ac:dyDescent="0.25">
      <c r="A950" s="4" t="s">
        <v>1103</v>
      </c>
      <c r="B950" s="4">
        <v>0.61441171203168998</v>
      </c>
    </row>
    <row r="951" spans="1:2" x14ac:dyDescent="0.25">
      <c r="A951" s="4" t="s">
        <v>475</v>
      </c>
      <c r="B951" s="4">
        <v>0.61450256055781205</v>
      </c>
    </row>
    <row r="952" spans="1:2" x14ac:dyDescent="0.25">
      <c r="A952" s="4" t="s">
        <v>987</v>
      </c>
      <c r="B952" s="4">
        <v>0.61450256055781205</v>
      </c>
    </row>
    <row r="953" spans="1:2" x14ac:dyDescent="0.25">
      <c r="A953" s="4" t="s">
        <v>1095</v>
      </c>
      <c r="B953" s="4">
        <v>0.61450256055781205</v>
      </c>
    </row>
    <row r="954" spans="1:2" x14ac:dyDescent="0.25">
      <c r="A954" s="4" t="s">
        <v>1111</v>
      </c>
      <c r="B954" s="4">
        <v>0.61450256055781205</v>
      </c>
    </row>
    <row r="955" spans="1:2" x14ac:dyDescent="0.25">
      <c r="A955" s="4" t="s">
        <v>1119</v>
      </c>
      <c r="B955" s="4">
        <v>0.61450256055781205</v>
      </c>
    </row>
    <row r="956" spans="1:2" x14ac:dyDescent="0.25">
      <c r="A956" s="4" t="s">
        <v>1123</v>
      </c>
      <c r="B956" s="4">
        <v>0.61450256055781205</v>
      </c>
    </row>
    <row r="957" spans="1:2" x14ac:dyDescent="0.25">
      <c r="A957" s="4" t="s">
        <v>1125</v>
      </c>
      <c r="B957" s="4">
        <v>0.61450256055781205</v>
      </c>
    </row>
    <row r="958" spans="1:2" x14ac:dyDescent="0.25">
      <c r="A958" s="4" t="s">
        <v>1126</v>
      </c>
      <c r="B958" s="4">
        <v>0.61450256055781205</v>
      </c>
    </row>
    <row r="959" spans="1:2" x14ac:dyDescent="0.25">
      <c r="A959" s="4" t="s">
        <v>1243</v>
      </c>
      <c r="B959" s="4">
        <v>0.61450256055781205</v>
      </c>
    </row>
    <row r="960" spans="1:2" x14ac:dyDescent="0.25">
      <c r="A960" s="4" t="s">
        <v>1371</v>
      </c>
      <c r="B960" s="4">
        <v>0.61450256055781205</v>
      </c>
    </row>
    <row r="961" spans="1:2" x14ac:dyDescent="0.25">
      <c r="A961" s="4" t="s">
        <v>1435</v>
      </c>
      <c r="B961" s="4">
        <v>0.61450256055781205</v>
      </c>
    </row>
    <row r="962" spans="1:2" x14ac:dyDescent="0.25">
      <c r="A962" s="4" t="s">
        <v>1467</v>
      </c>
      <c r="B962" s="4">
        <v>0.61450256055781205</v>
      </c>
    </row>
    <row r="963" spans="1:2" x14ac:dyDescent="0.25">
      <c r="A963" s="4" t="s">
        <v>723</v>
      </c>
      <c r="B963" s="4">
        <v>0.61707791705103199</v>
      </c>
    </row>
    <row r="964" spans="1:2" x14ac:dyDescent="0.25">
      <c r="A964" s="4" t="s">
        <v>847</v>
      </c>
      <c r="B964" s="4">
        <v>0.61707791705103199</v>
      </c>
    </row>
    <row r="965" spans="1:2" x14ac:dyDescent="0.25">
      <c r="A965" s="4" t="s">
        <v>467</v>
      </c>
      <c r="B965" s="4">
        <v>0.61716876557715505</v>
      </c>
    </row>
    <row r="966" spans="1:2" x14ac:dyDescent="0.25">
      <c r="A966" s="4" t="s">
        <v>839</v>
      </c>
      <c r="B966" s="4">
        <v>0.61716876557715505</v>
      </c>
    </row>
    <row r="967" spans="1:2" x14ac:dyDescent="0.25">
      <c r="A967" s="4" t="s">
        <v>855</v>
      </c>
      <c r="B967" s="4">
        <v>0.61716876557715505</v>
      </c>
    </row>
    <row r="968" spans="1:2" x14ac:dyDescent="0.25">
      <c r="A968" s="4" t="s">
        <v>863</v>
      </c>
      <c r="B968" s="4">
        <v>0.61716876557715505</v>
      </c>
    </row>
    <row r="969" spans="1:2" x14ac:dyDescent="0.25">
      <c r="A969" s="4" t="s">
        <v>867</v>
      </c>
      <c r="B969" s="4">
        <v>0.61716876557715505</v>
      </c>
    </row>
    <row r="970" spans="1:2" x14ac:dyDescent="0.25">
      <c r="A970" s="4" t="s">
        <v>869</v>
      </c>
      <c r="B970" s="4">
        <v>0.61716876557715505</v>
      </c>
    </row>
    <row r="971" spans="1:2" x14ac:dyDescent="0.25">
      <c r="A971" s="4" t="s">
        <v>870</v>
      </c>
      <c r="B971" s="4">
        <v>0.61716876557715505</v>
      </c>
    </row>
    <row r="972" spans="1:2" x14ac:dyDescent="0.25">
      <c r="A972" s="4" t="s">
        <v>979</v>
      </c>
      <c r="B972" s="4">
        <v>0.61716876557715505</v>
      </c>
    </row>
    <row r="973" spans="1:2" x14ac:dyDescent="0.25">
      <c r="A973" s="4" t="s">
        <v>1235</v>
      </c>
      <c r="B973" s="4">
        <v>0.61716876557715505</v>
      </c>
    </row>
    <row r="974" spans="1:2" x14ac:dyDescent="0.25">
      <c r="A974" s="4" t="s">
        <v>1363</v>
      </c>
      <c r="B974" s="4">
        <v>0.61716876557715505</v>
      </c>
    </row>
    <row r="975" spans="1:2" x14ac:dyDescent="0.25">
      <c r="A975" s="4" t="s">
        <v>1427</v>
      </c>
      <c r="B975" s="4">
        <v>0.61716876557715505</v>
      </c>
    </row>
    <row r="976" spans="1:2" x14ac:dyDescent="0.25">
      <c r="A976" s="4" t="s">
        <v>1459</v>
      </c>
      <c r="B976" s="4">
        <v>0.61716876557715505</v>
      </c>
    </row>
    <row r="977" spans="1:2" x14ac:dyDescent="0.25">
      <c r="A977" s="4" t="s">
        <v>719</v>
      </c>
      <c r="B977" s="4">
        <v>0.61983497059665904</v>
      </c>
    </row>
    <row r="978" spans="1:2" x14ac:dyDescent="0.25">
      <c r="A978" s="4" t="s">
        <v>463</v>
      </c>
      <c r="B978" s="4">
        <v>0.619925819122782</v>
      </c>
    </row>
    <row r="979" spans="1:2" x14ac:dyDescent="0.25">
      <c r="A979" s="4" t="s">
        <v>711</v>
      </c>
      <c r="B979" s="4">
        <v>0.619925819122782</v>
      </c>
    </row>
    <row r="980" spans="1:2" x14ac:dyDescent="0.25">
      <c r="A980" s="4" t="s">
        <v>727</v>
      </c>
      <c r="B980" s="4">
        <v>0.619925819122782</v>
      </c>
    </row>
    <row r="981" spans="1:2" x14ac:dyDescent="0.25">
      <c r="A981" s="4" t="s">
        <v>735</v>
      </c>
      <c r="B981" s="4">
        <v>0.619925819122782</v>
      </c>
    </row>
    <row r="982" spans="1:2" x14ac:dyDescent="0.25">
      <c r="A982" s="4" t="s">
        <v>739</v>
      </c>
      <c r="B982" s="4">
        <v>0.619925819122782</v>
      </c>
    </row>
    <row r="983" spans="1:2" x14ac:dyDescent="0.25">
      <c r="A983" s="4" t="s">
        <v>741</v>
      </c>
      <c r="B983" s="4">
        <v>0.619925819122782</v>
      </c>
    </row>
    <row r="984" spans="1:2" x14ac:dyDescent="0.25">
      <c r="A984" s="4" t="s">
        <v>742</v>
      </c>
      <c r="B984" s="4">
        <v>0.619925819122782</v>
      </c>
    </row>
    <row r="985" spans="1:2" x14ac:dyDescent="0.25">
      <c r="A985" s="4" t="s">
        <v>975</v>
      </c>
      <c r="B985" s="4">
        <v>0.619925819122782</v>
      </c>
    </row>
    <row r="986" spans="1:2" x14ac:dyDescent="0.25">
      <c r="A986" s="4" t="s">
        <v>1231</v>
      </c>
      <c r="B986" s="4">
        <v>0.619925819122782</v>
      </c>
    </row>
    <row r="987" spans="1:2" x14ac:dyDescent="0.25">
      <c r="A987" s="4" t="s">
        <v>1359</v>
      </c>
      <c r="B987" s="4">
        <v>0.619925819122782</v>
      </c>
    </row>
    <row r="988" spans="1:2" x14ac:dyDescent="0.25">
      <c r="A988" s="4" t="s">
        <v>1423</v>
      </c>
      <c r="B988" s="4">
        <v>0.619925819122782</v>
      </c>
    </row>
    <row r="989" spans="1:2" x14ac:dyDescent="0.25">
      <c r="A989" s="4" t="s">
        <v>1455</v>
      </c>
      <c r="B989" s="4">
        <v>0.619925819122782</v>
      </c>
    </row>
    <row r="990" spans="1:2" x14ac:dyDescent="0.25">
      <c r="A990" s="4" t="s">
        <v>455</v>
      </c>
      <c r="B990" s="4">
        <v>0.62001666764890395</v>
      </c>
    </row>
    <row r="991" spans="1:2" x14ac:dyDescent="0.25">
      <c r="A991" s="4" t="s">
        <v>471</v>
      </c>
      <c r="B991" s="4">
        <v>0.62001666764890395</v>
      </c>
    </row>
    <row r="992" spans="1:2" x14ac:dyDescent="0.25">
      <c r="A992" s="4" t="s">
        <v>479</v>
      </c>
      <c r="B992" s="4">
        <v>0.62001666764890395</v>
      </c>
    </row>
    <row r="993" spans="1:2" x14ac:dyDescent="0.25">
      <c r="A993" s="4" t="s">
        <v>483</v>
      </c>
      <c r="B993" s="4">
        <v>0.62001666764890395</v>
      </c>
    </row>
    <row r="994" spans="1:2" x14ac:dyDescent="0.25">
      <c r="A994" s="4" t="s">
        <v>485</v>
      </c>
      <c r="B994" s="4">
        <v>0.62001666764890395</v>
      </c>
    </row>
    <row r="995" spans="1:2" x14ac:dyDescent="0.25">
      <c r="A995" s="4" t="s">
        <v>486</v>
      </c>
      <c r="B995" s="4">
        <v>0.62001666764890395</v>
      </c>
    </row>
    <row r="996" spans="1:2" x14ac:dyDescent="0.25">
      <c r="A996" s="4" t="s">
        <v>967</v>
      </c>
      <c r="B996" s="4">
        <v>0.62001666764890395</v>
      </c>
    </row>
    <row r="997" spans="1:2" x14ac:dyDescent="0.25">
      <c r="A997" s="4" t="s">
        <v>983</v>
      </c>
      <c r="B997" s="4">
        <v>0.62001666764890395</v>
      </c>
    </row>
    <row r="998" spans="1:2" x14ac:dyDescent="0.25">
      <c r="A998" s="4" t="s">
        <v>991</v>
      </c>
      <c r="B998" s="4">
        <v>0.62001666764890395</v>
      </c>
    </row>
    <row r="999" spans="1:2" x14ac:dyDescent="0.25">
      <c r="A999" s="4" t="s">
        <v>995</v>
      </c>
      <c r="B999" s="4">
        <v>0.62001666764890395</v>
      </c>
    </row>
    <row r="1000" spans="1:2" x14ac:dyDescent="0.25">
      <c r="A1000" s="4" t="s">
        <v>997</v>
      </c>
      <c r="B1000" s="4">
        <v>0.62001666764890395</v>
      </c>
    </row>
    <row r="1001" spans="1:2" x14ac:dyDescent="0.25">
      <c r="A1001" s="4" t="s">
        <v>998</v>
      </c>
      <c r="B1001" s="4">
        <v>0.62001666764890395</v>
      </c>
    </row>
    <row r="1002" spans="1:2" x14ac:dyDescent="0.25">
      <c r="A1002" s="4" t="s">
        <v>1223</v>
      </c>
      <c r="B1002" s="4">
        <v>0.62001666764890395</v>
      </c>
    </row>
    <row r="1003" spans="1:2" x14ac:dyDescent="0.25">
      <c r="A1003" s="4" t="s">
        <v>1239</v>
      </c>
      <c r="B1003" s="4">
        <v>0.62001666764890395</v>
      </c>
    </row>
    <row r="1004" spans="1:2" x14ac:dyDescent="0.25">
      <c r="A1004" s="4" t="s">
        <v>1247</v>
      </c>
      <c r="B1004" s="4">
        <v>0.62001666764890395</v>
      </c>
    </row>
    <row r="1005" spans="1:2" x14ac:dyDescent="0.25">
      <c r="A1005" s="4" t="s">
        <v>1251</v>
      </c>
      <c r="B1005" s="4">
        <v>0.62001666764890395</v>
      </c>
    </row>
    <row r="1006" spans="1:2" x14ac:dyDescent="0.25">
      <c r="A1006" s="4" t="s">
        <v>1253</v>
      </c>
      <c r="B1006" s="4">
        <v>0.62001666764890395</v>
      </c>
    </row>
    <row r="1007" spans="1:2" x14ac:dyDescent="0.25">
      <c r="A1007" s="4" t="s">
        <v>1254</v>
      </c>
      <c r="B1007" s="4">
        <v>0.62001666764890395</v>
      </c>
    </row>
    <row r="1008" spans="1:2" x14ac:dyDescent="0.25">
      <c r="A1008" s="4" t="s">
        <v>1351</v>
      </c>
      <c r="B1008" s="4">
        <v>0.62001666764890395</v>
      </c>
    </row>
    <row r="1009" spans="1:2" x14ac:dyDescent="0.25">
      <c r="A1009" s="4" t="s">
        <v>1367</v>
      </c>
      <c r="B1009" s="4">
        <v>0.62001666764890395</v>
      </c>
    </row>
    <row r="1010" spans="1:2" x14ac:dyDescent="0.25">
      <c r="A1010" s="4" t="s">
        <v>1375</v>
      </c>
      <c r="B1010" s="4">
        <v>0.62001666764890395</v>
      </c>
    </row>
    <row r="1011" spans="1:2" x14ac:dyDescent="0.25">
      <c r="A1011" s="4" t="s">
        <v>1379</v>
      </c>
      <c r="B1011" s="4">
        <v>0.62001666764890395</v>
      </c>
    </row>
    <row r="1012" spans="1:2" x14ac:dyDescent="0.25">
      <c r="A1012" s="4" t="s">
        <v>1381</v>
      </c>
      <c r="B1012" s="4">
        <v>0.62001666764890395</v>
      </c>
    </row>
    <row r="1013" spans="1:2" x14ac:dyDescent="0.25">
      <c r="A1013" s="4" t="s">
        <v>1382</v>
      </c>
      <c r="B1013" s="4">
        <v>0.62001666764890395</v>
      </c>
    </row>
    <row r="1014" spans="1:2" x14ac:dyDescent="0.25">
      <c r="A1014" s="4" t="s">
        <v>1415</v>
      </c>
      <c r="B1014" s="4">
        <v>0.62001666764890395</v>
      </c>
    </row>
    <row r="1015" spans="1:2" x14ac:dyDescent="0.25">
      <c r="A1015" s="4" t="s">
        <v>1431</v>
      </c>
      <c r="B1015" s="4">
        <v>0.62001666764890395</v>
      </c>
    </row>
    <row r="1016" spans="1:2" x14ac:dyDescent="0.25">
      <c r="A1016" s="4" t="s">
        <v>1439</v>
      </c>
      <c r="B1016" s="4">
        <v>0.62001666764890395</v>
      </c>
    </row>
    <row r="1017" spans="1:2" x14ac:dyDescent="0.25">
      <c r="A1017" s="4" t="s">
        <v>1443</v>
      </c>
      <c r="B1017" s="4">
        <v>0.62001666764890395</v>
      </c>
    </row>
    <row r="1018" spans="1:2" x14ac:dyDescent="0.25">
      <c r="A1018" s="4" t="s">
        <v>1445</v>
      </c>
      <c r="B1018" s="4">
        <v>0.62001666764890395</v>
      </c>
    </row>
    <row r="1019" spans="1:2" x14ac:dyDescent="0.25">
      <c r="A1019" s="4" t="s">
        <v>1446</v>
      </c>
      <c r="B1019" s="4">
        <v>0.62001666764890395</v>
      </c>
    </row>
    <row r="1020" spans="1:2" x14ac:dyDescent="0.25">
      <c r="A1020" s="4" t="s">
        <v>1447</v>
      </c>
      <c r="B1020" s="4">
        <v>0.62001666764890395</v>
      </c>
    </row>
    <row r="1021" spans="1:2" x14ac:dyDescent="0.25">
      <c r="A1021" s="4" t="s">
        <v>1463</v>
      </c>
      <c r="B1021" s="4">
        <v>0.62001666764890395</v>
      </c>
    </row>
    <row r="1022" spans="1:2" x14ac:dyDescent="0.25">
      <c r="A1022" s="4" t="s">
        <v>1471</v>
      </c>
      <c r="B1022" s="4">
        <v>0.62001666764890395</v>
      </c>
    </row>
    <row r="1023" spans="1:2" x14ac:dyDescent="0.25">
      <c r="A1023" s="4" t="s">
        <v>1475</v>
      </c>
      <c r="B1023" s="4">
        <v>0.62001666764890395</v>
      </c>
    </row>
    <row r="1024" spans="1:2" x14ac:dyDescent="0.25">
      <c r="A1024" s="4" t="s">
        <v>1477</v>
      </c>
      <c r="B1024" s="4">
        <v>0.62001666764890395</v>
      </c>
    </row>
    <row r="1025" spans="1:2" x14ac:dyDescent="0.25">
      <c r="A1025" s="4" t="s">
        <v>1478</v>
      </c>
      <c r="B1025" s="4">
        <v>0.62001666764890395</v>
      </c>
    </row>
  </sheetData>
  <sortState xmlns:xlrd2="http://schemas.microsoft.com/office/spreadsheetml/2017/richdata2" ref="A2:B1025">
    <sortCondition ref="B2:B10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10D9-40EC-421D-810A-FF73F2917CA9}">
  <dimension ref="A1:B17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33.85546875" customWidth="1"/>
  </cols>
  <sheetData>
    <row r="1" spans="1:2" x14ac:dyDescent="0.25">
      <c r="A1" s="5" t="s">
        <v>41</v>
      </c>
      <c r="B1" s="5" t="s">
        <v>1480</v>
      </c>
    </row>
    <row r="2" spans="1:2" x14ac:dyDescent="0.25">
      <c r="A2" s="32" t="s">
        <v>104</v>
      </c>
      <c r="B2" s="32">
        <v>0.55160394895322995</v>
      </c>
    </row>
    <row r="3" spans="1:2" x14ac:dyDescent="0.25">
      <c r="A3" s="5" t="s">
        <v>103</v>
      </c>
      <c r="B3" s="5">
        <v>0.56299507222641498</v>
      </c>
    </row>
    <row r="4" spans="1:2" x14ac:dyDescent="0.25">
      <c r="A4" s="5" t="s">
        <v>112</v>
      </c>
      <c r="B4" s="5">
        <v>0.57622716040939004</v>
      </c>
    </row>
    <row r="5" spans="1:2" x14ac:dyDescent="0.25">
      <c r="A5" s="5" t="s">
        <v>108</v>
      </c>
      <c r="B5" s="5">
        <v>0.57622716040939104</v>
      </c>
    </row>
    <row r="6" spans="1:2" x14ac:dyDescent="0.25">
      <c r="A6" s="5" t="s">
        <v>77</v>
      </c>
      <c r="B6" s="5">
        <v>0.58070763664250502</v>
      </c>
    </row>
    <row r="7" spans="1:2" x14ac:dyDescent="0.25">
      <c r="A7" s="5" t="s">
        <v>105</v>
      </c>
      <c r="B7" s="5">
        <v>0.58192272204598305</v>
      </c>
    </row>
    <row r="8" spans="1:2" x14ac:dyDescent="0.25">
      <c r="A8" s="5" t="s">
        <v>111</v>
      </c>
      <c r="B8" s="5">
        <v>0.58192272204598305</v>
      </c>
    </row>
    <row r="9" spans="1:2" x14ac:dyDescent="0.25">
      <c r="A9" s="5" t="s">
        <v>87</v>
      </c>
      <c r="B9" s="5">
        <v>0.58989008479322103</v>
      </c>
    </row>
    <row r="10" spans="1:2" x14ac:dyDescent="0.25">
      <c r="A10" s="5" t="s">
        <v>93</v>
      </c>
      <c r="B10" s="5">
        <v>0.58989008479322103</v>
      </c>
    </row>
    <row r="11" spans="1:2" x14ac:dyDescent="0.25">
      <c r="A11" s="5" t="s">
        <v>100</v>
      </c>
      <c r="B11" s="5">
        <v>0.59907253294393603</v>
      </c>
    </row>
    <row r="12" spans="1:2" x14ac:dyDescent="0.25">
      <c r="A12" s="5" t="s">
        <v>72</v>
      </c>
      <c r="B12" s="5">
        <v>0.60085037186555101</v>
      </c>
    </row>
    <row r="13" spans="1:2" x14ac:dyDescent="0.25">
      <c r="A13" s="5" t="s">
        <v>82</v>
      </c>
      <c r="B13" s="5">
        <v>0.60085037186555101</v>
      </c>
    </row>
    <row r="14" spans="1:2" x14ac:dyDescent="0.25">
      <c r="A14" s="5" t="s">
        <v>91</v>
      </c>
      <c r="B14" s="5">
        <v>0.60085037186555101</v>
      </c>
    </row>
    <row r="15" spans="1:2" x14ac:dyDescent="0.25">
      <c r="A15" s="5" t="s">
        <v>96</v>
      </c>
      <c r="B15" s="5">
        <v>0.60085037186555101</v>
      </c>
    </row>
    <row r="16" spans="1:2" x14ac:dyDescent="0.25">
      <c r="A16" s="5" t="s">
        <v>113</v>
      </c>
      <c r="B16" s="5">
        <v>0.60085037186555101</v>
      </c>
    </row>
    <row r="17" spans="1:2" x14ac:dyDescent="0.25">
      <c r="A17" s="5" t="s">
        <v>114</v>
      </c>
      <c r="B17" s="5">
        <v>0.60085037186555101</v>
      </c>
    </row>
  </sheetData>
  <sortState xmlns:xlrd2="http://schemas.microsoft.com/office/spreadsheetml/2017/richdata2" ref="A2:B17">
    <sortCondition ref="B2: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02D-366B-4653-99E3-55F1018635B5}">
  <dimension ref="A1:R23"/>
  <sheetViews>
    <sheetView zoomScaleNormal="100" workbookViewId="0">
      <selection activeCell="G16" sqref="G16"/>
    </sheetView>
  </sheetViews>
  <sheetFormatPr defaultRowHeight="15" x14ac:dyDescent="0.25"/>
  <cols>
    <col min="1" max="1" width="17.5703125" customWidth="1"/>
    <col min="2" max="2" width="24.140625" customWidth="1"/>
    <col min="3" max="3" width="20.5703125" customWidth="1"/>
    <col min="4" max="4" width="19.5703125" customWidth="1"/>
    <col min="5" max="5" width="20.7109375" customWidth="1"/>
    <col min="6" max="6" width="18.5703125" customWidth="1"/>
    <col min="7" max="7" width="41" customWidth="1"/>
    <col min="8" max="8" width="28.140625" customWidth="1"/>
    <col min="18" max="18" width="23.140625" customWidth="1"/>
  </cols>
  <sheetData>
    <row r="1" spans="1:18" x14ac:dyDescent="0.25">
      <c r="A1" s="2" t="s">
        <v>41</v>
      </c>
      <c r="B1" s="8" t="s">
        <v>43</v>
      </c>
      <c r="C1" s="8">
        <v>1</v>
      </c>
      <c r="D1" s="8">
        <v>2</v>
      </c>
      <c r="E1" s="8">
        <v>3</v>
      </c>
      <c r="F1" s="8">
        <v>4</v>
      </c>
      <c r="G1" s="2" t="s">
        <v>42</v>
      </c>
    </row>
    <row r="2" spans="1:18" x14ac:dyDescent="0.25">
      <c r="A2" s="2"/>
      <c r="B2" s="9"/>
      <c r="C2" s="9"/>
      <c r="D2" s="9"/>
      <c r="E2" s="9"/>
      <c r="F2" s="9"/>
      <c r="G2" s="2"/>
    </row>
    <row r="3" spans="1:18" x14ac:dyDescent="0.25">
      <c r="A3" s="16" t="s">
        <v>87</v>
      </c>
      <c r="B3" s="17" t="s">
        <v>88</v>
      </c>
      <c r="C3" s="17" t="s">
        <v>89</v>
      </c>
      <c r="D3" s="17" t="s">
        <v>90</v>
      </c>
      <c r="E3" s="17" t="s">
        <v>76</v>
      </c>
      <c r="F3" s="17" t="s">
        <v>75</v>
      </c>
      <c r="G3" s="17" t="s">
        <v>60</v>
      </c>
      <c r="H3">
        <f>C3*$B$20 + C$18*(1-$B$20)+D3*$B$20 + D$18*(1-$B$20)+E3*$B$20 + E$18*(1-$B$20)+F3*$B$20 + F$18*(1-$B$20)</f>
        <v>2.4185834187125499</v>
      </c>
    </row>
    <row r="4" spans="1:18" x14ac:dyDescent="0.25">
      <c r="A4" s="16" t="s">
        <v>111</v>
      </c>
      <c r="B4" s="17" t="s">
        <v>88</v>
      </c>
      <c r="C4" s="17" t="s">
        <v>74</v>
      </c>
      <c r="D4" s="17" t="s">
        <v>75</v>
      </c>
      <c r="E4" s="17" t="s">
        <v>89</v>
      </c>
      <c r="F4" s="17" t="s">
        <v>90</v>
      </c>
      <c r="G4" s="17" t="s">
        <v>69</v>
      </c>
      <c r="H4">
        <f t="shared" ref="H4:H16" si="0">C4*$B$20 + C$18*(1-$B$20)+D4*$B$20 + D$18*(1-$B$20)+E4*$B$20 + E$18*(1-$B$20)+F4*$B$20 + F$18*(1-$B$20)</f>
        <v>2.4185834187125508</v>
      </c>
    </row>
    <row r="5" spans="1:18" x14ac:dyDescent="0.25">
      <c r="A5" s="14" t="s">
        <v>108</v>
      </c>
      <c r="B5" s="15" t="s">
        <v>109</v>
      </c>
      <c r="C5" s="15" t="s">
        <v>74</v>
      </c>
      <c r="D5" s="15" t="s">
        <v>110</v>
      </c>
      <c r="E5" s="15" t="s">
        <v>76</v>
      </c>
      <c r="F5" s="15" t="s">
        <v>75</v>
      </c>
      <c r="G5" s="15" t="s">
        <v>68</v>
      </c>
      <c r="H5">
        <f t="shared" si="0"/>
        <v>2.8059481678124358</v>
      </c>
    </row>
    <row r="6" spans="1:18" x14ac:dyDescent="0.25">
      <c r="A6" s="14" t="s">
        <v>82</v>
      </c>
      <c r="B6" s="15" t="s">
        <v>83</v>
      </c>
      <c r="C6" s="15" t="s">
        <v>84</v>
      </c>
      <c r="D6" s="15" t="s">
        <v>85</v>
      </c>
      <c r="E6" s="15" t="s">
        <v>76</v>
      </c>
      <c r="F6" s="15" t="s">
        <v>86</v>
      </c>
      <c r="G6" s="15" t="s">
        <v>59</v>
      </c>
      <c r="H6">
        <f t="shared" si="0"/>
        <v>2.5550239143602598</v>
      </c>
    </row>
    <row r="7" spans="1:18" x14ac:dyDescent="0.25">
      <c r="A7" s="14" t="s">
        <v>100</v>
      </c>
      <c r="B7" s="15" t="s">
        <v>101</v>
      </c>
      <c r="C7" s="15" t="s">
        <v>102</v>
      </c>
      <c r="D7" s="15" t="s">
        <v>75</v>
      </c>
      <c r="E7" s="15" t="s">
        <v>76</v>
      </c>
      <c r="F7" s="15" t="s">
        <v>75</v>
      </c>
      <c r="G7" s="15" t="s">
        <v>64</v>
      </c>
      <c r="H7">
        <f t="shared" si="0"/>
        <v>2.9539527362069991</v>
      </c>
    </row>
    <row r="8" spans="1:18" x14ac:dyDescent="0.25">
      <c r="A8" s="14" t="s">
        <v>103</v>
      </c>
      <c r="B8" s="15" t="s">
        <v>83</v>
      </c>
      <c r="C8" s="15" t="s">
        <v>74</v>
      </c>
      <c r="D8" s="15" t="s">
        <v>86</v>
      </c>
      <c r="E8" s="15" t="s">
        <v>84</v>
      </c>
      <c r="F8" s="15" t="s">
        <v>85</v>
      </c>
      <c r="G8" s="15" t="s">
        <v>65</v>
      </c>
      <c r="H8">
        <f t="shared" si="0"/>
        <v>2.5550239143602607</v>
      </c>
      <c r="R8" t="s">
        <v>58</v>
      </c>
    </row>
    <row r="9" spans="1:18" x14ac:dyDescent="0.25">
      <c r="A9" s="14" t="s">
        <v>112</v>
      </c>
      <c r="B9" s="15" t="s">
        <v>101</v>
      </c>
      <c r="C9" s="15" t="s">
        <v>74</v>
      </c>
      <c r="D9" s="15" t="s">
        <v>75</v>
      </c>
      <c r="E9" s="15" t="s">
        <v>102</v>
      </c>
      <c r="F9" s="15" t="s">
        <v>75</v>
      </c>
      <c r="G9" s="15" t="s">
        <v>70</v>
      </c>
      <c r="H9">
        <f t="shared" si="0"/>
        <v>2.9539527362070004</v>
      </c>
      <c r="R9" t="s">
        <v>59</v>
      </c>
    </row>
    <row r="10" spans="1:18" x14ac:dyDescent="0.25">
      <c r="A10" s="14" t="s">
        <v>77</v>
      </c>
      <c r="B10" s="15" t="s">
        <v>78</v>
      </c>
      <c r="C10" s="15" t="s">
        <v>79</v>
      </c>
      <c r="D10" s="15" t="s">
        <v>80</v>
      </c>
      <c r="E10" s="15" t="s">
        <v>81</v>
      </c>
      <c r="F10" s="15" t="s">
        <v>75</v>
      </c>
      <c r="G10" s="15" t="s">
        <v>58</v>
      </c>
      <c r="H10">
        <f t="shared" si="0"/>
        <v>2.3663533672968891</v>
      </c>
      <c r="R10" t="s">
        <v>60</v>
      </c>
    </row>
    <row r="11" spans="1:18" x14ac:dyDescent="0.25">
      <c r="A11" s="14" t="s">
        <v>91</v>
      </c>
      <c r="B11" s="15" t="s">
        <v>78</v>
      </c>
      <c r="C11" s="15" t="s">
        <v>81</v>
      </c>
      <c r="D11" s="15" t="s">
        <v>75</v>
      </c>
      <c r="E11" s="15" t="s">
        <v>79</v>
      </c>
      <c r="F11" s="15" t="s">
        <v>92</v>
      </c>
      <c r="G11" s="15" t="s">
        <v>61</v>
      </c>
      <c r="H11">
        <f t="shared" si="0"/>
        <v>2.3663533672968882</v>
      </c>
      <c r="R11" t="s">
        <v>61</v>
      </c>
    </row>
    <row r="12" spans="1:18" x14ac:dyDescent="0.25">
      <c r="A12" s="14" t="s">
        <v>113</v>
      </c>
      <c r="B12" s="15" t="s">
        <v>109</v>
      </c>
      <c r="C12" s="15" t="s">
        <v>74</v>
      </c>
      <c r="D12" s="15" t="s">
        <v>75</v>
      </c>
      <c r="E12" s="15" t="s">
        <v>76</v>
      </c>
      <c r="F12" s="15" t="s">
        <v>110</v>
      </c>
      <c r="G12" s="15" t="s">
        <v>71</v>
      </c>
      <c r="H12">
        <f t="shared" si="0"/>
        <v>2.8059481678124363</v>
      </c>
      <c r="R12" t="s">
        <v>62</v>
      </c>
    </row>
    <row r="13" spans="1:18" x14ac:dyDescent="0.25">
      <c r="A13" s="18" t="s">
        <v>104</v>
      </c>
      <c r="B13" s="19" t="s">
        <v>97</v>
      </c>
      <c r="C13" s="19" t="s">
        <v>74</v>
      </c>
      <c r="D13" s="19" t="s">
        <v>99</v>
      </c>
      <c r="E13" s="19" t="s">
        <v>98</v>
      </c>
      <c r="F13" s="19" t="s">
        <v>75</v>
      </c>
      <c r="G13" s="19" t="s">
        <v>66</v>
      </c>
      <c r="H13">
        <f t="shared" si="0"/>
        <v>2.3866682419401108</v>
      </c>
      <c r="R13" t="s">
        <v>63</v>
      </c>
    </row>
    <row r="14" spans="1:18" x14ac:dyDescent="0.25">
      <c r="A14" s="18" t="s">
        <v>93</v>
      </c>
      <c r="B14" s="19" t="s">
        <v>94</v>
      </c>
      <c r="C14" s="19" t="s">
        <v>95</v>
      </c>
      <c r="D14" s="19" t="s">
        <v>75</v>
      </c>
      <c r="E14" s="19" t="s">
        <v>95</v>
      </c>
      <c r="F14" s="19" t="s">
        <v>75</v>
      </c>
      <c r="G14" s="19" t="s">
        <v>62</v>
      </c>
      <c r="H14">
        <f t="shared" si="0"/>
        <v>2.4508397882030879</v>
      </c>
      <c r="R14" t="s">
        <v>64</v>
      </c>
    </row>
    <row r="15" spans="1:18" x14ac:dyDescent="0.25">
      <c r="A15" s="18" t="s">
        <v>96</v>
      </c>
      <c r="B15" s="19" t="s">
        <v>97</v>
      </c>
      <c r="C15" s="19" t="s">
        <v>98</v>
      </c>
      <c r="D15" s="19" t="s">
        <v>75</v>
      </c>
      <c r="E15" s="19" t="s">
        <v>76</v>
      </c>
      <c r="F15" s="19" t="s">
        <v>99</v>
      </c>
      <c r="G15" s="19" t="s">
        <v>63</v>
      </c>
      <c r="H15">
        <f>C15*$B$20 + C$18*(1-$B$20)+D15*$B$20 + D$18*(1-$B$20)+E15*$B$20 + E$18*(1-$B$20)+F15*$B$20 + F$18*(1-$B$20)</f>
        <v>2.38666824194011</v>
      </c>
      <c r="R15" t="s">
        <v>65</v>
      </c>
    </row>
    <row r="16" spans="1:18" x14ac:dyDescent="0.25">
      <c r="A16" s="18" t="s">
        <v>105</v>
      </c>
      <c r="B16" s="19" t="s">
        <v>106</v>
      </c>
      <c r="C16" s="19" t="s">
        <v>74</v>
      </c>
      <c r="D16" s="19" t="s">
        <v>107</v>
      </c>
      <c r="E16" s="19" t="s">
        <v>76</v>
      </c>
      <c r="F16" s="19" t="s">
        <v>107</v>
      </c>
      <c r="G16" s="19" t="s">
        <v>67</v>
      </c>
      <c r="H16">
        <f t="shared" si="0"/>
        <v>2.3695078308654831</v>
      </c>
      <c r="R16" t="s">
        <v>66</v>
      </c>
    </row>
    <row r="17" spans="1:18" x14ac:dyDescent="0.25">
      <c r="A17" s="20" t="s">
        <v>72</v>
      </c>
      <c r="B17" s="21" t="s">
        <v>73</v>
      </c>
      <c r="C17" s="21" t="s">
        <v>74</v>
      </c>
      <c r="D17" s="21" t="s">
        <v>75</v>
      </c>
      <c r="E17" s="21" t="s">
        <v>76</v>
      </c>
      <c r="F17" s="21" t="s">
        <v>75</v>
      </c>
      <c r="G17" s="21"/>
      <c r="R17" t="s">
        <v>67</v>
      </c>
    </row>
    <row r="18" spans="1:18" x14ac:dyDescent="0.25">
      <c r="A18" s="20" t="s">
        <v>114</v>
      </c>
      <c r="B18" s="21" t="s">
        <v>73</v>
      </c>
      <c r="C18" s="21" t="s">
        <v>74</v>
      </c>
      <c r="D18" s="21" t="s">
        <v>75</v>
      </c>
      <c r="E18" s="21" t="s">
        <v>76</v>
      </c>
      <c r="F18" s="21" t="s">
        <v>75</v>
      </c>
      <c r="G18" s="21"/>
      <c r="R18" t="s">
        <v>68</v>
      </c>
    </row>
    <row r="19" spans="1:18" x14ac:dyDescent="0.25">
      <c r="R19" t="s">
        <v>69</v>
      </c>
    </row>
    <row r="20" spans="1:18" x14ac:dyDescent="0.25">
      <c r="A20" t="s">
        <v>115</v>
      </c>
      <c r="B20" s="22">
        <v>1</v>
      </c>
      <c r="R20" t="s">
        <v>70</v>
      </c>
    </row>
    <row r="21" spans="1:18" x14ac:dyDescent="0.25">
      <c r="R21" t="s">
        <v>71</v>
      </c>
    </row>
    <row r="23" spans="1:18" x14ac:dyDescent="0.25">
      <c r="G23" s="13">
        <f>C9+D7</f>
        <v>1.8032808307634371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8dB</vt:lpstr>
      <vt:lpstr>16,64QAM</vt:lpstr>
      <vt:lpstr>256QAM</vt:lpstr>
      <vt:lpstr>1024QAM</vt:lpstr>
      <vt:lpstr>APSK16</vt:lpstr>
      <vt:lpstr>2dB (2)</vt:lpstr>
    </vt:vector>
  </TitlesOfParts>
  <Company>University of Oulu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Harindu Jayarathne</dc:creator>
  <cp:lastModifiedBy>Harindu Jayarathne</cp:lastModifiedBy>
  <dcterms:created xsi:type="dcterms:W3CDTF">2024-01-01T13:18:21Z</dcterms:created>
  <dcterms:modified xsi:type="dcterms:W3CDTF">2024-01-07T23:42:53Z</dcterms:modified>
</cp:coreProperties>
</file>