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Fitness Progress" sheetId="1" r:id="rId1"/>
    <sheet name="Challenge" sheetId="2" r:id="rId2"/>
  </sheets>
  <calcPr/>
</workbook>
</file>

<file path=xl/sharedStrings.xml><?xml version="1.0" encoding="utf-8"?>
<sst xmlns="http://schemas.openxmlformats.org/spreadsheetml/2006/main" uniqueCount="51" count="51">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</sst>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D/M/YYYY"/>
  </numFmts>
  <fonts count="4">
    <font>
      <name val="Arial"/>
      <sz val="11"/>
    </font>
    <font>
      <name val="Calibri"/>
      <sz val="16"/>
      <color rgb="FF000000"/>
    </font>
    <font>
      <name val="Calibri"/>
      <sz val="11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bottom"/>
    </xf>
    <xf numFmtId="164" fontId="2" fillId="0" borderId="1" xfId="0" applyNumberFormat="1" applyFont="1" applyBorder="1" applyAlignment="1">
      <alignment horizontal="left" vertical="bottom"/>
    </xf>
    <xf numFmtId="0" fontId="3" fillId="0" borderId="0" xfId="0" applyFont="1" applyAlignment="1">
      <alignment vertical="bottom" wrapText="1"/>
    </xf>
    <xf numFmtId="164" fontId="3" fillId="0" borderId="0" xfId="0" applyNumberFormat="1" applyFont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00"/>
  <sheetViews>
    <sheetView workbookViewId="0" zoomScale="96">
      <selection activeCell="A1" sqref="A1"/>
    </sheetView>
  </sheetViews>
  <sheetFormatPr defaultRowHeight="15.0" customHeight="1" defaultColWidth="12"/>
  <cols>
    <col min="1" max="1" customWidth="1" width="10.75" style="0"/>
    <col min="2" max="4" customWidth="1" width="8.75" style="0"/>
    <col min="5" max="5" customWidth="1" width="10.878906" style="0"/>
    <col min="6" max="6" customWidth="1" width="11.128906" style="0"/>
    <col min="7" max="7" customWidth="1" width="21.378906" style="0"/>
    <col min="8" max="8" customWidth="1" width="22.0" style="0"/>
    <col min="9" max="9" customWidth="1" width="23.75" style="0"/>
    <col min="10" max="10" customWidth="1" width="16.878906" style="0"/>
    <col min="11" max="11" customWidth="1" width="8.75" style="0"/>
    <col min="12" max="26" customWidth="1" width="14.378906" style="0"/>
  </cols>
  <sheetData>
    <row r="1" spans="8:8" ht="4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8:8" ht="30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</row>
    <row r="3" spans="8:8" ht="30.0" customHeight="1">
      <c r="A3" s="5">
        <v>41397.0</v>
      </c>
      <c r="B3" s="4">
        <v>140.0</v>
      </c>
      <c r="C3" s="4">
        <v>32.0</v>
      </c>
      <c r="D3" s="4">
        <v>31.0</v>
      </c>
      <c r="E3" s="4">
        <v>40.0</v>
      </c>
      <c r="F3" s="4">
        <v>11.5</v>
      </c>
      <c r="G3" s="4">
        <v>103.8</v>
      </c>
      <c r="H3" s="4">
        <v>36.2</v>
      </c>
      <c r="I3" s="4">
        <v>0.259</v>
      </c>
      <c r="J3" s="4">
        <f>H3+I3</f>
        <v>36.459</v>
      </c>
      <c r="K3" s="4" t="s">
        <v>11</v>
      </c>
    </row>
    <row r="4" spans="8:8" ht="30.0" customHeight="1">
      <c r="A4" s="5">
        <v>41405.0</v>
      </c>
      <c r="B4" s="4">
        <v>140.0</v>
      </c>
      <c r="C4" s="4">
        <v>32.0</v>
      </c>
      <c r="D4" s="4">
        <v>31.0</v>
      </c>
      <c r="E4" s="4">
        <v>39.5</v>
      </c>
      <c r="F4" s="4">
        <v>11.5</v>
      </c>
      <c r="G4" s="4">
        <v>103.9</v>
      </c>
      <c r="H4" s="4">
        <v>36.1</v>
      </c>
      <c r="I4" s="4">
        <v>0.258</v>
      </c>
      <c r="J4" s="4">
        <f>H4-I4</f>
        <v>35.842</v>
      </c>
      <c r="K4" s="4" t="s">
        <v>12</v>
      </c>
    </row>
    <row r="5" spans="8:8" ht="30.0" customHeight="1">
      <c r="A5" s="5">
        <v>41413.0</v>
      </c>
      <c r="B5" s="4">
        <v>139.0</v>
      </c>
      <c r="C5" s="4">
        <v>32.0</v>
      </c>
      <c r="D5" s="4">
        <v>31.0</v>
      </c>
      <c r="E5" s="4">
        <v>39.5</v>
      </c>
      <c r="F5" s="4">
        <v>11.5</v>
      </c>
      <c r="G5" s="4">
        <v>103.2</v>
      </c>
      <c r="H5" s="4">
        <v>35.8</v>
      </c>
      <c r="I5" s="4">
        <v>0.258</v>
      </c>
      <c r="J5" s="4">
        <f>H5*I5</f>
        <v>9.2364</v>
      </c>
      <c r="K5" s="4" t="s">
        <v>13</v>
      </c>
    </row>
    <row r="6" spans="8:8" ht="30.0" customHeight="1">
      <c r="A6" s="5">
        <v>41420.0</v>
      </c>
      <c r="B6" s="4">
        <v>138.0</v>
      </c>
      <c r="C6" s="4">
        <v>31.0</v>
      </c>
      <c r="D6" s="4">
        <v>30.0</v>
      </c>
      <c r="E6" s="4">
        <v>39.0</v>
      </c>
      <c r="F6" s="4">
        <v>11.0</v>
      </c>
      <c r="G6" s="4">
        <v>103.4</v>
      </c>
      <c r="H6" s="4">
        <v>35.6</v>
      </c>
      <c r="I6" s="4">
        <v>0.256</v>
      </c>
      <c r="J6" s="4">
        <f>H6/I6</f>
        <v>139.0625</v>
      </c>
      <c r="K6" s="4" t="s">
        <v>14</v>
      </c>
    </row>
    <row r="7" spans="8:8" ht="30.0" customHeight="1">
      <c r="A7" s="5">
        <v>41426.0</v>
      </c>
      <c r="B7" s="4">
        <v>138.0</v>
      </c>
      <c r="C7" s="4">
        <v>31.0</v>
      </c>
      <c r="D7" s="4">
        <v>30.0</v>
      </c>
      <c r="E7" s="4">
        <v>39.0</v>
      </c>
      <c r="F7" s="4">
        <v>11.0</v>
      </c>
      <c r="G7" s="4">
        <v>103.4</v>
      </c>
      <c r="H7" s="4">
        <v>35.6</v>
      </c>
      <c r="I7" s="4">
        <v>0.256</v>
      </c>
      <c r="J7" s="4">
        <f>H7^I7</f>
        <v>2.495578293458313</v>
      </c>
      <c r="K7" s="4" t="s">
        <v>15</v>
      </c>
    </row>
    <row r="8" spans="8:8" ht="15.0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8:8" ht="15.0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8:8" ht="15.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8:8" ht="15.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8:8" ht="15.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8:8" ht="15.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8:8" ht="15.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8:8" ht="15.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8:8" ht="15.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8:8" ht="15.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8:8" ht="15.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8:8" ht="15.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8:8" ht="15.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8:8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8: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8: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8: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8: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8: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8: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8: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8: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8: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8: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8: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8: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8: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8: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8: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8: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8: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8: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8: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8: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8: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8: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8: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8: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8: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8: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8: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8: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8: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8: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8: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8: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8: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8: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8:8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8:8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8: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8:8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8:8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8:8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8: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8: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8: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8: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8: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8: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8: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8: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8: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8: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8: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8: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8: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8: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8: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8: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8: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8: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8: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8: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8: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8: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8: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8: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8: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8: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8: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8: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8: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8: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8: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8: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8: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8: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8: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8: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8: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8: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8: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spans="8:8" ht="15.75" customHeight="1"/>
    <row r="114" spans="8:8" ht="15.75" customHeight="1"/>
    <row r="115" spans="8:8" ht="15.7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  <row r="216" spans="8:8" ht="15.75" customHeight="1"/>
    <row r="217" spans="8:8" ht="15.75" customHeight="1"/>
    <row r="218" spans="8:8" ht="15.75" customHeight="1"/>
    <row r="219" spans="8:8" ht="15.75" customHeight="1"/>
    <row r="220" spans="8:8" ht="15.75" customHeight="1"/>
    <row r="221" spans="8:8" ht="15.75" customHeight="1"/>
    <row r="222" spans="8:8" ht="15.75" customHeight="1"/>
    <row r="223" spans="8:8" ht="15.75" customHeight="1"/>
    <row r="224" spans="8:8" ht="15.75" customHeight="1"/>
    <row r="225" spans="8:8" ht="15.75" customHeight="1"/>
    <row r="226" spans="8:8" ht="15.75" customHeight="1"/>
    <row r="227" spans="8:8" ht="15.75" customHeight="1"/>
    <row r="228" spans="8:8" ht="15.75" customHeight="1"/>
    <row r="229" spans="8:8" ht="15.75" customHeight="1"/>
    <row r="230" spans="8:8" ht="15.75" customHeight="1"/>
    <row r="231" spans="8:8" ht="15.75" customHeight="1"/>
    <row r="232" spans="8:8" ht="15.75" customHeight="1"/>
    <row r="233" spans="8:8" ht="15.75" customHeight="1"/>
    <row r="234" spans="8:8" ht="15.75" customHeight="1"/>
    <row r="235" spans="8:8" ht="15.75" customHeight="1"/>
    <row r="236" spans="8:8" ht="15.75" customHeight="1"/>
    <row r="237" spans="8:8" ht="15.75" customHeight="1"/>
    <row r="238" spans="8:8" ht="15.75" customHeight="1"/>
    <row r="239" spans="8:8" ht="15.75" customHeight="1"/>
    <row r="240" spans="8:8" ht="15.75" customHeight="1"/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  <row r="999" spans="8:8" ht="15.75" customHeight="1"/>
    <row r="1000" spans="8:8" ht="15.75" customHeight="1"/>
  </sheetData>
  <pageMargins left="0.7" right="0.7" top="0.75" bottom="0.75" header="0.0" footer="0.0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0"/>
  <sheetViews>
    <sheetView workbookViewId="0">
      <selection activeCell="A1" sqref="A1:H1"/>
    </sheetView>
  </sheetViews>
  <sheetFormatPr defaultRowHeight="15.0" customHeight="1" defaultColWidth="12"/>
  <cols>
    <col min="1" max="11" customWidth="1" width="22.75" style="0"/>
    <col min="12" max="26" customWidth="1" width="14.378906" style="0"/>
  </cols>
  <sheetData>
    <row r="1" spans="8:8" ht="15.0">
      <c r="A1" s="6" t="s">
        <v>16</v>
      </c>
      <c r="I1" s="6"/>
      <c r="J1" s="6"/>
      <c r="K1" s="6"/>
    </row>
    <row r="2" spans="8:8" ht="15.0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/>
      <c r="J2" s="6"/>
      <c r="K2" s="6"/>
    </row>
    <row r="3" spans="8:8" ht="15.0">
      <c r="A3" s="7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/>
      <c r="J3" s="6"/>
      <c r="K3" s="6"/>
    </row>
    <row r="4" spans="8:8" ht="15.0">
      <c r="A4" s="7" t="s">
        <v>33</v>
      </c>
      <c r="B4" s="6" t="s">
        <v>34</v>
      </c>
      <c r="C4" s="6" t="s">
        <v>29</v>
      </c>
      <c r="D4" s="6" t="s">
        <v>35</v>
      </c>
      <c r="E4" s="6" t="s">
        <v>36</v>
      </c>
      <c r="F4" s="6" t="s">
        <v>37</v>
      </c>
      <c r="G4" s="6" t="s">
        <v>31</v>
      </c>
      <c r="H4" s="6" t="s">
        <v>38</v>
      </c>
      <c r="I4" s="6"/>
      <c r="J4" s="6"/>
      <c r="K4" s="6"/>
    </row>
    <row r="5" spans="8:8" ht="15.0">
      <c r="A5" s="7" t="s">
        <v>39</v>
      </c>
      <c r="B5" s="6" t="s">
        <v>40</v>
      </c>
      <c r="C5" s="6" t="s">
        <v>41</v>
      </c>
      <c r="D5" s="6" t="s">
        <v>29</v>
      </c>
      <c r="E5" s="6" t="s">
        <v>42</v>
      </c>
      <c r="F5" s="6" t="s">
        <v>43</v>
      </c>
      <c r="G5" s="6" t="s">
        <v>31</v>
      </c>
      <c r="H5" s="6" t="s">
        <v>44</v>
      </c>
      <c r="I5" s="6"/>
      <c r="J5" s="6"/>
      <c r="K5" s="6"/>
    </row>
    <row r="6" spans="8:8" ht="15.0">
      <c r="A6" s="7" t="s">
        <v>45</v>
      </c>
      <c r="B6" s="6" t="s">
        <v>46</v>
      </c>
      <c r="C6" s="6" t="s">
        <v>29</v>
      </c>
      <c r="D6" s="6" t="s">
        <v>47</v>
      </c>
      <c r="E6" s="6" t="s">
        <v>48</v>
      </c>
      <c r="F6" s="6" t="s">
        <v>49</v>
      </c>
      <c r="G6" s="6" t="s">
        <v>29</v>
      </c>
      <c r="H6" s="6" t="s">
        <v>50</v>
      </c>
      <c r="I6" s="6"/>
      <c r="J6" s="6"/>
      <c r="K6" s="6"/>
    </row>
    <row r="7" spans="8:8" ht="15.0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8:8" ht="15.0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8:8" ht="15.0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8:8" ht="15.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8:8" ht="15.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8:8" ht="15.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8:8" ht="15.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8:8" ht="15.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8:8" ht="15.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8:8" ht="15.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8:8" ht="15.0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8:8" ht="15.0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8:8" ht="15.0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8:8" ht="15.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8:8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8:8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8:8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8:8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8:8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8:8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8:8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8: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8:8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8:8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8: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8: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8: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8: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8: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8: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8: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8: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8: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8: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8: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8: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8: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8: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8: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8: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8: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8: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8: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8: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8: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8: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8: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8: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8: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8: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8: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8: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8: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8: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8: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8: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8: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8: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8: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8: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8: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8: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8: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8: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8: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8: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8: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8: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8: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8: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8: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8: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8: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8: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8: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8: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8: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8: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8: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8: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8: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8: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8: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8: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8: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8: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8: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8: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8: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8: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8: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8: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8: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8: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spans="8:8" ht="15.75" customHeight="1"/>
    <row r="114" spans="8:8" ht="15.75" customHeight="1"/>
    <row r="115" spans="8:8" ht="15.7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  <row r="216" spans="8:8" ht="15.75" customHeight="1"/>
    <row r="217" spans="8:8" ht="15.75" customHeight="1"/>
    <row r="218" spans="8:8" ht="15.75" customHeight="1"/>
    <row r="219" spans="8:8" ht="15.75" customHeight="1"/>
    <row r="220" spans="8:8" ht="15.75" customHeight="1"/>
    <row r="221" spans="8:8" ht="15.75" customHeight="1"/>
    <row r="222" spans="8:8" ht="15.75" customHeight="1"/>
    <row r="223" spans="8:8" ht="15.75" customHeight="1"/>
    <row r="224" spans="8:8" ht="15.75" customHeight="1"/>
    <row r="225" spans="8:8" ht="15.75" customHeight="1"/>
    <row r="226" spans="8:8" ht="15.75" customHeight="1"/>
    <row r="227" spans="8:8" ht="15.75" customHeight="1"/>
    <row r="228" spans="8:8" ht="15.75" customHeight="1"/>
    <row r="229" spans="8:8" ht="15.75" customHeight="1"/>
    <row r="230" spans="8:8" ht="15.75" customHeight="1"/>
    <row r="231" spans="8:8" ht="15.75" customHeight="1"/>
    <row r="232" spans="8:8" ht="15.75" customHeight="1"/>
    <row r="233" spans="8:8" ht="15.75" customHeight="1"/>
    <row r="234" spans="8:8" ht="15.75" customHeight="1"/>
    <row r="235" spans="8:8" ht="15.75" customHeight="1"/>
    <row r="236" spans="8:8" ht="15.75" customHeight="1"/>
    <row r="237" spans="8:8" ht="15.75" customHeight="1"/>
    <row r="238" spans="8:8" ht="15.75" customHeight="1"/>
    <row r="239" spans="8:8" ht="15.75" customHeight="1"/>
    <row r="240" spans="8:8" ht="15.75" customHeight="1"/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  <row r="999" spans="8:8" ht="15.75" customHeight="1"/>
    <row r="1000" spans="8:8" ht="15.75" customHeight="1"/>
  </sheetData>
  <mergeCells count="1">
    <mergeCell ref="A1:H1"/>
  </mergeCells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M2006C3MI</dc:creator>
  <dcterms:created xsi:type="dcterms:W3CDTF">2024-09-11T08:12:06Z</dcterms:created>
  <dcterms:modified xsi:type="dcterms:W3CDTF">2024-09-11T08:12:41Z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f7b229c44456421c94cb4ced6b8422c8</vt:lpwstr>
  </property>
</Properties>
</file>