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266d17220989b/Desktop/boot camp class work/"/>
    </mc:Choice>
  </mc:AlternateContent>
  <xr:revisionPtr revIDLastSave="0" documentId="8_{9EAAC921-2CE8-45C4-9E54-0415E41D255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<sst xmlns="http://schemas.openxmlformats.org/spreadsheetml/2006/main" count="32" uniqueCount="32">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</sst>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I1" sqref="I1"/>
    </sheetView>
  </sheetViews>
  <sheetFormatPr defaultRowHeight="14.25" x14ac:dyDescent="0.45"/>
  <cols>
    <col min="1" max="1" width="20.73046875" customWidth="1"/>
    <col min="2" max="5" width="15.73046875" customWidth="1"/>
    <col min="6" max="6" width="20.73046875" style="5" customWidth="1"/>
    <col min="7" max="10" width="20.7304687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29</v>
      </c>
      <c r="G1" s="1" t="s">
        <v>31</v>
      </c>
      <c r="H1" s="1" t="s">
        <v>30</v>
      </c>
    </row>
    <row r="2" spans="1:8" x14ac:dyDescent="0.4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4">
        <f>AVERAGE(B2,C2,D2,E2)</f>
        <v>78.75</v>
      </c>
      <c r="G2" t="str">
        <f>IF(F2&gt;=60,"pass","fail")</f>
        <v>pass</v>
      </c>
      <c r="H2" t="str">
        <f>IF(F2&gt;89,"A",IF(F2&gt;79,"B",IF(F2&gt;69,"C",IF(F2&gt;59,"D","F"))))</f>
        <v>C</v>
      </c>
    </row>
    <row r="3" spans="1:8" x14ac:dyDescent="0.4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4">
        <f t="shared" ref="F3:F25" si="0">AVERAGE(B3,C3,D3,E3)</f>
        <v>74.25</v>
      </c>
      <c r="G3" t="str">
        <f t="shared" ref="G3:G25" si="1">IF(F3&gt;=60,"pass","fail")</f>
        <v>pass</v>
      </c>
      <c r="H3" t="str">
        <f t="shared" ref="H3:H25" si="2">IF(F3&gt;89,"A",IF(F3&gt;79,"B",IF(F3&gt;69,"C",IF(F3&gt;59,"D","F"))))</f>
        <v>C</v>
      </c>
    </row>
    <row r="4" spans="1:8" x14ac:dyDescent="0.4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4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4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4">
        <f t="shared" si="0"/>
        <v>57.75</v>
      </c>
      <c r="G5" t="str">
        <f t="shared" si="1"/>
        <v>fail</v>
      </c>
      <c r="H5" t="str">
        <f t="shared" si="2"/>
        <v>F</v>
      </c>
    </row>
    <row r="6" spans="1:8" x14ac:dyDescent="0.4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4">
        <f t="shared" si="0"/>
        <v>80.25</v>
      </c>
      <c r="G6" t="str">
        <f t="shared" si="1"/>
        <v>pass</v>
      </c>
      <c r="H6" t="str">
        <f t="shared" si="2"/>
        <v>B</v>
      </c>
    </row>
    <row r="7" spans="1:8" x14ac:dyDescent="0.4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4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4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4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4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4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4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4">
        <f t="shared" si="0"/>
        <v>94.75</v>
      </c>
      <c r="G10" t="str">
        <f t="shared" si="1"/>
        <v>pass</v>
      </c>
      <c r="H10" t="str">
        <f t="shared" si="2"/>
        <v>A</v>
      </c>
    </row>
    <row r="11" spans="1:8" x14ac:dyDescent="0.4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4">
        <f t="shared" si="0"/>
        <v>60.25</v>
      </c>
      <c r="G11" t="str">
        <f t="shared" si="1"/>
        <v>pass</v>
      </c>
      <c r="H11" t="str">
        <f t="shared" si="2"/>
        <v>D</v>
      </c>
    </row>
    <row r="12" spans="1:8" x14ac:dyDescent="0.4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4">
        <f t="shared" si="0"/>
        <v>57.25</v>
      </c>
      <c r="G12" t="str">
        <f t="shared" si="1"/>
        <v>fail</v>
      </c>
      <c r="H12" t="str">
        <f t="shared" si="2"/>
        <v>F</v>
      </c>
    </row>
    <row r="13" spans="1:8" x14ac:dyDescent="0.4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4">
        <f t="shared" si="0"/>
        <v>59.5</v>
      </c>
      <c r="G13" t="str">
        <f t="shared" si="1"/>
        <v>fail</v>
      </c>
      <c r="H13" t="str">
        <f t="shared" si="2"/>
        <v>D</v>
      </c>
    </row>
    <row r="14" spans="1:8" x14ac:dyDescent="0.4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4">
        <f t="shared" si="0"/>
        <v>49.25</v>
      </c>
      <c r="G14" t="str">
        <f t="shared" si="1"/>
        <v>fail</v>
      </c>
      <c r="H14" t="str">
        <f t="shared" si="2"/>
        <v>F</v>
      </c>
    </row>
    <row r="15" spans="1:8" x14ac:dyDescent="0.4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4">
        <f t="shared" si="0"/>
        <v>62.5</v>
      </c>
      <c r="G15" t="str">
        <f t="shared" si="1"/>
        <v>pass</v>
      </c>
      <c r="H15" t="str">
        <f t="shared" si="2"/>
        <v>D</v>
      </c>
    </row>
    <row r="16" spans="1:8" x14ac:dyDescent="0.4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4">
        <f t="shared" si="0"/>
        <v>75.75</v>
      </c>
      <c r="G16" t="str">
        <f t="shared" si="1"/>
        <v>pass</v>
      </c>
      <c r="H16" t="str">
        <f t="shared" si="2"/>
        <v>C</v>
      </c>
    </row>
    <row r="17" spans="1:8" x14ac:dyDescent="0.4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4">
        <f t="shared" si="0"/>
        <v>71.75</v>
      </c>
      <c r="G17" t="str">
        <f t="shared" si="1"/>
        <v>pass</v>
      </c>
      <c r="H17" t="str">
        <f t="shared" si="2"/>
        <v>C</v>
      </c>
    </row>
    <row r="18" spans="1:8" x14ac:dyDescent="0.4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4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4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4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4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4">
        <f t="shared" si="0"/>
        <v>85.25</v>
      </c>
      <c r="G20" t="str">
        <f t="shared" si="1"/>
        <v>pass</v>
      </c>
      <c r="H20" t="str">
        <f t="shared" si="2"/>
        <v>B</v>
      </c>
    </row>
    <row r="21" spans="1:8" x14ac:dyDescent="0.4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4">
        <f t="shared" si="0"/>
        <v>74.75</v>
      </c>
      <c r="G21" t="str">
        <f t="shared" si="1"/>
        <v>pass</v>
      </c>
      <c r="H21" t="str">
        <f t="shared" si="2"/>
        <v>C</v>
      </c>
    </row>
    <row r="22" spans="1:8" x14ac:dyDescent="0.4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4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4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4">
        <f t="shared" si="0"/>
        <v>57.75</v>
      </c>
      <c r="G23" t="str">
        <f t="shared" si="1"/>
        <v>fail</v>
      </c>
      <c r="H23" t="str">
        <f t="shared" si="2"/>
        <v>F</v>
      </c>
    </row>
    <row r="24" spans="1:8" x14ac:dyDescent="0.4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4">
        <f t="shared" si="0"/>
        <v>58.75</v>
      </c>
      <c r="G24" t="str">
        <f t="shared" si="1"/>
        <v>fail</v>
      </c>
      <c r="H24" t="str">
        <f t="shared" si="2"/>
        <v>F</v>
      </c>
    </row>
    <row r="25" spans="1:8" x14ac:dyDescent="0.4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4">
        <f t="shared" si="0"/>
        <v>69.25</v>
      </c>
      <c r="G25" t="str">
        <f t="shared" si="1"/>
        <v>pass</v>
      </c>
      <c r="H25" t="str">
        <f t="shared" si="2"/>
        <v>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shanmukha shahukari</cp:lastModifiedBy>
  <dcterms:created xsi:type="dcterms:W3CDTF">2017-05-10T17:29:27Z</dcterms:created>
  <dcterms:modified xsi:type="dcterms:W3CDTF">2022-06-30T00:10:29Z</dcterms:modified>
</cp:coreProperties>
</file>