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git\automationFrameworkGenerator\config\pod\"/>
    </mc:Choice>
  </mc:AlternateContent>
  <xr:revisionPtr revIDLastSave="0" documentId="13_ncr:1_{EEDFD25E-C632-4C9A-BC37-B133759D6FCE}" xr6:coauthVersionLast="47" xr6:coauthVersionMax="47" xr10:uidLastSave="{00000000-0000-0000-0000-000000000000}"/>
  <bookViews>
    <workbookView xWindow="-120" yWindow="-120" windowWidth="29040" windowHeight="15840" activeTab="1" xr2:uid="{D2DDEE56-F67F-4D96-A582-5A087871C454}"/>
  </bookViews>
  <sheets>
    <sheet name="POD Template" sheetId="8" r:id="rId1"/>
    <sheet name="POD" sheetId="4" r:id="rId2"/>
    <sheet name="POD-Element Types" sheetId="3" r:id="rId3"/>
    <sheet name="company" sheetId="6" r:id="rId4"/>
    <sheet name="contact" sheetId="7" r:id="rId5"/>
  </sheets>
  <externalReferences>
    <externalReference r:id="rId6"/>
  </externalReferences>
  <definedNames>
    <definedName name="_xlnm._FilterDatabase" localSheetId="1" hidden="1">POD!$A$1:$I$1</definedName>
    <definedName name="_xlnm._FilterDatabase" localSheetId="0" hidden="1">'POD Template'!$A$1:$I$1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2" i="7"/>
  <c r="E16" i="4"/>
  <c r="E86" i="4"/>
  <c r="E76" i="4"/>
  <c r="E66" i="4"/>
  <c r="E56" i="4"/>
  <c r="E46" i="4"/>
  <c r="E36" i="4"/>
  <c r="E26" i="4"/>
  <c r="I3" i="4"/>
  <c r="H3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<sst xmlns="http://schemas.openxmlformats.org/spreadsheetml/2006/main" count="1730" uniqueCount="257">
  <si>
    <t>Page</t>
  </si>
  <si>
    <t>Parent Page</t>
  </si>
  <si>
    <t>Element</t>
  </si>
  <si>
    <t>GenericPage</t>
  </si>
  <si>
    <t>HomePage</t>
  </si>
  <si>
    <t>signUp</t>
  </si>
  <si>
    <t>login</t>
  </si>
  <si>
    <t>xpath</t>
  </si>
  <si>
    <t>//span[contains(text(),'sign up')]</t>
  </si>
  <si>
    <t>//span[contains(text(),'Log In')]</t>
  </si>
  <si>
    <t>LoginPage</t>
  </si>
  <si>
    <t>password</t>
  </si>
  <si>
    <t>//input[@placeholder='E-mail address']</t>
  </si>
  <si>
    <t>//input[@placeholder='Password']</t>
  </si>
  <si>
    <t>//div[@class='ui fluid large blue submit button']</t>
  </si>
  <si>
    <t>UserPageTemplate</t>
  </si>
  <si>
    <t>home</t>
  </si>
  <si>
    <t>calendar</t>
  </si>
  <si>
    <t>contacts</t>
  </si>
  <si>
    <t>companies</t>
  </si>
  <si>
    <t>deals</t>
  </si>
  <si>
    <t>tasks</t>
  </si>
  <si>
    <t>cases</t>
  </si>
  <si>
    <t>calls</t>
  </si>
  <si>
    <t>documents</t>
  </si>
  <si>
    <t>email</t>
  </si>
  <si>
    <t>campaigns</t>
  </si>
  <si>
    <t>forms</t>
  </si>
  <si>
    <t>//span[contains(text(),'Home')]</t>
  </si>
  <si>
    <t>//span[contains(text(),'Calendar')]</t>
  </si>
  <si>
    <t>//span[contains(text(),'Contacts')]</t>
  </si>
  <si>
    <t>//span[contains(text(),'Companies')]</t>
  </si>
  <si>
    <t>//span[contains(text(),'Deals')]</t>
  </si>
  <si>
    <t>//span[contains(text(),'Tasks')]</t>
  </si>
  <si>
    <t>//span[contains(text(),'Cases')]</t>
  </si>
  <si>
    <t>//span[contains(text(),'Documents')]</t>
  </si>
  <si>
    <t>//span[contains(text(),'Email')]</t>
  </si>
  <si>
    <t>//span[contains(text(),'Campaigns')]</t>
  </si>
  <si>
    <t>//span[contains(text(),'Forms')]</t>
  </si>
  <si>
    <t>name</t>
  </si>
  <si>
    <t>//span[@class='user-display']</t>
  </si>
  <si>
    <t>deleteRecords</t>
  </si>
  <si>
    <t>pinnedRecords</t>
  </si>
  <si>
    <t>//i[@class='pin icon']</t>
  </si>
  <si>
    <t>UserHomePage</t>
  </si>
  <si>
    <t>CompanyAddOrEditPage</t>
  </si>
  <si>
    <t>save</t>
  </si>
  <si>
    <t>//input[@name='name'][1]</t>
  </si>
  <si>
    <t>//button[@class='ui linkedin button']</t>
  </si>
  <si>
    <t>CompanyViewPage</t>
  </si>
  <si>
    <t>CompanyListPage</t>
  </si>
  <si>
    <t>Element Type</t>
  </si>
  <si>
    <t>Description</t>
  </si>
  <si>
    <t>def</t>
  </si>
  <si>
    <t>lbl</t>
  </si>
  <si>
    <t>txt</t>
  </si>
  <si>
    <t>singleSelList</t>
  </si>
  <si>
    <t>stack</t>
  </si>
  <si>
    <t>txtInStack</t>
  </si>
  <si>
    <t>singleSelListInStack</t>
  </si>
  <si>
    <t>defInStack</t>
  </si>
  <si>
    <t>Default Element. Link, button etc.. That are clickable</t>
  </si>
  <si>
    <t>Label. This is a display only element with text.</t>
  </si>
  <si>
    <t>Text box or text area</t>
  </si>
  <si>
    <t>single select List</t>
  </si>
  <si>
    <t>Stack. Example a stack of phone numbers that includes elements phone country code and phone number</t>
  </si>
  <si>
    <t>Text Element that is associated with FileUpload and needs to have TODO to alert the developer</t>
  </si>
  <si>
    <t>calendarAdd</t>
  </si>
  <si>
    <t>contactAdd</t>
  </si>
  <si>
    <t>companyAdd</t>
  </si>
  <si>
    <t>dealAdd</t>
  </si>
  <si>
    <t>taskAdd</t>
  </si>
  <si>
    <t>caseAdd</t>
  </si>
  <si>
    <t>callAdd</t>
  </si>
  <si>
    <t>documentAdd</t>
  </si>
  <si>
    <t>nameDisplay</t>
  </si>
  <si>
    <t>Locator Type</t>
  </si>
  <si>
    <t>Locator Value</t>
  </si>
  <si>
    <t>username</t>
  </si>
  <si>
    <t>cancel</t>
  </si>
  <si>
    <t>access</t>
  </si>
  <si>
    <t>usersAllowed</t>
  </si>
  <si>
    <t>website</t>
  </si>
  <si>
    <t>fetch</t>
  </si>
  <si>
    <t>address</t>
  </si>
  <si>
    <t>streetAddress</t>
  </si>
  <si>
    <t>city</t>
  </si>
  <si>
    <t>state</t>
  </si>
  <si>
    <t>postcode</t>
  </si>
  <si>
    <t>country</t>
  </si>
  <si>
    <t>addressDelete</t>
  </si>
  <si>
    <t>addressAdd</t>
  </si>
  <si>
    <t>phone</t>
  </si>
  <si>
    <t>phoneCountry</t>
  </si>
  <si>
    <t>phoneNumber</t>
  </si>
  <si>
    <t>phoneType</t>
  </si>
  <si>
    <t>phoneDelete</t>
  </si>
  <si>
    <t>phoneAdd</t>
  </si>
  <si>
    <t>tags</t>
  </si>
  <si>
    <t>description</t>
  </si>
  <si>
    <t>socialChannels</t>
  </si>
  <si>
    <t>socialChannelName</t>
  </si>
  <si>
    <t>socialChannelValue</t>
  </si>
  <si>
    <t>socialChannelDelete</t>
  </si>
  <si>
    <t>socialChannelAdd</t>
  </si>
  <si>
    <t>industry</t>
  </si>
  <si>
    <t>numberOfEmployees</t>
  </si>
  <si>
    <t>stockSymbol</t>
  </si>
  <si>
    <t>annualRevenue</t>
  </si>
  <si>
    <t>priority</t>
  </si>
  <si>
    <t>status</t>
  </si>
  <si>
    <t>source</t>
  </si>
  <si>
    <t>category</t>
  </si>
  <si>
    <t>vatNumber</t>
  </si>
  <si>
    <t>identifier</t>
  </si>
  <si>
    <t>//button[@class='ui small fluid positive toggle button']</t>
  </si>
  <si>
    <t>//div[@class='twelve wide field']</t>
  </si>
  <si>
    <t>//input[@name='url']</t>
  </si>
  <si>
    <t>//button[contains(text(),'Fetch')]</t>
  </si>
  <si>
    <t>//div/label[text()='Address']/../div/div[@class='six wide fields']</t>
  </si>
  <si>
    <t>//input[@placeholder='Street Address']</t>
  </si>
  <si>
    <t>//input[@placeholder='City']</t>
  </si>
  <si>
    <t>//input[@placeholder='State / County']</t>
  </si>
  <si>
    <t>//div[@name='country']</t>
  </si>
  <si>
    <t>//i[@class='remove icon']</t>
  </si>
  <si>
    <t>//div/label[text()='Address']/../div/div[@class='six wide fields']/div/button/i[@class='add icon']</t>
  </si>
  <si>
    <t>//div/label[text()='Phone']/../div/div[@class='four fields']</t>
  </si>
  <si>
    <t>//div[@name='hint']</t>
  </si>
  <si>
    <t>//input[@placeholder='Number']</t>
  </si>
  <si>
    <t>//input[@placeholder='Home, Work, Mobile...']</t>
  </si>
  <si>
    <t>//div/label[text()='Phone']/../div/div[@class='four fields']/div/button/i[@class='remove icon']</t>
  </si>
  <si>
    <t>//div/label[text()='Phone']/../div/div[@class='four fields']/div/button/i[@class='add icon']</t>
  </si>
  <si>
    <t>//label[@for='tags']</t>
  </si>
  <si>
    <t>//textarea[@name='description']</t>
  </si>
  <si>
    <t>//div/label[text()='Social Channels']/../div/div[@class='three fields']</t>
  </si>
  <si>
    <t>//div/label[text()='Social Channels']/../div/div[@class='three fields']/div/div[@name='channel_type']</t>
  </si>
  <si>
    <t>//div/label[text()='Social Channels']/../div/div[@class='three fields']/div/div/input[@name='value']</t>
  </si>
  <si>
    <t>//div/label[text()='Social Channels']/../div/div[@class='three fields']/div/button/i[@class='remove icon']</t>
  </si>
  <si>
    <t>//div/label[text()='Social Channels']/../div/div[@class='three fields']/div/button/i[@class='add icon']</t>
  </si>
  <si>
    <t>//input[@name='industry']</t>
  </si>
  <si>
    <t>//input[@name='num_employees']</t>
  </si>
  <si>
    <t>//input[@name='symbol']</t>
  </si>
  <si>
    <t>//input[@name='annual_revenue']</t>
  </si>
  <si>
    <t>//div[@name='priority']</t>
  </si>
  <si>
    <t>//div[@name='status']</t>
  </si>
  <si>
    <t>//div[@name='source']</t>
  </si>
  <si>
    <t>//div[@name='category']</t>
  </si>
  <si>
    <t>//input[@name='vat_number']</t>
  </si>
  <si>
    <t>//input[@name='identifier']</t>
  </si>
  <si>
    <t>//input[@name='image']</t>
  </si>
  <si>
    <t>//button[contains(text(),'Cancel')]</t>
  </si>
  <si>
    <t>Text in Stack. This a a text element that is part of a stack</t>
  </si>
  <si>
    <t>Single SelectList in a stack. This a a single select list element that is part of a stack</t>
  </si>
  <si>
    <t>Default Element in a stack. Example a button or link that is part of a stack</t>
  </si>
  <si>
    <t>Element Depends On,Desired Action(goTo or click. Default is goTo)</t>
  </si>
  <si>
    <t>logo</t>
  </si>
  <si>
    <t>txtFileUpload</t>
  </si>
  <si>
    <t>Name</t>
  </si>
  <si>
    <t>Website</t>
  </si>
  <si>
    <t>Address - Street Address</t>
  </si>
  <si>
    <t>Address - City</t>
  </si>
  <si>
    <t>Address - State/County</t>
  </si>
  <si>
    <t>Address - Zip Code</t>
  </si>
  <si>
    <t>Address - Country</t>
  </si>
  <si>
    <t>Phone - Country</t>
  </si>
  <si>
    <t>Phone - Number</t>
  </si>
  <si>
    <t>Phone - Type</t>
  </si>
  <si>
    <t>Tags</t>
  </si>
  <si>
    <t>Social Channels - Twitter Handle</t>
  </si>
  <si>
    <t>Social Channels - Facebook Profile Link</t>
  </si>
  <si>
    <t>Social Channels - LinkedIn Profile Link</t>
  </si>
  <si>
    <t>Industry</t>
  </si>
  <si>
    <t>Num. of Employees</t>
  </si>
  <si>
    <t>Stock Symbol</t>
  </si>
  <si>
    <t>Annual Revenue</t>
  </si>
  <si>
    <t>Priority</t>
  </si>
  <si>
    <t>Status</t>
  </si>
  <si>
    <t>Source</t>
  </si>
  <si>
    <t>Category</t>
  </si>
  <si>
    <t>VAT Number</t>
  </si>
  <si>
    <t>Identifier</t>
  </si>
  <si>
    <t>exe file suffix for Image Upload</t>
  </si>
  <si>
    <t>Origin USA Inc.</t>
  </si>
  <si>
    <t>www.originbifolds.com</t>
  </si>
  <si>
    <t>700 Commerce Drive</t>
  </si>
  <si>
    <t>Venice</t>
  </si>
  <si>
    <t>Florida</t>
  </si>
  <si>
    <t>34292</t>
  </si>
  <si>
    <t>United States</t>
  </si>
  <si>
    <t>941-484-4861</t>
  </si>
  <si>
    <t>Office</t>
  </si>
  <si>
    <t>bi-fold patio doors; best interiors; bi-fold windows</t>
  </si>
  <si>
    <t>Origin are a global leader in the design and manufacture of custom aluminum bi-fold doors and windows.
Combining a high grade aluminum with precision engineering, Origin have a proven track record in providing high quality, functional and stylish products that are built to last.</t>
  </si>
  <si>
    <t>@originbifolds</t>
  </si>
  <si>
    <t>https://www.facebook.com/OriginBifoldsUSA</t>
  </si>
  <si>
    <t>https://www.linkedin.com/company/origin-frames</t>
  </si>
  <si>
    <t>Construction - Interiors</t>
  </si>
  <si>
    <t>100</t>
  </si>
  <si>
    <t>ORN</t>
  </si>
  <si>
    <t>10000000</t>
  </si>
  <si>
    <t>High</t>
  </si>
  <si>
    <t>Active</t>
  </si>
  <si>
    <t>Internet</t>
  </si>
  <si>
    <t>Prospect</t>
  </si>
  <si>
    <t>1234567</t>
  </si>
  <si>
    <t>10001</t>
  </si>
  <si>
    <t>originIncUsa.exe</t>
  </si>
  <si>
    <t>ABC USA Inc.</t>
  </si>
  <si>
    <t>First Name</t>
  </si>
  <si>
    <t>Middle Name(s)</t>
  </si>
  <si>
    <t>Last Name</t>
  </si>
  <si>
    <t>Company</t>
  </si>
  <si>
    <t>Tags - tag1</t>
  </si>
  <si>
    <t>Tags - tag2</t>
  </si>
  <si>
    <t>Email Address</t>
  </si>
  <si>
    <t>Email Type</t>
  </si>
  <si>
    <t>TimeZone</t>
  </si>
  <si>
    <t>Position</t>
  </si>
  <si>
    <t>Department</t>
  </si>
  <si>
    <t>Supervisor</t>
  </si>
  <si>
    <t>Assistant</t>
  </si>
  <si>
    <t>Referred By</t>
  </si>
  <si>
    <t>Do not Call</t>
  </si>
  <si>
    <t>Do not Email</t>
  </si>
  <si>
    <t>Do not Text</t>
  </si>
  <si>
    <t>Birthday - Day</t>
  </si>
  <si>
    <t>Birthday - Month</t>
  </si>
  <si>
    <t>Birthday - Year</t>
  </si>
  <si>
    <t>Image</t>
  </si>
  <si>
    <t>Tulsi</t>
  </si>
  <si>
    <t>Rao</t>
  </si>
  <si>
    <t>harini.shashikanth@yahoo.com</t>
  </si>
  <si>
    <t>Business Email</t>
  </si>
  <si>
    <t>some description for Tulsi Rao</t>
  </si>
  <si>
    <t>tulsi.rao</t>
  </si>
  <si>
    <t>www.facebook.com/tulsi.rao</t>
  </si>
  <si>
    <t>www.linkedin.com/taarini.rao</t>
  </si>
  <si>
    <t>18141 Broadwell Ct.</t>
  </si>
  <si>
    <t>Lathrop</t>
  </si>
  <si>
    <t>CA</t>
  </si>
  <si>
    <t>US</t>
  </si>
  <si>
    <t>Work</t>
  </si>
  <si>
    <t>Taarini</t>
  </si>
  <si>
    <t>some description for Taarini Rao</t>
  </si>
  <si>
    <t>Package (subpackage of base package)</t>
  </si>
  <si>
    <t>page</t>
  </si>
  <si>
    <t>//span[contains(text(),'Companies')]/../../button/i[@class='plus inverted icon']</t>
  </si>
  <si>
    <t>//span[contains(text(),'Calendar')]/../../button/i[@class='plus inverted icon']</t>
  </si>
  <si>
    <t>//span[contains(text(),'Contacts')]/../../button/i[@class='plus inverted icon']</t>
  </si>
  <si>
    <t>//span[contains(text(),'Deals')]/../../button/i[@class='plus inverted icon']</t>
  </si>
  <si>
    <t>//span[contains(text(),'Tasks')]/../../button/i[@class='plus inverted icon']</t>
  </si>
  <si>
    <t>//span[contains(text(),'Cases')]/../../button/i[@class='plus inverted icon']</t>
  </si>
  <si>
    <t>//span[contains(text(),'Calls')]</t>
  </si>
  <si>
    <t>//span[contains(text(),'Calls')]/../../button/i[@class='plus inverted icon']</t>
  </si>
  <si>
    <t>//span[contains(text(),'Documents')]/../../button/i[@class='plus inverted icon']</t>
  </si>
  <si>
    <t>//i[ @class='trash alternate outline icon']</t>
  </si>
  <si>
    <t>//input[@name='zip']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</si>
</sst>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49" fontId="1" fillId="0" borderId="0" xfId="0" applyNumberFormat="1" applyFont="1"/>
    <xf numFmtId="49" fontId="0" fillId="0" borderId="0" xfId="0" applyNumberFormat="1"/>
    <xf numFmtId="49" fontId="4" fillId="0" borderId="0" xfId="1" applyNumberFormat="1" applyAlignment="1"/>
    <xf numFmtId="0" fontId="1" fillId="0" borderId="0" xfId="0" applyFont="1"/>
    <xf numFmtId="0" fontId="4" fillId="0" borderId="0" xfId="1"/>
    <xf numFmtId="0" fontId="3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ni/git/automation.cogmento.com/testdata/Cogmento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Contacts"/>
      <sheetName val="temp"/>
    </sheetNames>
    <sheetDataSet>
      <sheetData sheetId="0">
        <row r="2">
          <cell r="A2" t="str">
            <v>Origin USA Inc.</v>
          </cell>
        </row>
      </sheetData>
      <sheetData sheetId="1"/>
      <sheetData sheetId="2">
        <row r="1">
          <cell r="A1" t="str">
            <v>XYZ Inc.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origin-frames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originbifolds.com/" TargetMode="External"/><Relationship Id="rId1" Type="http://schemas.openxmlformats.org/officeDocument/2006/relationships/hyperlink" Target="https://www.facebook.com/OriginBifoldsUSA" TargetMode="External"/><Relationship Id="rId6" Type="http://schemas.openxmlformats.org/officeDocument/2006/relationships/hyperlink" Target="https://www.linkedin.com/company/origin-frames" TargetMode="External"/><Relationship Id="rId5" Type="http://schemas.openxmlformats.org/officeDocument/2006/relationships/hyperlink" Target="http://www.originbifolds.com/" TargetMode="External"/><Relationship Id="rId4" Type="http://schemas.openxmlformats.org/officeDocument/2006/relationships/hyperlink" Target="https://www.facebook.com/OriginBifoldsUS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taarini.rao" TargetMode="External"/><Relationship Id="rId2" Type="http://schemas.openxmlformats.org/officeDocument/2006/relationships/hyperlink" Target="http://www.facebook.com/tulsi.rao" TargetMode="External"/><Relationship Id="rId1" Type="http://schemas.openxmlformats.org/officeDocument/2006/relationships/hyperlink" Target="mailto:harini.shashikanth@yahoo.com" TargetMode="External"/><Relationship Id="rId6" Type="http://schemas.openxmlformats.org/officeDocument/2006/relationships/hyperlink" Target="http://www.linkedin.com/taarini.rao" TargetMode="External"/><Relationship Id="rId5" Type="http://schemas.openxmlformats.org/officeDocument/2006/relationships/hyperlink" Target="http://www.facebook.com/tulsi.rao" TargetMode="External"/><Relationship Id="rId4" Type="http://schemas.openxmlformats.org/officeDocument/2006/relationships/hyperlink" Target="mailto:harini.shashikan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534F-F300-4D5D-A2B3-7DAC54E8C41C}">
  <dimension ref="A1:A64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4" sqref="F14"/>
    </sheetView>
  </sheetViews>
  <sheetFormatPr defaultColWidth="20.28515625" defaultRowHeight="23.25" customHeight="1" x14ac:dyDescent="0.2"/>
  <cols>
    <col min="1" max="16384" width="20.28515625" style="20"/>
  </cols>
  <sheetData>
    <row r="1" spans="1:1" s="15" customFormat="1" ht="23.25" customHeight="1" x14ac:dyDescent="0.25">
      <c r="A1" s="14" t="s">
        <v>0</v>
      </c>
    </row>
    <row r="2" spans="1:1" s="16" customFormat="1" ht="23.25" customHeight="1" x14ac:dyDescent="0.2">
      <c r="A2" s="12" t="s">
        <v>244</v>
      </c>
    </row>
    <row r="3" spans="1:1" s="16" customFormat="1" ht="23.25" customHeight="1" x14ac:dyDescent="0.2">
      <c r="A3" s="12" t="s">
        <v>1</v>
      </c>
    </row>
    <row r="4" spans="1:1" s="17" customFormat="1" ht="23.25" customHeight="1" x14ac:dyDescent="0.2">
      <c r="A4" s="17" t="s">
        <v>2</v>
      </c>
    </row>
    <row r="5" spans="1:1" s="17" customFormat="1" ht="23.25" customHeight="1" x14ac:dyDescent="0.2">
      <c r="A5" s="17" t="s">
        <v>51</v>
      </c>
    </row>
    <row r="6" spans="1:1" s="17" customFormat="1" ht="23.25" customHeight="1" x14ac:dyDescent="0.2">
      <c r="A6" s="17" t="s">
        <v>154</v>
      </c>
    </row>
    <row r="7" spans="1:1" s="17" customFormat="1" ht="23.25" customHeight="1" x14ac:dyDescent="0.2">
      <c r="A7" s="17" t="s">
        <v>76</v>
      </c>
    </row>
    <row r="8" spans="1:1" s="17" customFormat="1" ht="23.25" customHeight="1" x14ac:dyDescent="0.2">
      <c r="A8" s="17" t="s">
        <v>77</v>
      </c>
    </row>
    <row r="9" spans="1:1" s="18" customFormat="1" ht="23.25" customHeight="1" x14ac:dyDescent="0.2">
      <c r="A9" s="18" t="s">
        <v>2</v>
      </c>
    </row>
    <row r="10" spans="1:1" s="18" customFormat="1" ht="23.25" customHeight="1" x14ac:dyDescent="0.2">
      <c r="A10" s="18" t="s">
        <v>51</v>
      </c>
    </row>
    <row r="11" spans="1:1" s="18" customFormat="1" ht="23.25" customHeight="1" x14ac:dyDescent="0.2">
      <c r="A11" s="18" t="s">
        <v>154</v>
      </c>
    </row>
    <row r="12" spans="1:1" s="18" customFormat="1" ht="23.25" customHeight="1" x14ac:dyDescent="0.2">
      <c r="A12" s="18" t="s">
        <v>76</v>
      </c>
    </row>
    <row r="13" spans="1:1" s="18" customFormat="1" ht="23.25" customHeight="1" x14ac:dyDescent="0.2">
      <c r="A13" s="18" t="s">
        <v>77</v>
      </c>
    </row>
    <row r="14" spans="1:1" s="17" customFormat="1" ht="23.25" customHeight="1" x14ac:dyDescent="0.2">
      <c r="A14" s="19" t="s">
        <v>2</v>
      </c>
    </row>
    <row r="15" spans="1:1" s="17" customFormat="1" ht="23.25" customHeight="1" x14ac:dyDescent="0.2">
      <c r="A15" s="17" t="s">
        <v>51</v>
      </c>
    </row>
    <row r="16" spans="1:1" s="17" customFormat="1" ht="23.25" customHeight="1" x14ac:dyDescent="0.2">
      <c r="A16" s="17" t="s">
        <v>154</v>
      </c>
    </row>
    <row r="17" spans="1:1" s="17" customFormat="1" ht="23.25" customHeight="1" x14ac:dyDescent="0.2">
      <c r="A17" s="17" t="s">
        <v>76</v>
      </c>
    </row>
    <row r="18" spans="1:1" s="17" customFormat="1" ht="23.25" customHeight="1" x14ac:dyDescent="0.2">
      <c r="A18" s="17" t="s">
        <v>77</v>
      </c>
    </row>
    <row r="19" spans="1:1" s="18" customFormat="1" ht="23.25" customHeight="1" x14ac:dyDescent="0.2">
      <c r="A19" s="18" t="s">
        <v>2</v>
      </c>
    </row>
    <row r="20" spans="1:1" s="18" customFormat="1" ht="23.25" customHeight="1" x14ac:dyDescent="0.2">
      <c r="A20" s="18" t="s">
        <v>51</v>
      </c>
    </row>
    <row r="21" spans="1:1" s="18" customFormat="1" ht="23.25" customHeight="1" x14ac:dyDescent="0.2">
      <c r="A21" s="18" t="s">
        <v>154</v>
      </c>
    </row>
    <row r="22" spans="1:1" s="18" customFormat="1" ht="23.25" customHeight="1" x14ac:dyDescent="0.2">
      <c r="A22" s="18" t="s">
        <v>76</v>
      </c>
    </row>
    <row r="23" spans="1:1" s="18" customFormat="1" ht="23.25" customHeight="1" x14ac:dyDescent="0.2">
      <c r="A23" s="18" t="s">
        <v>77</v>
      </c>
    </row>
    <row r="24" spans="1:1" s="17" customFormat="1" ht="23.25" customHeight="1" x14ac:dyDescent="0.2">
      <c r="A24" s="19" t="s">
        <v>2</v>
      </c>
    </row>
    <row r="25" spans="1:1" s="17" customFormat="1" ht="23.25" customHeight="1" x14ac:dyDescent="0.2">
      <c r="A25" s="17" t="s">
        <v>51</v>
      </c>
    </row>
    <row r="26" spans="1:1" s="17" customFormat="1" ht="23.25" customHeight="1" x14ac:dyDescent="0.2">
      <c r="A26" s="17" t="s">
        <v>154</v>
      </c>
    </row>
    <row r="27" spans="1:1" s="17" customFormat="1" ht="23.25" customHeight="1" x14ac:dyDescent="0.2">
      <c r="A27" s="17" t="s">
        <v>76</v>
      </c>
    </row>
    <row r="28" spans="1:1" s="17" customFormat="1" ht="23.25" customHeight="1" x14ac:dyDescent="0.2">
      <c r="A28" s="17" t="s">
        <v>77</v>
      </c>
    </row>
    <row r="29" spans="1:1" s="18" customFormat="1" ht="23.25" customHeight="1" x14ac:dyDescent="0.2">
      <c r="A29" s="18" t="s">
        <v>2</v>
      </c>
    </row>
    <row r="30" spans="1:1" s="18" customFormat="1" ht="23.25" customHeight="1" x14ac:dyDescent="0.2">
      <c r="A30" s="18" t="s">
        <v>51</v>
      </c>
    </row>
    <row r="31" spans="1:1" s="18" customFormat="1" ht="23.25" customHeight="1" x14ac:dyDescent="0.2">
      <c r="A31" s="18" t="s">
        <v>154</v>
      </c>
    </row>
    <row r="32" spans="1:1" s="18" customFormat="1" ht="23.25" customHeight="1" x14ac:dyDescent="0.2">
      <c r="A32" s="18" t="s">
        <v>76</v>
      </c>
    </row>
    <row r="33" spans="1:1" s="18" customFormat="1" ht="23.25" customHeight="1" x14ac:dyDescent="0.2">
      <c r="A33" s="18" t="s">
        <v>77</v>
      </c>
    </row>
    <row r="34" spans="1:1" s="17" customFormat="1" ht="23.25" customHeight="1" x14ac:dyDescent="0.2">
      <c r="A34" s="19" t="s">
        <v>2</v>
      </c>
    </row>
    <row r="35" spans="1:1" s="17" customFormat="1" ht="23.25" customHeight="1" x14ac:dyDescent="0.2">
      <c r="A35" s="17" t="s">
        <v>51</v>
      </c>
    </row>
    <row r="36" spans="1:1" s="17" customFormat="1" ht="23.25" customHeight="1" x14ac:dyDescent="0.2">
      <c r="A36" s="17" t="s">
        <v>154</v>
      </c>
    </row>
    <row r="37" spans="1:1" s="17" customFormat="1" ht="23.25" customHeight="1" x14ac:dyDescent="0.2">
      <c r="A37" s="17" t="s">
        <v>76</v>
      </c>
    </row>
    <row r="38" spans="1:1" s="17" customFormat="1" ht="23.25" customHeight="1" x14ac:dyDescent="0.2">
      <c r="A38" s="17" t="s">
        <v>77</v>
      </c>
    </row>
    <row r="39" spans="1:1" s="18" customFormat="1" ht="23.25" customHeight="1" x14ac:dyDescent="0.2">
      <c r="A39" s="18" t="s">
        <v>2</v>
      </c>
    </row>
    <row r="40" spans="1:1" s="18" customFormat="1" ht="23.25" customHeight="1" x14ac:dyDescent="0.2">
      <c r="A40" s="18" t="s">
        <v>51</v>
      </c>
    </row>
    <row r="41" spans="1:1" s="18" customFormat="1" ht="23.25" customHeight="1" x14ac:dyDescent="0.2">
      <c r="A41" s="18" t="s">
        <v>154</v>
      </c>
    </row>
    <row r="42" spans="1:1" s="18" customFormat="1" ht="23.25" customHeight="1" x14ac:dyDescent="0.2">
      <c r="A42" s="18" t="s">
        <v>76</v>
      </c>
    </row>
    <row r="43" spans="1:1" s="18" customFormat="1" ht="23.25" customHeight="1" x14ac:dyDescent="0.2">
      <c r="A43" s="18" t="s">
        <v>77</v>
      </c>
    </row>
    <row r="44" spans="1:1" s="17" customFormat="1" ht="23.25" customHeight="1" x14ac:dyDescent="0.2">
      <c r="A44" s="19" t="s">
        <v>2</v>
      </c>
    </row>
    <row r="45" spans="1:1" s="17" customFormat="1" ht="23.25" customHeight="1" x14ac:dyDescent="0.2">
      <c r="A45" s="17" t="s">
        <v>51</v>
      </c>
    </row>
    <row r="46" spans="1:1" s="17" customFormat="1" ht="23.25" customHeight="1" x14ac:dyDescent="0.2">
      <c r="A46" s="17" t="s">
        <v>154</v>
      </c>
    </row>
    <row r="47" spans="1:1" s="17" customFormat="1" ht="23.25" customHeight="1" x14ac:dyDescent="0.2">
      <c r="A47" s="17" t="s">
        <v>76</v>
      </c>
    </row>
    <row r="48" spans="1:1" s="17" customFormat="1" ht="23.25" customHeight="1" x14ac:dyDescent="0.2">
      <c r="A48" s="17" t="s">
        <v>77</v>
      </c>
    </row>
    <row r="49" spans="1:1" s="18" customFormat="1" ht="23.25" customHeight="1" x14ac:dyDescent="0.2">
      <c r="A49" s="18" t="s">
        <v>2</v>
      </c>
    </row>
    <row r="50" spans="1:1" s="18" customFormat="1" ht="23.25" customHeight="1" x14ac:dyDescent="0.2">
      <c r="A50" s="18" t="s">
        <v>51</v>
      </c>
    </row>
    <row r="51" spans="1:1" s="18" customFormat="1" ht="23.25" customHeight="1" x14ac:dyDescent="0.2">
      <c r="A51" s="18" t="s">
        <v>154</v>
      </c>
    </row>
    <row r="52" spans="1:1" s="18" customFormat="1" ht="23.25" customHeight="1" x14ac:dyDescent="0.2">
      <c r="A52" s="18" t="s">
        <v>76</v>
      </c>
    </row>
    <row r="53" spans="1:1" s="18" customFormat="1" ht="23.25" customHeight="1" x14ac:dyDescent="0.2">
      <c r="A53" s="18" t="s">
        <v>77</v>
      </c>
    </row>
    <row r="54" spans="1:1" s="17" customFormat="1" ht="23.25" customHeight="1" x14ac:dyDescent="0.2">
      <c r="A54" s="19" t="s">
        <v>2</v>
      </c>
    </row>
    <row r="55" spans="1:1" s="17" customFormat="1" ht="23.25" customHeight="1" x14ac:dyDescent="0.2">
      <c r="A55" s="17" t="s">
        <v>51</v>
      </c>
    </row>
    <row r="56" spans="1:1" s="17" customFormat="1" ht="23.25" customHeight="1" x14ac:dyDescent="0.2">
      <c r="A56" s="17" t="s">
        <v>154</v>
      </c>
    </row>
    <row r="57" spans="1:1" s="17" customFormat="1" ht="23.25" customHeight="1" x14ac:dyDescent="0.2">
      <c r="A57" s="17" t="s">
        <v>76</v>
      </c>
    </row>
    <row r="58" spans="1:1" s="17" customFormat="1" ht="23.25" customHeight="1" x14ac:dyDescent="0.2">
      <c r="A58" s="17" t="s">
        <v>77</v>
      </c>
    </row>
    <row r="59" spans="1:1" s="18" customFormat="1" ht="23.25" customHeight="1" x14ac:dyDescent="0.2">
      <c r="A59" s="18" t="s">
        <v>2</v>
      </c>
    </row>
    <row r="60" spans="1:1" s="18" customFormat="1" ht="23.25" customHeight="1" x14ac:dyDescent="0.2">
      <c r="A60" s="18" t="s">
        <v>51</v>
      </c>
    </row>
    <row r="61" spans="1:1" s="18" customFormat="1" ht="23.25" customHeight="1" x14ac:dyDescent="0.2">
      <c r="A61" s="18" t="s">
        <v>154</v>
      </c>
    </row>
    <row r="62" spans="1:1" s="18" customFormat="1" ht="23.25" customHeight="1" x14ac:dyDescent="0.2">
      <c r="A62" s="18" t="s">
        <v>76</v>
      </c>
    </row>
    <row r="63" spans="1:1" s="18" customFormat="1" ht="23.25" customHeight="1" x14ac:dyDescent="0.2">
      <c r="A63" s="18" t="s">
        <v>77</v>
      </c>
    </row>
    <row r="64" spans="1:1" s="17" customFormat="1" ht="23.25" customHeight="1" x14ac:dyDescent="0.2">
      <c r="A64" s="19" t="s">
        <v>2</v>
      </c>
    </row>
    <row r="65" spans="1:1" s="17" customFormat="1" ht="23.25" customHeight="1" x14ac:dyDescent="0.2">
      <c r="A65" s="17" t="s">
        <v>51</v>
      </c>
    </row>
    <row r="66" spans="1:1" s="17" customFormat="1" ht="23.25" customHeight="1" x14ac:dyDescent="0.2">
      <c r="A66" s="17" t="s">
        <v>154</v>
      </c>
    </row>
    <row r="67" spans="1:1" s="17" customFormat="1" ht="23.25" customHeight="1" x14ac:dyDescent="0.2">
      <c r="A67" s="17" t="s">
        <v>76</v>
      </c>
    </row>
    <row r="68" spans="1:1" s="17" customFormat="1" ht="23.25" customHeight="1" x14ac:dyDescent="0.2">
      <c r="A68" s="17" t="s">
        <v>77</v>
      </c>
    </row>
    <row r="69" spans="1:1" s="18" customFormat="1" ht="23.25" customHeight="1" x14ac:dyDescent="0.2">
      <c r="A69" s="18" t="s">
        <v>2</v>
      </c>
    </row>
    <row r="70" spans="1:1" s="18" customFormat="1" ht="23.25" customHeight="1" x14ac:dyDescent="0.2">
      <c r="A70" s="18" t="s">
        <v>51</v>
      </c>
    </row>
    <row r="71" spans="1:1" s="18" customFormat="1" ht="23.25" customHeight="1" x14ac:dyDescent="0.2">
      <c r="A71" s="18" t="s">
        <v>154</v>
      </c>
    </row>
    <row r="72" spans="1:1" s="18" customFormat="1" ht="23.25" customHeight="1" x14ac:dyDescent="0.2">
      <c r="A72" s="18" t="s">
        <v>76</v>
      </c>
    </row>
    <row r="73" spans="1:1" s="18" customFormat="1" ht="23.25" customHeight="1" x14ac:dyDescent="0.2">
      <c r="A73" s="18" t="s">
        <v>77</v>
      </c>
    </row>
    <row r="74" spans="1:1" s="17" customFormat="1" ht="23.25" customHeight="1" x14ac:dyDescent="0.2">
      <c r="A74" s="19" t="s">
        <v>2</v>
      </c>
    </row>
    <row r="75" spans="1:1" s="17" customFormat="1" ht="23.25" customHeight="1" x14ac:dyDescent="0.2">
      <c r="A75" s="17" t="s">
        <v>51</v>
      </c>
    </row>
    <row r="76" spans="1:1" s="17" customFormat="1" ht="23.25" customHeight="1" x14ac:dyDescent="0.2">
      <c r="A76" s="17" t="s">
        <v>154</v>
      </c>
    </row>
    <row r="77" spans="1:1" s="17" customFormat="1" ht="23.25" customHeight="1" x14ac:dyDescent="0.2">
      <c r="A77" s="17" t="s">
        <v>76</v>
      </c>
    </row>
    <row r="78" spans="1:1" s="17" customFormat="1" ht="23.25" customHeight="1" x14ac:dyDescent="0.2">
      <c r="A78" s="17" t="s">
        <v>77</v>
      </c>
    </row>
    <row r="79" spans="1:1" s="18" customFormat="1" ht="23.25" customHeight="1" x14ac:dyDescent="0.2">
      <c r="A79" s="18" t="s">
        <v>2</v>
      </c>
    </row>
    <row r="80" spans="1:1" s="18" customFormat="1" ht="23.25" customHeight="1" x14ac:dyDescent="0.2">
      <c r="A80" s="18" t="s">
        <v>51</v>
      </c>
    </row>
    <row r="81" spans="1:1" s="18" customFormat="1" ht="23.25" customHeight="1" x14ac:dyDescent="0.2">
      <c r="A81" s="18" t="s">
        <v>154</v>
      </c>
    </row>
    <row r="82" spans="1:1" s="18" customFormat="1" ht="23.25" customHeight="1" x14ac:dyDescent="0.2">
      <c r="A82" s="18" t="s">
        <v>76</v>
      </c>
    </row>
    <row r="83" spans="1:1" s="18" customFormat="1" ht="23.25" customHeight="1" x14ac:dyDescent="0.2">
      <c r="A83" s="18" t="s">
        <v>77</v>
      </c>
    </row>
    <row r="84" spans="1:1" s="17" customFormat="1" ht="23.25" customHeight="1" x14ac:dyDescent="0.2">
      <c r="A84" s="19" t="s">
        <v>2</v>
      </c>
    </row>
    <row r="85" spans="1:1" s="17" customFormat="1" ht="23.25" customHeight="1" x14ac:dyDescent="0.2">
      <c r="A85" s="17" t="s">
        <v>51</v>
      </c>
    </row>
    <row r="86" spans="1:1" s="17" customFormat="1" ht="23.25" customHeight="1" x14ac:dyDescent="0.2">
      <c r="A86" s="17" t="s">
        <v>154</v>
      </c>
    </row>
    <row r="87" spans="1:1" s="17" customFormat="1" ht="23.25" customHeight="1" x14ac:dyDescent="0.2">
      <c r="A87" s="17" t="s">
        <v>76</v>
      </c>
    </row>
    <row r="88" spans="1:1" s="17" customFormat="1" ht="23.25" customHeight="1" x14ac:dyDescent="0.2">
      <c r="A88" s="17" t="s">
        <v>77</v>
      </c>
    </row>
    <row r="89" spans="1:1" s="18" customFormat="1" ht="23.25" customHeight="1" x14ac:dyDescent="0.2">
      <c r="A89" s="18" t="s">
        <v>2</v>
      </c>
    </row>
    <row r="90" spans="1:1" s="18" customFormat="1" ht="23.25" customHeight="1" x14ac:dyDescent="0.2">
      <c r="A90" s="18" t="s">
        <v>51</v>
      </c>
    </row>
    <row r="91" spans="1:1" s="18" customFormat="1" ht="23.25" customHeight="1" x14ac:dyDescent="0.2">
      <c r="A91" s="18" t="s">
        <v>154</v>
      </c>
    </row>
    <row r="92" spans="1:1" s="18" customFormat="1" ht="23.25" customHeight="1" x14ac:dyDescent="0.2">
      <c r="A92" s="18" t="s">
        <v>76</v>
      </c>
    </row>
    <row r="93" spans="1:1" s="18" customFormat="1" ht="23.25" customHeight="1" x14ac:dyDescent="0.2">
      <c r="A93" s="18" t="s">
        <v>77</v>
      </c>
    </row>
    <row r="94" spans="1:1" s="17" customFormat="1" ht="23.25" customHeight="1" x14ac:dyDescent="0.2">
      <c r="A94" s="19" t="s">
        <v>2</v>
      </c>
    </row>
    <row r="95" spans="1:1" s="17" customFormat="1" ht="23.25" customHeight="1" x14ac:dyDescent="0.2">
      <c r="A95" s="17" t="s">
        <v>51</v>
      </c>
    </row>
    <row r="96" spans="1:1" s="17" customFormat="1" ht="23.25" customHeight="1" x14ac:dyDescent="0.2">
      <c r="A96" s="17" t="s">
        <v>154</v>
      </c>
    </row>
    <row r="97" spans="1:1" s="17" customFormat="1" ht="23.25" customHeight="1" x14ac:dyDescent="0.2">
      <c r="A97" s="17" t="s">
        <v>76</v>
      </c>
    </row>
    <row r="98" spans="1:1" s="17" customFormat="1" ht="23.25" customHeight="1" x14ac:dyDescent="0.2">
      <c r="A98" s="17" t="s">
        <v>77</v>
      </c>
    </row>
    <row r="99" spans="1:1" s="18" customFormat="1" ht="23.25" customHeight="1" x14ac:dyDescent="0.2">
      <c r="A99" s="18" t="s">
        <v>2</v>
      </c>
    </row>
    <row r="100" spans="1:1" s="18" customFormat="1" ht="23.25" customHeight="1" x14ac:dyDescent="0.2">
      <c r="A100" s="18" t="s">
        <v>51</v>
      </c>
    </row>
    <row r="101" spans="1:1" s="18" customFormat="1" ht="23.25" customHeight="1" x14ac:dyDescent="0.2">
      <c r="A101" s="18" t="s">
        <v>154</v>
      </c>
    </row>
    <row r="102" spans="1:1" s="18" customFormat="1" ht="23.25" customHeight="1" x14ac:dyDescent="0.2">
      <c r="A102" s="18" t="s">
        <v>76</v>
      </c>
    </row>
    <row r="103" spans="1:1" s="18" customFormat="1" ht="23.25" customHeight="1" x14ac:dyDescent="0.2">
      <c r="A103" s="18" t="s">
        <v>77</v>
      </c>
    </row>
    <row r="104" spans="1:1" s="17" customFormat="1" ht="23.25" customHeight="1" x14ac:dyDescent="0.2">
      <c r="A104" s="19" t="s">
        <v>2</v>
      </c>
    </row>
    <row r="105" spans="1:1" s="17" customFormat="1" ht="23.25" customHeight="1" x14ac:dyDescent="0.2">
      <c r="A105" s="17" t="s">
        <v>51</v>
      </c>
    </row>
    <row r="106" spans="1:1" s="17" customFormat="1" ht="23.25" customHeight="1" x14ac:dyDescent="0.2">
      <c r="A106" s="17" t="s">
        <v>154</v>
      </c>
    </row>
    <row r="107" spans="1:1" s="17" customFormat="1" ht="23.25" customHeight="1" x14ac:dyDescent="0.2">
      <c r="A107" s="17" t="s">
        <v>76</v>
      </c>
    </row>
    <row r="108" spans="1:1" s="17" customFormat="1" ht="23.25" customHeight="1" x14ac:dyDescent="0.2">
      <c r="A108" s="17" t="s">
        <v>77</v>
      </c>
    </row>
    <row r="109" spans="1:1" s="18" customFormat="1" ht="23.25" customHeight="1" x14ac:dyDescent="0.2">
      <c r="A109" s="18" t="s">
        <v>2</v>
      </c>
    </row>
    <row r="110" spans="1:1" s="18" customFormat="1" ht="23.25" customHeight="1" x14ac:dyDescent="0.2">
      <c r="A110" s="18" t="s">
        <v>51</v>
      </c>
    </row>
    <row r="111" spans="1:1" s="18" customFormat="1" ht="23.25" customHeight="1" x14ac:dyDescent="0.2">
      <c r="A111" s="18" t="s">
        <v>154</v>
      </c>
    </row>
    <row r="112" spans="1:1" s="18" customFormat="1" ht="23.25" customHeight="1" x14ac:dyDescent="0.2">
      <c r="A112" s="18" t="s">
        <v>76</v>
      </c>
    </row>
    <row r="113" spans="1:1" s="18" customFormat="1" ht="23.25" customHeight="1" x14ac:dyDescent="0.2">
      <c r="A113" s="18" t="s">
        <v>77</v>
      </c>
    </row>
    <row r="114" spans="1:1" s="17" customFormat="1" ht="23.25" customHeight="1" x14ac:dyDescent="0.2">
      <c r="A114" s="19" t="s">
        <v>2</v>
      </c>
    </row>
    <row r="115" spans="1:1" s="17" customFormat="1" ht="23.25" customHeight="1" x14ac:dyDescent="0.2">
      <c r="A115" s="17" t="s">
        <v>51</v>
      </c>
    </row>
    <row r="116" spans="1:1" s="17" customFormat="1" ht="23.25" customHeight="1" x14ac:dyDescent="0.2">
      <c r="A116" s="17" t="s">
        <v>154</v>
      </c>
    </row>
    <row r="117" spans="1:1" s="17" customFormat="1" ht="23.25" customHeight="1" x14ac:dyDescent="0.2">
      <c r="A117" s="17" t="s">
        <v>76</v>
      </c>
    </row>
    <row r="118" spans="1:1" s="17" customFormat="1" ht="23.25" customHeight="1" x14ac:dyDescent="0.2">
      <c r="A118" s="17" t="s">
        <v>77</v>
      </c>
    </row>
    <row r="119" spans="1:1" s="18" customFormat="1" ht="23.25" customHeight="1" x14ac:dyDescent="0.2">
      <c r="A119" s="18" t="s">
        <v>2</v>
      </c>
    </row>
    <row r="120" spans="1:1" s="18" customFormat="1" ht="23.25" customHeight="1" x14ac:dyDescent="0.2">
      <c r="A120" s="18" t="s">
        <v>51</v>
      </c>
    </row>
    <row r="121" spans="1:1" s="18" customFormat="1" ht="23.25" customHeight="1" x14ac:dyDescent="0.2">
      <c r="A121" s="18" t="s">
        <v>154</v>
      </c>
    </row>
    <row r="122" spans="1:1" s="18" customFormat="1" ht="23.25" customHeight="1" x14ac:dyDescent="0.2">
      <c r="A122" s="18" t="s">
        <v>76</v>
      </c>
    </row>
    <row r="123" spans="1:1" s="18" customFormat="1" ht="23.25" customHeight="1" x14ac:dyDescent="0.2">
      <c r="A123" s="18" t="s">
        <v>77</v>
      </c>
    </row>
    <row r="124" spans="1:1" s="17" customFormat="1" ht="23.25" customHeight="1" x14ac:dyDescent="0.2">
      <c r="A124" s="19" t="s">
        <v>2</v>
      </c>
    </row>
    <row r="125" spans="1:1" s="17" customFormat="1" ht="23.25" customHeight="1" x14ac:dyDescent="0.2">
      <c r="A125" s="17" t="s">
        <v>51</v>
      </c>
    </row>
    <row r="126" spans="1:1" s="17" customFormat="1" ht="23.25" customHeight="1" x14ac:dyDescent="0.2">
      <c r="A126" s="17" t="s">
        <v>154</v>
      </c>
    </row>
    <row r="127" spans="1:1" s="17" customFormat="1" ht="23.25" customHeight="1" x14ac:dyDescent="0.2">
      <c r="A127" s="17" t="s">
        <v>76</v>
      </c>
    </row>
    <row r="128" spans="1:1" s="17" customFormat="1" ht="23.25" customHeight="1" x14ac:dyDescent="0.2">
      <c r="A128" s="17" t="s">
        <v>77</v>
      </c>
    </row>
    <row r="129" spans="1:1" s="18" customFormat="1" ht="23.25" customHeight="1" x14ac:dyDescent="0.2">
      <c r="A129" s="18" t="s">
        <v>2</v>
      </c>
    </row>
    <row r="130" spans="1:1" s="18" customFormat="1" ht="23.25" customHeight="1" x14ac:dyDescent="0.2">
      <c r="A130" s="18" t="s">
        <v>51</v>
      </c>
    </row>
    <row r="131" spans="1:1" s="18" customFormat="1" ht="23.25" customHeight="1" x14ac:dyDescent="0.2">
      <c r="A131" s="18" t="s">
        <v>154</v>
      </c>
    </row>
    <row r="132" spans="1:1" s="18" customFormat="1" ht="23.25" customHeight="1" x14ac:dyDescent="0.2">
      <c r="A132" s="18" t="s">
        <v>76</v>
      </c>
    </row>
    <row r="133" spans="1:1" s="18" customFormat="1" ht="23.25" customHeight="1" x14ac:dyDescent="0.2">
      <c r="A133" s="18" t="s">
        <v>77</v>
      </c>
    </row>
    <row r="134" spans="1:1" s="17" customFormat="1" ht="23.25" customHeight="1" x14ac:dyDescent="0.2">
      <c r="A134" s="19" t="s">
        <v>2</v>
      </c>
    </row>
    <row r="135" spans="1:1" s="17" customFormat="1" ht="23.25" customHeight="1" x14ac:dyDescent="0.2">
      <c r="A135" s="17" t="s">
        <v>51</v>
      </c>
    </row>
    <row r="136" spans="1:1" s="17" customFormat="1" ht="23.25" customHeight="1" x14ac:dyDescent="0.2">
      <c r="A136" s="17" t="s">
        <v>154</v>
      </c>
    </row>
    <row r="137" spans="1:1" s="17" customFormat="1" ht="23.25" customHeight="1" x14ac:dyDescent="0.2">
      <c r="A137" s="17" t="s">
        <v>76</v>
      </c>
    </row>
    <row r="138" spans="1:1" s="17" customFormat="1" ht="23.25" customHeight="1" x14ac:dyDescent="0.2">
      <c r="A138" s="17" t="s">
        <v>77</v>
      </c>
    </row>
    <row r="139" spans="1:1" s="18" customFormat="1" ht="23.25" customHeight="1" x14ac:dyDescent="0.2">
      <c r="A139" s="18" t="s">
        <v>2</v>
      </c>
    </row>
    <row r="140" spans="1:1" s="18" customFormat="1" ht="23.25" customHeight="1" x14ac:dyDescent="0.2">
      <c r="A140" s="18" t="s">
        <v>51</v>
      </c>
    </row>
    <row r="141" spans="1:1" s="18" customFormat="1" ht="23.25" customHeight="1" x14ac:dyDescent="0.2">
      <c r="A141" s="18" t="s">
        <v>154</v>
      </c>
    </row>
    <row r="142" spans="1:1" s="18" customFormat="1" ht="23.25" customHeight="1" x14ac:dyDescent="0.2">
      <c r="A142" s="18" t="s">
        <v>76</v>
      </c>
    </row>
    <row r="143" spans="1:1" s="18" customFormat="1" ht="23.25" customHeight="1" x14ac:dyDescent="0.2">
      <c r="A143" s="18" t="s">
        <v>77</v>
      </c>
    </row>
    <row r="144" spans="1:1" s="17" customFormat="1" ht="23.25" customHeight="1" x14ac:dyDescent="0.2">
      <c r="A144" s="19" t="s">
        <v>2</v>
      </c>
    </row>
    <row r="145" spans="1:1" s="17" customFormat="1" ht="23.25" customHeight="1" x14ac:dyDescent="0.2">
      <c r="A145" s="17" t="s">
        <v>51</v>
      </c>
    </row>
    <row r="146" spans="1:1" s="17" customFormat="1" ht="23.25" customHeight="1" x14ac:dyDescent="0.2">
      <c r="A146" s="17" t="s">
        <v>154</v>
      </c>
    </row>
    <row r="147" spans="1:1" s="17" customFormat="1" ht="23.25" customHeight="1" x14ac:dyDescent="0.2">
      <c r="A147" s="17" t="s">
        <v>76</v>
      </c>
    </row>
    <row r="148" spans="1:1" s="17" customFormat="1" ht="23.25" customHeight="1" x14ac:dyDescent="0.2">
      <c r="A148" s="17" t="s">
        <v>77</v>
      </c>
    </row>
    <row r="149" spans="1:1" s="18" customFormat="1" ht="23.25" customHeight="1" x14ac:dyDescent="0.2">
      <c r="A149" s="18" t="s">
        <v>2</v>
      </c>
    </row>
    <row r="150" spans="1:1" s="18" customFormat="1" ht="23.25" customHeight="1" x14ac:dyDescent="0.2">
      <c r="A150" s="18" t="s">
        <v>51</v>
      </c>
    </row>
    <row r="151" spans="1:1" s="18" customFormat="1" ht="23.25" customHeight="1" x14ac:dyDescent="0.2">
      <c r="A151" s="18" t="s">
        <v>154</v>
      </c>
    </row>
    <row r="152" spans="1:1" s="18" customFormat="1" ht="23.25" customHeight="1" x14ac:dyDescent="0.2">
      <c r="A152" s="18" t="s">
        <v>76</v>
      </c>
    </row>
    <row r="153" spans="1:1" s="18" customFormat="1" ht="23.25" customHeight="1" x14ac:dyDescent="0.2">
      <c r="A153" s="18" t="s">
        <v>77</v>
      </c>
    </row>
    <row r="154" spans="1:1" s="17" customFormat="1" ht="23.25" customHeight="1" x14ac:dyDescent="0.2">
      <c r="A154" s="19" t="s">
        <v>2</v>
      </c>
    </row>
    <row r="155" spans="1:1" s="17" customFormat="1" ht="23.25" customHeight="1" x14ac:dyDescent="0.2">
      <c r="A155" s="17" t="s">
        <v>51</v>
      </c>
    </row>
    <row r="156" spans="1:1" s="17" customFormat="1" ht="23.25" customHeight="1" x14ac:dyDescent="0.2">
      <c r="A156" s="17" t="s">
        <v>154</v>
      </c>
    </row>
    <row r="157" spans="1:1" s="17" customFormat="1" ht="23.25" customHeight="1" x14ac:dyDescent="0.2">
      <c r="A157" s="17" t="s">
        <v>76</v>
      </c>
    </row>
    <row r="158" spans="1:1" s="17" customFormat="1" ht="23.25" customHeight="1" x14ac:dyDescent="0.2">
      <c r="A158" s="17" t="s">
        <v>77</v>
      </c>
    </row>
    <row r="159" spans="1:1" s="18" customFormat="1" ht="23.25" customHeight="1" x14ac:dyDescent="0.2">
      <c r="A159" s="18" t="s">
        <v>2</v>
      </c>
    </row>
    <row r="160" spans="1:1" s="18" customFormat="1" ht="23.25" customHeight="1" x14ac:dyDescent="0.2">
      <c r="A160" s="18" t="s">
        <v>51</v>
      </c>
    </row>
    <row r="161" spans="1:1" s="18" customFormat="1" ht="23.25" customHeight="1" x14ac:dyDescent="0.2">
      <c r="A161" s="18" t="s">
        <v>154</v>
      </c>
    </row>
    <row r="162" spans="1:1" s="18" customFormat="1" ht="23.25" customHeight="1" x14ac:dyDescent="0.2">
      <c r="A162" s="18" t="s">
        <v>76</v>
      </c>
    </row>
    <row r="163" spans="1:1" s="18" customFormat="1" ht="23.25" customHeight="1" x14ac:dyDescent="0.2">
      <c r="A163" s="18" t="s">
        <v>77</v>
      </c>
    </row>
    <row r="164" spans="1:1" s="17" customFormat="1" ht="23.25" customHeight="1" x14ac:dyDescent="0.2">
      <c r="A164" s="19" t="s">
        <v>2</v>
      </c>
    </row>
    <row r="165" spans="1:1" s="17" customFormat="1" ht="23.25" customHeight="1" x14ac:dyDescent="0.2">
      <c r="A165" s="17" t="s">
        <v>51</v>
      </c>
    </row>
    <row r="166" spans="1:1" s="17" customFormat="1" ht="23.25" customHeight="1" x14ac:dyDescent="0.2">
      <c r="A166" s="17" t="s">
        <v>154</v>
      </c>
    </row>
    <row r="167" spans="1:1" s="17" customFormat="1" ht="23.25" customHeight="1" x14ac:dyDescent="0.2">
      <c r="A167" s="17" t="s">
        <v>76</v>
      </c>
    </row>
    <row r="168" spans="1:1" s="17" customFormat="1" ht="23.25" customHeight="1" x14ac:dyDescent="0.2">
      <c r="A168" s="17" t="s">
        <v>77</v>
      </c>
    </row>
    <row r="169" spans="1:1" s="18" customFormat="1" ht="23.25" customHeight="1" x14ac:dyDescent="0.2">
      <c r="A169" s="18" t="s">
        <v>2</v>
      </c>
    </row>
    <row r="170" spans="1:1" s="18" customFormat="1" ht="23.25" customHeight="1" x14ac:dyDescent="0.2">
      <c r="A170" s="18" t="s">
        <v>51</v>
      </c>
    </row>
    <row r="171" spans="1:1" s="18" customFormat="1" ht="23.25" customHeight="1" x14ac:dyDescent="0.2">
      <c r="A171" s="18" t="s">
        <v>154</v>
      </c>
    </row>
    <row r="172" spans="1:1" s="18" customFormat="1" ht="23.25" customHeight="1" x14ac:dyDescent="0.2">
      <c r="A172" s="18" t="s">
        <v>76</v>
      </c>
    </row>
    <row r="173" spans="1:1" s="18" customFormat="1" ht="23.25" customHeight="1" x14ac:dyDescent="0.2">
      <c r="A173" s="18" t="s">
        <v>77</v>
      </c>
    </row>
    <row r="174" spans="1:1" s="17" customFormat="1" ht="23.25" customHeight="1" x14ac:dyDescent="0.2">
      <c r="A174" s="19" t="s">
        <v>2</v>
      </c>
    </row>
    <row r="175" spans="1:1" s="17" customFormat="1" ht="23.25" customHeight="1" x14ac:dyDescent="0.2">
      <c r="A175" s="17" t="s">
        <v>51</v>
      </c>
    </row>
    <row r="176" spans="1:1" s="17" customFormat="1" ht="23.25" customHeight="1" x14ac:dyDescent="0.2">
      <c r="A176" s="17" t="s">
        <v>154</v>
      </c>
    </row>
    <row r="177" spans="1:1" s="17" customFormat="1" ht="23.25" customHeight="1" x14ac:dyDescent="0.2">
      <c r="A177" s="17" t="s">
        <v>76</v>
      </c>
    </row>
    <row r="178" spans="1:1" s="17" customFormat="1" ht="23.25" customHeight="1" x14ac:dyDescent="0.2">
      <c r="A178" s="17" t="s">
        <v>77</v>
      </c>
    </row>
    <row r="179" spans="1:1" s="18" customFormat="1" ht="23.25" customHeight="1" x14ac:dyDescent="0.2">
      <c r="A179" s="18" t="s">
        <v>2</v>
      </c>
    </row>
    <row r="180" spans="1:1" s="18" customFormat="1" ht="23.25" customHeight="1" x14ac:dyDescent="0.2">
      <c r="A180" s="18" t="s">
        <v>51</v>
      </c>
    </row>
    <row r="181" spans="1:1" s="18" customFormat="1" ht="23.25" customHeight="1" x14ac:dyDescent="0.2">
      <c r="A181" s="18" t="s">
        <v>154</v>
      </c>
    </row>
    <row r="182" spans="1:1" s="18" customFormat="1" ht="23.25" customHeight="1" x14ac:dyDescent="0.2">
      <c r="A182" s="18" t="s">
        <v>76</v>
      </c>
    </row>
    <row r="183" spans="1:1" s="18" customFormat="1" ht="23.25" customHeight="1" x14ac:dyDescent="0.2">
      <c r="A183" s="18" t="s">
        <v>77</v>
      </c>
    </row>
    <row r="184" spans="1:1" s="17" customFormat="1" ht="23.25" customHeight="1" x14ac:dyDescent="0.2">
      <c r="A184" s="19" t="s">
        <v>2</v>
      </c>
    </row>
    <row r="185" spans="1:1" s="17" customFormat="1" ht="23.25" customHeight="1" x14ac:dyDescent="0.2">
      <c r="A185" s="17" t="s">
        <v>51</v>
      </c>
    </row>
    <row r="186" spans="1:1" s="17" customFormat="1" ht="23.25" customHeight="1" x14ac:dyDescent="0.2">
      <c r="A186" s="17" t="s">
        <v>154</v>
      </c>
    </row>
    <row r="187" spans="1:1" s="17" customFormat="1" ht="23.25" customHeight="1" x14ac:dyDescent="0.2">
      <c r="A187" s="17" t="s">
        <v>76</v>
      </c>
    </row>
    <row r="188" spans="1:1" s="17" customFormat="1" ht="23.25" customHeight="1" x14ac:dyDescent="0.2">
      <c r="A188" s="17" t="s">
        <v>77</v>
      </c>
    </row>
    <row r="189" spans="1:1" s="18" customFormat="1" ht="23.25" customHeight="1" x14ac:dyDescent="0.2">
      <c r="A189" s="18" t="s">
        <v>2</v>
      </c>
    </row>
    <row r="190" spans="1:1" s="18" customFormat="1" ht="23.25" customHeight="1" x14ac:dyDescent="0.2">
      <c r="A190" s="18" t="s">
        <v>51</v>
      </c>
    </row>
    <row r="191" spans="1:1" s="18" customFormat="1" ht="23.25" customHeight="1" x14ac:dyDescent="0.2">
      <c r="A191" s="18" t="s">
        <v>154</v>
      </c>
    </row>
    <row r="192" spans="1:1" s="18" customFormat="1" ht="23.25" customHeight="1" x14ac:dyDescent="0.2">
      <c r="A192" s="18" t="s">
        <v>76</v>
      </c>
    </row>
    <row r="193" spans="1:1" s="18" customFormat="1" ht="23.25" customHeight="1" x14ac:dyDescent="0.2">
      <c r="A193" s="18" t="s">
        <v>77</v>
      </c>
    </row>
    <row r="194" spans="1:1" s="17" customFormat="1" ht="23.25" customHeight="1" x14ac:dyDescent="0.2">
      <c r="A194" s="19" t="s">
        <v>2</v>
      </c>
    </row>
    <row r="195" spans="1:1" s="17" customFormat="1" ht="23.25" customHeight="1" x14ac:dyDescent="0.2">
      <c r="A195" s="17" t="s">
        <v>51</v>
      </c>
    </row>
    <row r="196" spans="1:1" s="17" customFormat="1" ht="23.25" customHeight="1" x14ac:dyDescent="0.2">
      <c r="A196" s="17" t="s">
        <v>154</v>
      </c>
    </row>
    <row r="197" spans="1:1" s="17" customFormat="1" ht="23.25" customHeight="1" x14ac:dyDescent="0.2">
      <c r="A197" s="17" t="s">
        <v>76</v>
      </c>
    </row>
    <row r="198" spans="1:1" s="17" customFormat="1" ht="23.25" customHeight="1" x14ac:dyDescent="0.2">
      <c r="A198" s="17" t="s">
        <v>77</v>
      </c>
    </row>
    <row r="199" spans="1:1" s="18" customFormat="1" ht="23.25" customHeight="1" x14ac:dyDescent="0.2">
      <c r="A199" s="18" t="s">
        <v>2</v>
      </c>
    </row>
    <row r="200" spans="1:1" s="18" customFormat="1" ht="23.25" customHeight="1" x14ac:dyDescent="0.2">
      <c r="A200" s="18" t="s">
        <v>51</v>
      </c>
    </row>
    <row r="201" spans="1:1" s="18" customFormat="1" ht="23.25" customHeight="1" x14ac:dyDescent="0.2">
      <c r="A201" s="18" t="s">
        <v>154</v>
      </c>
    </row>
    <row r="202" spans="1:1" s="18" customFormat="1" ht="23.25" customHeight="1" x14ac:dyDescent="0.2">
      <c r="A202" s="18" t="s">
        <v>76</v>
      </c>
    </row>
    <row r="203" spans="1:1" s="18" customFormat="1" ht="23.25" customHeight="1" x14ac:dyDescent="0.2">
      <c r="A203" s="18" t="s">
        <v>77</v>
      </c>
    </row>
    <row r="204" spans="1:1" s="17" customFormat="1" ht="23.25" customHeight="1" x14ac:dyDescent="0.2">
      <c r="A204" s="19" t="s">
        <v>2</v>
      </c>
    </row>
    <row r="205" spans="1:1" s="17" customFormat="1" ht="23.25" customHeight="1" x14ac:dyDescent="0.2">
      <c r="A205" s="17" t="s">
        <v>51</v>
      </c>
    </row>
    <row r="206" spans="1:1" s="17" customFormat="1" ht="23.25" customHeight="1" x14ac:dyDescent="0.2">
      <c r="A206" s="17" t="s">
        <v>154</v>
      </c>
    </row>
    <row r="207" spans="1:1" s="17" customFormat="1" ht="23.25" customHeight="1" x14ac:dyDescent="0.2">
      <c r="A207" s="17" t="s">
        <v>76</v>
      </c>
    </row>
    <row r="208" spans="1:1" s="17" customFormat="1" ht="23.25" customHeight="1" x14ac:dyDescent="0.2">
      <c r="A208" s="17" t="s">
        <v>77</v>
      </c>
    </row>
    <row r="209" spans="1:1" s="18" customFormat="1" ht="23.25" customHeight="1" x14ac:dyDescent="0.2">
      <c r="A209" s="18" t="s">
        <v>2</v>
      </c>
    </row>
    <row r="210" spans="1:1" s="18" customFormat="1" ht="23.25" customHeight="1" x14ac:dyDescent="0.2">
      <c r="A210" s="18" t="s">
        <v>51</v>
      </c>
    </row>
    <row r="211" spans="1:1" s="18" customFormat="1" ht="23.25" customHeight="1" x14ac:dyDescent="0.2">
      <c r="A211" s="18" t="s">
        <v>154</v>
      </c>
    </row>
    <row r="212" spans="1:1" s="18" customFormat="1" ht="23.25" customHeight="1" x14ac:dyDescent="0.2">
      <c r="A212" s="18" t="s">
        <v>76</v>
      </c>
    </row>
    <row r="213" spans="1:1" s="18" customFormat="1" ht="23.25" customHeight="1" x14ac:dyDescent="0.2">
      <c r="A213" s="18" t="s">
        <v>77</v>
      </c>
    </row>
    <row r="214" spans="1:1" s="17" customFormat="1" ht="23.25" customHeight="1" x14ac:dyDescent="0.2">
      <c r="A214" s="19" t="s">
        <v>2</v>
      </c>
    </row>
    <row r="215" spans="1:1" s="17" customFormat="1" ht="23.25" customHeight="1" x14ac:dyDescent="0.2">
      <c r="A215" s="17" t="s">
        <v>51</v>
      </c>
    </row>
    <row r="216" spans="1:1" s="17" customFormat="1" ht="23.25" customHeight="1" x14ac:dyDescent="0.2">
      <c r="A216" s="17" t="s">
        <v>154</v>
      </c>
    </row>
    <row r="217" spans="1:1" s="17" customFormat="1" ht="23.25" customHeight="1" x14ac:dyDescent="0.2">
      <c r="A217" s="17" t="s">
        <v>76</v>
      </c>
    </row>
    <row r="218" spans="1:1" s="17" customFormat="1" ht="23.25" customHeight="1" x14ac:dyDescent="0.2">
      <c r="A218" s="17" t="s">
        <v>77</v>
      </c>
    </row>
    <row r="219" spans="1:1" s="18" customFormat="1" ht="23.25" customHeight="1" x14ac:dyDescent="0.2">
      <c r="A219" s="18" t="s">
        <v>2</v>
      </c>
    </row>
    <row r="220" spans="1:1" s="18" customFormat="1" ht="23.25" customHeight="1" x14ac:dyDescent="0.2">
      <c r="A220" s="18" t="s">
        <v>51</v>
      </c>
    </row>
    <row r="221" spans="1:1" s="18" customFormat="1" ht="23.25" customHeight="1" x14ac:dyDescent="0.2">
      <c r="A221" s="18" t="s">
        <v>154</v>
      </c>
    </row>
    <row r="222" spans="1:1" s="18" customFormat="1" ht="23.25" customHeight="1" x14ac:dyDescent="0.2">
      <c r="A222" s="18" t="s">
        <v>76</v>
      </c>
    </row>
    <row r="223" spans="1:1" s="18" customFormat="1" ht="23.25" customHeight="1" x14ac:dyDescent="0.2">
      <c r="A223" s="18" t="s">
        <v>77</v>
      </c>
    </row>
    <row r="224" spans="1:1" s="17" customFormat="1" ht="23.25" customHeight="1" x14ac:dyDescent="0.2">
      <c r="A224" s="19" t="s">
        <v>2</v>
      </c>
    </row>
    <row r="225" spans="1:1" s="17" customFormat="1" ht="23.25" customHeight="1" x14ac:dyDescent="0.2">
      <c r="A225" s="17" t="s">
        <v>51</v>
      </c>
    </row>
    <row r="226" spans="1:1" s="17" customFormat="1" ht="23.25" customHeight="1" x14ac:dyDescent="0.2">
      <c r="A226" s="17" t="s">
        <v>154</v>
      </c>
    </row>
    <row r="227" spans="1:1" s="17" customFormat="1" ht="23.25" customHeight="1" x14ac:dyDescent="0.2">
      <c r="A227" s="17" t="s">
        <v>76</v>
      </c>
    </row>
    <row r="228" spans="1:1" s="17" customFormat="1" ht="23.25" customHeight="1" x14ac:dyDescent="0.2">
      <c r="A228" s="17" t="s">
        <v>77</v>
      </c>
    </row>
    <row r="229" spans="1:1" s="18" customFormat="1" ht="23.25" customHeight="1" x14ac:dyDescent="0.2">
      <c r="A229" s="18" t="s">
        <v>2</v>
      </c>
    </row>
    <row r="230" spans="1:1" s="18" customFormat="1" ht="23.25" customHeight="1" x14ac:dyDescent="0.2">
      <c r="A230" s="18" t="s">
        <v>51</v>
      </c>
    </row>
    <row r="231" spans="1:1" s="18" customFormat="1" ht="23.25" customHeight="1" x14ac:dyDescent="0.2">
      <c r="A231" s="18" t="s">
        <v>154</v>
      </c>
    </row>
    <row r="232" spans="1:1" s="18" customFormat="1" ht="23.25" customHeight="1" x14ac:dyDescent="0.2">
      <c r="A232" s="18" t="s">
        <v>76</v>
      </c>
    </row>
    <row r="233" spans="1:1" s="18" customFormat="1" ht="23.25" customHeight="1" x14ac:dyDescent="0.2">
      <c r="A233" s="18" t="s">
        <v>77</v>
      </c>
    </row>
    <row r="234" spans="1:1" s="17" customFormat="1" ht="23.25" customHeight="1" x14ac:dyDescent="0.2">
      <c r="A234" s="19" t="s">
        <v>2</v>
      </c>
    </row>
    <row r="235" spans="1:1" s="17" customFormat="1" ht="23.25" customHeight="1" x14ac:dyDescent="0.2">
      <c r="A235" s="17" t="s">
        <v>51</v>
      </c>
    </row>
    <row r="236" spans="1:1" s="17" customFormat="1" ht="23.25" customHeight="1" x14ac:dyDescent="0.2">
      <c r="A236" s="17" t="s">
        <v>154</v>
      </c>
    </row>
    <row r="237" spans="1:1" s="17" customFormat="1" ht="23.25" customHeight="1" x14ac:dyDescent="0.2">
      <c r="A237" s="17" t="s">
        <v>76</v>
      </c>
    </row>
    <row r="238" spans="1:1" s="17" customFormat="1" ht="23.25" customHeight="1" x14ac:dyDescent="0.2">
      <c r="A238" s="17" t="s">
        <v>77</v>
      </c>
    </row>
    <row r="239" spans="1:1" s="18" customFormat="1" ht="23.25" customHeight="1" x14ac:dyDescent="0.2">
      <c r="A239" s="18" t="s">
        <v>2</v>
      </c>
    </row>
    <row r="240" spans="1:1" s="18" customFormat="1" ht="23.25" customHeight="1" x14ac:dyDescent="0.2">
      <c r="A240" s="18" t="s">
        <v>51</v>
      </c>
    </row>
    <row r="241" spans="1:1" s="18" customFormat="1" ht="23.25" customHeight="1" x14ac:dyDescent="0.2">
      <c r="A241" s="18" t="s">
        <v>154</v>
      </c>
    </row>
    <row r="242" spans="1:1" s="18" customFormat="1" ht="23.25" customHeight="1" x14ac:dyDescent="0.2">
      <c r="A242" s="18" t="s">
        <v>76</v>
      </c>
    </row>
    <row r="243" spans="1:1" s="18" customFormat="1" ht="23.25" customHeight="1" x14ac:dyDescent="0.2">
      <c r="A243" s="18" t="s">
        <v>77</v>
      </c>
    </row>
    <row r="244" spans="1:1" s="17" customFormat="1" ht="23.25" customHeight="1" x14ac:dyDescent="0.2">
      <c r="A244" s="19" t="s">
        <v>2</v>
      </c>
    </row>
    <row r="245" spans="1:1" s="17" customFormat="1" ht="23.25" customHeight="1" x14ac:dyDescent="0.2">
      <c r="A245" s="17" t="s">
        <v>51</v>
      </c>
    </row>
    <row r="246" spans="1:1" s="17" customFormat="1" ht="23.25" customHeight="1" x14ac:dyDescent="0.2">
      <c r="A246" s="17" t="s">
        <v>154</v>
      </c>
    </row>
    <row r="247" spans="1:1" s="17" customFormat="1" ht="23.25" customHeight="1" x14ac:dyDescent="0.2">
      <c r="A247" s="17" t="s">
        <v>76</v>
      </c>
    </row>
    <row r="248" spans="1:1" s="17" customFormat="1" ht="23.25" customHeight="1" x14ac:dyDescent="0.2">
      <c r="A248" s="17" t="s">
        <v>77</v>
      </c>
    </row>
    <row r="249" spans="1:1" s="18" customFormat="1" ht="23.25" customHeight="1" x14ac:dyDescent="0.2">
      <c r="A249" s="18" t="s">
        <v>2</v>
      </c>
    </row>
    <row r="250" spans="1:1" s="18" customFormat="1" ht="23.25" customHeight="1" x14ac:dyDescent="0.2">
      <c r="A250" s="18" t="s">
        <v>51</v>
      </c>
    </row>
    <row r="251" spans="1:1" s="18" customFormat="1" ht="23.25" customHeight="1" x14ac:dyDescent="0.2">
      <c r="A251" s="18" t="s">
        <v>154</v>
      </c>
    </row>
    <row r="252" spans="1:1" s="18" customFormat="1" ht="23.25" customHeight="1" x14ac:dyDescent="0.2">
      <c r="A252" s="18" t="s">
        <v>76</v>
      </c>
    </row>
    <row r="253" spans="1:1" s="18" customFormat="1" ht="23.25" customHeight="1" x14ac:dyDescent="0.2">
      <c r="A253" s="18" t="s">
        <v>77</v>
      </c>
    </row>
    <row r="254" spans="1:1" s="17" customFormat="1" ht="23.25" customHeight="1" x14ac:dyDescent="0.2">
      <c r="A254" s="19" t="s">
        <v>2</v>
      </c>
    </row>
    <row r="255" spans="1:1" s="17" customFormat="1" ht="23.25" customHeight="1" x14ac:dyDescent="0.2">
      <c r="A255" s="17" t="s">
        <v>51</v>
      </c>
    </row>
    <row r="256" spans="1:1" s="17" customFormat="1" ht="23.25" customHeight="1" x14ac:dyDescent="0.2">
      <c r="A256" s="17" t="s">
        <v>154</v>
      </c>
    </row>
    <row r="257" spans="1:1" s="17" customFormat="1" ht="23.25" customHeight="1" x14ac:dyDescent="0.2">
      <c r="A257" s="17" t="s">
        <v>76</v>
      </c>
    </row>
    <row r="258" spans="1:1" s="17" customFormat="1" ht="23.25" customHeight="1" x14ac:dyDescent="0.2">
      <c r="A258" s="17" t="s">
        <v>77</v>
      </c>
    </row>
    <row r="259" spans="1:1" s="18" customFormat="1" ht="23.25" customHeight="1" x14ac:dyDescent="0.2">
      <c r="A259" s="18" t="s">
        <v>2</v>
      </c>
    </row>
    <row r="260" spans="1:1" s="18" customFormat="1" ht="23.25" customHeight="1" x14ac:dyDescent="0.2">
      <c r="A260" s="18" t="s">
        <v>51</v>
      </c>
    </row>
    <row r="261" spans="1:1" s="18" customFormat="1" ht="23.25" customHeight="1" x14ac:dyDescent="0.2">
      <c r="A261" s="18" t="s">
        <v>154</v>
      </c>
    </row>
    <row r="262" spans="1:1" s="18" customFormat="1" ht="23.25" customHeight="1" x14ac:dyDescent="0.2">
      <c r="A262" s="18" t="s">
        <v>76</v>
      </c>
    </row>
    <row r="263" spans="1:1" s="18" customFormat="1" ht="23.25" customHeight="1" x14ac:dyDescent="0.2">
      <c r="A263" s="18" t="s">
        <v>77</v>
      </c>
    </row>
    <row r="264" spans="1:1" s="17" customFormat="1" ht="23.25" customHeight="1" x14ac:dyDescent="0.2">
      <c r="A264" s="19" t="s">
        <v>2</v>
      </c>
    </row>
    <row r="265" spans="1:1" s="17" customFormat="1" ht="23.25" customHeight="1" x14ac:dyDescent="0.2">
      <c r="A265" s="17" t="s">
        <v>51</v>
      </c>
    </row>
    <row r="266" spans="1:1" s="17" customFormat="1" ht="23.25" customHeight="1" x14ac:dyDescent="0.2">
      <c r="A266" s="17" t="s">
        <v>154</v>
      </c>
    </row>
    <row r="267" spans="1:1" s="17" customFormat="1" ht="23.25" customHeight="1" x14ac:dyDescent="0.2">
      <c r="A267" s="17" t="s">
        <v>76</v>
      </c>
    </row>
    <row r="268" spans="1:1" s="17" customFormat="1" ht="23.25" customHeight="1" x14ac:dyDescent="0.2">
      <c r="A268" s="17" t="s">
        <v>77</v>
      </c>
    </row>
    <row r="269" spans="1:1" s="18" customFormat="1" ht="23.25" customHeight="1" x14ac:dyDescent="0.2">
      <c r="A269" s="18" t="s">
        <v>2</v>
      </c>
    </row>
    <row r="270" spans="1:1" s="18" customFormat="1" ht="23.25" customHeight="1" x14ac:dyDescent="0.2">
      <c r="A270" s="18" t="s">
        <v>51</v>
      </c>
    </row>
    <row r="271" spans="1:1" s="18" customFormat="1" ht="23.25" customHeight="1" x14ac:dyDescent="0.2">
      <c r="A271" s="18" t="s">
        <v>154</v>
      </c>
    </row>
    <row r="272" spans="1:1" s="18" customFormat="1" ht="23.25" customHeight="1" x14ac:dyDescent="0.2">
      <c r="A272" s="18" t="s">
        <v>76</v>
      </c>
    </row>
    <row r="273" spans="1:1" s="18" customFormat="1" ht="23.25" customHeight="1" x14ac:dyDescent="0.2">
      <c r="A273" s="18" t="s">
        <v>77</v>
      </c>
    </row>
    <row r="274" spans="1:1" s="17" customFormat="1" ht="23.25" customHeight="1" x14ac:dyDescent="0.2">
      <c r="A274" s="19" t="s">
        <v>2</v>
      </c>
    </row>
    <row r="275" spans="1:1" s="17" customFormat="1" ht="23.25" customHeight="1" x14ac:dyDescent="0.2">
      <c r="A275" s="17" t="s">
        <v>51</v>
      </c>
    </row>
    <row r="276" spans="1:1" s="17" customFormat="1" ht="23.25" customHeight="1" x14ac:dyDescent="0.2">
      <c r="A276" s="17" t="s">
        <v>154</v>
      </c>
    </row>
    <row r="277" spans="1:1" s="17" customFormat="1" ht="23.25" customHeight="1" x14ac:dyDescent="0.2">
      <c r="A277" s="17" t="s">
        <v>76</v>
      </c>
    </row>
    <row r="278" spans="1:1" s="17" customFormat="1" ht="23.25" customHeight="1" x14ac:dyDescent="0.2">
      <c r="A278" s="17" t="s">
        <v>77</v>
      </c>
    </row>
    <row r="279" spans="1:1" s="18" customFormat="1" ht="23.25" customHeight="1" x14ac:dyDescent="0.2">
      <c r="A279" s="18" t="s">
        <v>2</v>
      </c>
    </row>
    <row r="280" spans="1:1" s="18" customFormat="1" ht="23.25" customHeight="1" x14ac:dyDescent="0.2">
      <c r="A280" s="18" t="s">
        <v>51</v>
      </c>
    </row>
    <row r="281" spans="1:1" s="18" customFormat="1" ht="23.25" customHeight="1" x14ac:dyDescent="0.2">
      <c r="A281" s="18" t="s">
        <v>154</v>
      </c>
    </row>
    <row r="282" spans="1:1" s="18" customFormat="1" ht="23.25" customHeight="1" x14ac:dyDescent="0.2">
      <c r="A282" s="18" t="s">
        <v>76</v>
      </c>
    </row>
    <row r="283" spans="1:1" s="18" customFormat="1" ht="23.25" customHeight="1" x14ac:dyDescent="0.2">
      <c r="A283" s="18" t="s">
        <v>77</v>
      </c>
    </row>
    <row r="284" spans="1:1" s="17" customFormat="1" ht="23.25" customHeight="1" x14ac:dyDescent="0.2">
      <c r="A284" s="19" t="s">
        <v>2</v>
      </c>
    </row>
    <row r="285" spans="1:1" s="17" customFormat="1" ht="23.25" customHeight="1" x14ac:dyDescent="0.2">
      <c r="A285" s="17" t="s">
        <v>51</v>
      </c>
    </row>
    <row r="286" spans="1:1" s="17" customFormat="1" ht="23.25" customHeight="1" x14ac:dyDescent="0.2">
      <c r="A286" s="17" t="s">
        <v>154</v>
      </c>
    </row>
    <row r="287" spans="1:1" s="17" customFormat="1" ht="23.25" customHeight="1" x14ac:dyDescent="0.2">
      <c r="A287" s="17" t="s">
        <v>76</v>
      </c>
    </row>
    <row r="288" spans="1:1" s="17" customFormat="1" ht="23.25" customHeight="1" x14ac:dyDescent="0.2">
      <c r="A288" s="17" t="s">
        <v>77</v>
      </c>
    </row>
    <row r="289" spans="1:1" s="18" customFormat="1" ht="23.25" customHeight="1" x14ac:dyDescent="0.2">
      <c r="A289" s="18" t="s">
        <v>2</v>
      </c>
    </row>
    <row r="290" spans="1:1" s="18" customFormat="1" ht="23.25" customHeight="1" x14ac:dyDescent="0.2">
      <c r="A290" s="18" t="s">
        <v>51</v>
      </c>
    </row>
    <row r="291" spans="1:1" s="18" customFormat="1" ht="23.25" customHeight="1" x14ac:dyDescent="0.2">
      <c r="A291" s="18" t="s">
        <v>154</v>
      </c>
    </row>
    <row r="292" spans="1:1" s="18" customFormat="1" ht="23.25" customHeight="1" x14ac:dyDescent="0.2">
      <c r="A292" s="18" t="s">
        <v>76</v>
      </c>
    </row>
    <row r="293" spans="1:1" s="18" customFormat="1" ht="23.25" customHeight="1" x14ac:dyDescent="0.2">
      <c r="A293" s="18" t="s">
        <v>77</v>
      </c>
    </row>
    <row r="294" spans="1:1" s="17" customFormat="1" ht="23.25" customHeight="1" x14ac:dyDescent="0.2">
      <c r="A294" s="19" t="s">
        <v>2</v>
      </c>
    </row>
    <row r="295" spans="1:1" s="17" customFormat="1" ht="23.25" customHeight="1" x14ac:dyDescent="0.2">
      <c r="A295" s="17" t="s">
        <v>51</v>
      </c>
    </row>
    <row r="296" spans="1:1" s="17" customFormat="1" ht="23.25" customHeight="1" x14ac:dyDescent="0.2">
      <c r="A296" s="17" t="s">
        <v>154</v>
      </c>
    </row>
    <row r="297" spans="1:1" s="17" customFormat="1" ht="23.25" customHeight="1" x14ac:dyDescent="0.2">
      <c r="A297" s="17" t="s">
        <v>76</v>
      </c>
    </row>
    <row r="298" spans="1:1" s="17" customFormat="1" ht="23.25" customHeight="1" x14ac:dyDescent="0.2">
      <c r="A298" s="17" t="s">
        <v>77</v>
      </c>
    </row>
    <row r="299" spans="1:1" s="18" customFormat="1" ht="23.25" customHeight="1" x14ac:dyDescent="0.2">
      <c r="A299" s="18" t="s">
        <v>2</v>
      </c>
    </row>
    <row r="300" spans="1:1" s="18" customFormat="1" ht="23.25" customHeight="1" x14ac:dyDescent="0.2">
      <c r="A300" s="18" t="s">
        <v>51</v>
      </c>
    </row>
    <row r="301" spans="1:1" s="18" customFormat="1" ht="23.25" customHeight="1" x14ac:dyDescent="0.2">
      <c r="A301" s="18" t="s">
        <v>154</v>
      </c>
    </row>
    <row r="302" spans="1:1" s="18" customFormat="1" ht="23.25" customHeight="1" x14ac:dyDescent="0.2">
      <c r="A302" s="18" t="s">
        <v>76</v>
      </c>
    </row>
    <row r="303" spans="1:1" s="18" customFormat="1" ht="23.25" customHeight="1" x14ac:dyDescent="0.2">
      <c r="A303" s="18" t="s">
        <v>77</v>
      </c>
    </row>
    <row r="304" spans="1:1" s="17" customFormat="1" ht="23.25" customHeight="1" x14ac:dyDescent="0.2">
      <c r="A304" s="19" t="s">
        <v>2</v>
      </c>
    </row>
    <row r="305" spans="1:1" s="17" customFormat="1" ht="23.25" customHeight="1" x14ac:dyDescent="0.2">
      <c r="A305" s="17" t="s">
        <v>51</v>
      </c>
    </row>
    <row r="306" spans="1:1" s="17" customFormat="1" ht="23.25" customHeight="1" x14ac:dyDescent="0.2">
      <c r="A306" s="17" t="s">
        <v>154</v>
      </c>
    </row>
    <row r="307" spans="1:1" s="17" customFormat="1" ht="23.25" customHeight="1" x14ac:dyDescent="0.2">
      <c r="A307" s="17" t="s">
        <v>76</v>
      </c>
    </row>
    <row r="308" spans="1:1" s="17" customFormat="1" ht="23.25" customHeight="1" x14ac:dyDescent="0.2">
      <c r="A308" s="17" t="s">
        <v>77</v>
      </c>
    </row>
    <row r="309" spans="1:1" s="18" customFormat="1" ht="23.25" customHeight="1" x14ac:dyDescent="0.2">
      <c r="A309" s="18" t="s">
        <v>2</v>
      </c>
    </row>
    <row r="310" spans="1:1" s="18" customFormat="1" ht="23.25" customHeight="1" x14ac:dyDescent="0.2">
      <c r="A310" s="18" t="s">
        <v>51</v>
      </c>
    </row>
    <row r="311" spans="1:1" s="18" customFormat="1" ht="23.25" customHeight="1" x14ac:dyDescent="0.2">
      <c r="A311" s="18" t="s">
        <v>154</v>
      </c>
    </row>
    <row r="312" spans="1:1" s="18" customFormat="1" ht="23.25" customHeight="1" x14ac:dyDescent="0.2">
      <c r="A312" s="18" t="s">
        <v>76</v>
      </c>
    </row>
    <row r="313" spans="1:1" s="18" customFormat="1" ht="23.25" customHeight="1" x14ac:dyDescent="0.2">
      <c r="A313" s="18" t="s">
        <v>77</v>
      </c>
    </row>
    <row r="314" spans="1:1" s="17" customFormat="1" ht="23.25" customHeight="1" x14ac:dyDescent="0.2">
      <c r="A314" s="19" t="s">
        <v>2</v>
      </c>
    </row>
    <row r="315" spans="1:1" s="17" customFormat="1" ht="23.25" customHeight="1" x14ac:dyDescent="0.2">
      <c r="A315" s="17" t="s">
        <v>51</v>
      </c>
    </row>
    <row r="316" spans="1:1" s="17" customFormat="1" ht="23.25" customHeight="1" x14ac:dyDescent="0.2">
      <c r="A316" s="17" t="s">
        <v>154</v>
      </c>
    </row>
    <row r="317" spans="1:1" s="17" customFormat="1" ht="23.25" customHeight="1" x14ac:dyDescent="0.2">
      <c r="A317" s="17" t="s">
        <v>76</v>
      </c>
    </row>
    <row r="318" spans="1:1" s="17" customFormat="1" ht="23.25" customHeight="1" x14ac:dyDescent="0.2">
      <c r="A318" s="17" t="s">
        <v>77</v>
      </c>
    </row>
    <row r="319" spans="1:1" s="18" customFormat="1" ht="23.25" customHeight="1" x14ac:dyDescent="0.2">
      <c r="A319" s="18" t="s">
        <v>2</v>
      </c>
    </row>
    <row r="320" spans="1:1" s="18" customFormat="1" ht="23.25" customHeight="1" x14ac:dyDescent="0.2">
      <c r="A320" s="18" t="s">
        <v>51</v>
      </c>
    </row>
    <row r="321" spans="1:1" s="18" customFormat="1" ht="23.25" customHeight="1" x14ac:dyDescent="0.2">
      <c r="A321" s="18" t="s">
        <v>154</v>
      </c>
    </row>
    <row r="322" spans="1:1" s="18" customFormat="1" ht="23.25" customHeight="1" x14ac:dyDescent="0.2">
      <c r="A322" s="18" t="s">
        <v>76</v>
      </c>
    </row>
    <row r="323" spans="1:1" s="18" customFormat="1" ht="23.25" customHeight="1" x14ac:dyDescent="0.2">
      <c r="A323" s="18" t="s">
        <v>77</v>
      </c>
    </row>
    <row r="324" spans="1:1" s="17" customFormat="1" ht="23.25" customHeight="1" x14ac:dyDescent="0.2">
      <c r="A324" s="19" t="s">
        <v>2</v>
      </c>
    </row>
    <row r="325" spans="1:1" s="17" customFormat="1" ht="23.25" customHeight="1" x14ac:dyDescent="0.2">
      <c r="A325" s="17" t="s">
        <v>51</v>
      </c>
    </row>
    <row r="326" spans="1:1" s="17" customFormat="1" ht="23.25" customHeight="1" x14ac:dyDescent="0.2">
      <c r="A326" s="17" t="s">
        <v>154</v>
      </c>
    </row>
    <row r="327" spans="1:1" s="17" customFormat="1" ht="23.25" customHeight="1" x14ac:dyDescent="0.2">
      <c r="A327" s="17" t="s">
        <v>76</v>
      </c>
    </row>
    <row r="328" spans="1:1" s="17" customFormat="1" ht="23.25" customHeight="1" x14ac:dyDescent="0.2">
      <c r="A328" s="17" t="s">
        <v>77</v>
      </c>
    </row>
    <row r="329" spans="1:1" s="18" customFormat="1" ht="23.25" customHeight="1" x14ac:dyDescent="0.2">
      <c r="A329" s="18" t="s">
        <v>2</v>
      </c>
    </row>
    <row r="330" spans="1:1" s="18" customFormat="1" ht="23.25" customHeight="1" x14ac:dyDescent="0.2">
      <c r="A330" s="18" t="s">
        <v>51</v>
      </c>
    </row>
    <row r="331" spans="1:1" s="18" customFormat="1" ht="23.25" customHeight="1" x14ac:dyDescent="0.2">
      <c r="A331" s="18" t="s">
        <v>154</v>
      </c>
    </row>
    <row r="332" spans="1:1" s="18" customFormat="1" ht="23.25" customHeight="1" x14ac:dyDescent="0.2">
      <c r="A332" s="18" t="s">
        <v>76</v>
      </c>
    </row>
    <row r="333" spans="1:1" s="18" customFormat="1" ht="23.25" customHeight="1" x14ac:dyDescent="0.2">
      <c r="A333" s="18" t="s">
        <v>77</v>
      </c>
    </row>
    <row r="334" spans="1:1" s="17" customFormat="1" ht="23.25" customHeight="1" x14ac:dyDescent="0.2">
      <c r="A334" s="19" t="s">
        <v>2</v>
      </c>
    </row>
    <row r="335" spans="1:1" s="17" customFormat="1" ht="23.25" customHeight="1" x14ac:dyDescent="0.2">
      <c r="A335" s="17" t="s">
        <v>51</v>
      </c>
    </row>
    <row r="336" spans="1:1" s="17" customFormat="1" ht="23.25" customHeight="1" x14ac:dyDescent="0.2">
      <c r="A336" s="17" t="s">
        <v>154</v>
      </c>
    </row>
    <row r="337" spans="1:1" s="17" customFormat="1" ht="23.25" customHeight="1" x14ac:dyDescent="0.2">
      <c r="A337" s="17" t="s">
        <v>76</v>
      </c>
    </row>
    <row r="338" spans="1:1" s="17" customFormat="1" ht="23.25" customHeight="1" x14ac:dyDescent="0.2">
      <c r="A338" s="17" t="s">
        <v>77</v>
      </c>
    </row>
    <row r="339" spans="1:1" s="18" customFormat="1" ht="23.25" customHeight="1" x14ac:dyDescent="0.2">
      <c r="A339" s="18" t="s">
        <v>2</v>
      </c>
    </row>
    <row r="340" spans="1:1" s="18" customFormat="1" ht="23.25" customHeight="1" x14ac:dyDescent="0.2">
      <c r="A340" s="18" t="s">
        <v>51</v>
      </c>
    </row>
    <row r="341" spans="1:1" s="18" customFormat="1" ht="23.25" customHeight="1" x14ac:dyDescent="0.2">
      <c r="A341" s="18" t="s">
        <v>154</v>
      </c>
    </row>
    <row r="342" spans="1:1" s="18" customFormat="1" ht="23.25" customHeight="1" x14ac:dyDescent="0.2">
      <c r="A342" s="18" t="s">
        <v>76</v>
      </c>
    </row>
    <row r="343" spans="1:1" s="18" customFormat="1" ht="23.25" customHeight="1" x14ac:dyDescent="0.2">
      <c r="A343" s="18" t="s">
        <v>77</v>
      </c>
    </row>
    <row r="344" spans="1:1" s="17" customFormat="1" ht="23.25" customHeight="1" x14ac:dyDescent="0.2">
      <c r="A344" s="19" t="s">
        <v>2</v>
      </c>
    </row>
    <row r="345" spans="1:1" s="17" customFormat="1" ht="23.25" customHeight="1" x14ac:dyDescent="0.2">
      <c r="A345" s="17" t="s">
        <v>51</v>
      </c>
    </row>
    <row r="346" spans="1:1" s="17" customFormat="1" ht="23.25" customHeight="1" x14ac:dyDescent="0.2">
      <c r="A346" s="17" t="s">
        <v>154</v>
      </c>
    </row>
    <row r="347" spans="1:1" s="17" customFormat="1" ht="23.25" customHeight="1" x14ac:dyDescent="0.2">
      <c r="A347" s="17" t="s">
        <v>76</v>
      </c>
    </row>
    <row r="348" spans="1:1" s="17" customFormat="1" ht="23.25" customHeight="1" x14ac:dyDescent="0.2">
      <c r="A348" s="17" t="s">
        <v>77</v>
      </c>
    </row>
    <row r="349" spans="1:1" s="18" customFormat="1" ht="23.25" customHeight="1" x14ac:dyDescent="0.2">
      <c r="A349" s="18" t="s">
        <v>2</v>
      </c>
    </row>
    <row r="350" spans="1:1" s="18" customFormat="1" ht="23.25" customHeight="1" x14ac:dyDescent="0.2">
      <c r="A350" s="18" t="s">
        <v>51</v>
      </c>
    </row>
    <row r="351" spans="1:1" s="18" customFormat="1" ht="23.25" customHeight="1" x14ac:dyDescent="0.2">
      <c r="A351" s="18" t="s">
        <v>154</v>
      </c>
    </row>
    <row r="352" spans="1:1" s="18" customFormat="1" ht="23.25" customHeight="1" x14ac:dyDescent="0.2">
      <c r="A352" s="18" t="s">
        <v>76</v>
      </c>
    </row>
    <row r="353" spans="1:1" s="18" customFormat="1" ht="23.25" customHeight="1" x14ac:dyDescent="0.2">
      <c r="A353" s="18" t="s">
        <v>77</v>
      </c>
    </row>
    <row r="354" spans="1:1" s="17" customFormat="1" ht="23.25" customHeight="1" x14ac:dyDescent="0.2">
      <c r="A354" s="19" t="s">
        <v>2</v>
      </c>
    </row>
    <row r="355" spans="1:1" s="17" customFormat="1" ht="23.25" customHeight="1" x14ac:dyDescent="0.2">
      <c r="A355" s="17" t="s">
        <v>51</v>
      </c>
    </row>
    <row r="356" spans="1:1" s="17" customFormat="1" ht="23.25" customHeight="1" x14ac:dyDescent="0.2">
      <c r="A356" s="17" t="s">
        <v>154</v>
      </c>
    </row>
    <row r="357" spans="1:1" s="17" customFormat="1" ht="23.25" customHeight="1" x14ac:dyDescent="0.2">
      <c r="A357" s="17" t="s">
        <v>76</v>
      </c>
    </row>
    <row r="358" spans="1:1" s="17" customFormat="1" ht="23.25" customHeight="1" x14ac:dyDescent="0.2">
      <c r="A358" s="17" t="s">
        <v>77</v>
      </c>
    </row>
    <row r="359" spans="1:1" s="18" customFormat="1" ht="23.25" customHeight="1" x14ac:dyDescent="0.2">
      <c r="A359" s="18" t="s">
        <v>2</v>
      </c>
    </row>
    <row r="360" spans="1:1" s="18" customFormat="1" ht="23.25" customHeight="1" x14ac:dyDescent="0.2">
      <c r="A360" s="18" t="s">
        <v>51</v>
      </c>
    </row>
    <row r="361" spans="1:1" s="18" customFormat="1" ht="23.25" customHeight="1" x14ac:dyDescent="0.2">
      <c r="A361" s="18" t="s">
        <v>154</v>
      </c>
    </row>
    <row r="362" spans="1:1" s="18" customFormat="1" ht="23.25" customHeight="1" x14ac:dyDescent="0.2">
      <c r="A362" s="18" t="s">
        <v>76</v>
      </c>
    </row>
    <row r="363" spans="1:1" s="18" customFormat="1" ht="23.25" customHeight="1" x14ac:dyDescent="0.2">
      <c r="A363" s="18" t="s">
        <v>77</v>
      </c>
    </row>
    <row r="364" spans="1:1" s="17" customFormat="1" ht="23.25" customHeight="1" x14ac:dyDescent="0.2">
      <c r="A364" s="19" t="s">
        <v>2</v>
      </c>
    </row>
    <row r="365" spans="1:1" s="17" customFormat="1" ht="23.25" customHeight="1" x14ac:dyDescent="0.2">
      <c r="A365" s="17" t="s">
        <v>51</v>
      </c>
    </row>
    <row r="366" spans="1:1" s="17" customFormat="1" ht="23.25" customHeight="1" x14ac:dyDescent="0.2">
      <c r="A366" s="17" t="s">
        <v>154</v>
      </c>
    </row>
    <row r="367" spans="1:1" s="17" customFormat="1" ht="23.25" customHeight="1" x14ac:dyDescent="0.2">
      <c r="A367" s="17" t="s">
        <v>76</v>
      </c>
    </row>
    <row r="368" spans="1:1" s="17" customFormat="1" ht="23.25" customHeight="1" x14ac:dyDescent="0.2">
      <c r="A368" s="17" t="s">
        <v>77</v>
      </c>
    </row>
    <row r="369" spans="1:1" s="18" customFormat="1" ht="23.25" customHeight="1" x14ac:dyDescent="0.2">
      <c r="A369" s="18" t="s">
        <v>2</v>
      </c>
    </row>
    <row r="370" spans="1:1" s="18" customFormat="1" ht="23.25" customHeight="1" x14ac:dyDescent="0.2">
      <c r="A370" s="18" t="s">
        <v>51</v>
      </c>
    </row>
    <row r="371" spans="1:1" s="18" customFormat="1" ht="23.25" customHeight="1" x14ac:dyDescent="0.2">
      <c r="A371" s="18" t="s">
        <v>154</v>
      </c>
    </row>
    <row r="372" spans="1:1" s="18" customFormat="1" ht="23.25" customHeight="1" x14ac:dyDescent="0.2">
      <c r="A372" s="18" t="s">
        <v>76</v>
      </c>
    </row>
    <row r="373" spans="1:1" s="18" customFormat="1" ht="23.25" customHeight="1" x14ac:dyDescent="0.2">
      <c r="A373" s="18" t="s">
        <v>77</v>
      </c>
    </row>
    <row r="374" spans="1:1" s="17" customFormat="1" ht="23.25" customHeight="1" x14ac:dyDescent="0.2">
      <c r="A374" s="19" t="s">
        <v>2</v>
      </c>
    </row>
    <row r="375" spans="1:1" s="17" customFormat="1" ht="23.25" customHeight="1" x14ac:dyDescent="0.2">
      <c r="A375" s="17" t="s">
        <v>51</v>
      </c>
    </row>
    <row r="376" spans="1:1" s="17" customFormat="1" ht="23.25" customHeight="1" x14ac:dyDescent="0.2">
      <c r="A376" s="17" t="s">
        <v>154</v>
      </c>
    </row>
    <row r="377" spans="1:1" s="17" customFormat="1" ht="23.25" customHeight="1" x14ac:dyDescent="0.2">
      <c r="A377" s="17" t="s">
        <v>76</v>
      </c>
    </row>
    <row r="378" spans="1:1" s="17" customFormat="1" ht="23.25" customHeight="1" x14ac:dyDescent="0.2">
      <c r="A378" s="17" t="s">
        <v>77</v>
      </c>
    </row>
    <row r="379" spans="1:1" s="18" customFormat="1" ht="23.25" customHeight="1" x14ac:dyDescent="0.2">
      <c r="A379" s="18" t="s">
        <v>2</v>
      </c>
    </row>
    <row r="380" spans="1:1" s="18" customFormat="1" ht="23.25" customHeight="1" x14ac:dyDescent="0.2">
      <c r="A380" s="18" t="s">
        <v>51</v>
      </c>
    </row>
    <row r="381" spans="1:1" s="18" customFormat="1" ht="23.25" customHeight="1" x14ac:dyDescent="0.2">
      <c r="A381" s="18" t="s">
        <v>154</v>
      </c>
    </row>
    <row r="382" spans="1:1" s="18" customFormat="1" ht="23.25" customHeight="1" x14ac:dyDescent="0.2">
      <c r="A382" s="18" t="s">
        <v>76</v>
      </c>
    </row>
    <row r="383" spans="1:1" s="18" customFormat="1" ht="23.25" customHeight="1" x14ac:dyDescent="0.2">
      <c r="A383" s="18" t="s">
        <v>77</v>
      </c>
    </row>
    <row r="384" spans="1:1" s="17" customFormat="1" ht="23.25" customHeight="1" x14ac:dyDescent="0.2">
      <c r="A384" s="19" t="s">
        <v>2</v>
      </c>
    </row>
    <row r="385" spans="1:1" s="17" customFormat="1" ht="23.25" customHeight="1" x14ac:dyDescent="0.2">
      <c r="A385" s="17" t="s">
        <v>51</v>
      </c>
    </row>
    <row r="386" spans="1:1" s="17" customFormat="1" ht="23.25" customHeight="1" x14ac:dyDescent="0.2">
      <c r="A386" s="17" t="s">
        <v>154</v>
      </c>
    </row>
    <row r="387" spans="1:1" s="17" customFormat="1" ht="23.25" customHeight="1" x14ac:dyDescent="0.2">
      <c r="A387" s="17" t="s">
        <v>76</v>
      </c>
    </row>
    <row r="388" spans="1:1" s="17" customFormat="1" ht="23.25" customHeight="1" x14ac:dyDescent="0.2">
      <c r="A388" s="17" t="s">
        <v>77</v>
      </c>
    </row>
    <row r="389" spans="1:1" s="18" customFormat="1" ht="23.25" customHeight="1" x14ac:dyDescent="0.2">
      <c r="A389" s="18" t="s">
        <v>2</v>
      </c>
    </row>
    <row r="390" spans="1:1" s="18" customFormat="1" ht="23.25" customHeight="1" x14ac:dyDescent="0.2">
      <c r="A390" s="18" t="s">
        <v>51</v>
      </c>
    </row>
    <row r="391" spans="1:1" s="18" customFormat="1" ht="23.25" customHeight="1" x14ac:dyDescent="0.2">
      <c r="A391" s="18" t="s">
        <v>154</v>
      </c>
    </row>
    <row r="392" spans="1:1" s="18" customFormat="1" ht="23.25" customHeight="1" x14ac:dyDescent="0.2">
      <c r="A392" s="18" t="s">
        <v>76</v>
      </c>
    </row>
    <row r="393" spans="1:1" s="18" customFormat="1" ht="23.25" customHeight="1" x14ac:dyDescent="0.2">
      <c r="A393" s="18" t="s">
        <v>77</v>
      </c>
    </row>
    <row r="394" spans="1:1" s="17" customFormat="1" ht="23.25" customHeight="1" x14ac:dyDescent="0.2">
      <c r="A394" s="19" t="s">
        <v>2</v>
      </c>
    </row>
    <row r="395" spans="1:1" s="17" customFormat="1" ht="23.25" customHeight="1" x14ac:dyDescent="0.2">
      <c r="A395" s="17" t="s">
        <v>51</v>
      </c>
    </row>
    <row r="396" spans="1:1" s="17" customFormat="1" ht="23.25" customHeight="1" x14ac:dyDescent="0.2">
      <c r="A396" s="17" t="s">
        <v>154</v>
      </c>
    </row>
    <row r="397" spans="1:1" s="17" customFormat="1" ht="23.25" customHeight="1" x14ac:dyDescent="0.2">
      <c r="A397" s="17" t="s">
        <v>76</v>
      </c>
    </row>
    <row r="398" spans="1:1" s="17" customFormat="1" ht="23.25" customHeight="1" x14ac:dyDescent="0.2">
      <c r="A398" s="17" t="s">
        <v>77</v>
      </c>
    </row>
    <row r="399" spans="1:1" s="18" customFormat="1" ht="23.25" customHeight="1" x14ac:dyDescent="0.2">
      <c r="A399" s="18" t="s">
        <v>2</v>
      </c>
    </row>
    <row r="400" spans="1:1" s="18" customFormat="1" ht="23.25" customHeight="1" x14ac:dyDescent="0.2">
      <c r="A400" s="18" t="s">
        <v>51</v>
      </c>
    </row>
    <row r="401" spans="1:1" s="18" customFormat="1" ht="23.25" customHeight="1" x14ac:dyDescent="0.2">
      <c r="A401" s="18" t="s">
        <v>154</v>
      </c>
    </row>
    <row r="402" spans="1:1" s="18" customFormat="1" ht="23.25" customHeight="1" x14ac:dyDescent="0.2">
      <c r="A402" s="18" t="s">
        <v>76</v>
      </c>
    </row>
    <row r="403" spans="1:1" s="18" customFormat="1" ht="23.25" customHeight="1" x14ac:dyDescent="0.2">
      <c r="A403" s="18" t="s">
        <v>77</v>
      </c>
    </row>
    <row r="404" spans="1:1" s="17" customFormat="1" ht="23.25" customHeight="1" x14ac:dyDescent="0.2">
      <c r="A404" s="19" t="s">
        <v>2</v>
      </c>
    </row>
    <row r="405" spans="1:1" s="17" customFormat="1" ht="23.25" customHeight="1" x14ac:dyDescent="0.2">
      <c r="A405" s="17" t="s">
        <v>51</v>
      </c>
    </row>
    <row r="406" spans="1:1" s="17" customFormat="1" ht="23.25" customHeight="1" x14ac:dyDescent="0.2">
      <c r="A406" s="17" t="s">
        <v>154</v>
      </c>
    </row>
    <row r="407" spans="1:1" s="17" customFormat="1" ht="23.25" customHeight="1" x14ac:dyDescent="0.2">
      <c r="A407" s="17" t="s">
        <v>76</v>
      </c>
    </row>
    <row r="408" spans="1:1" s="17" customFormat="1" ht="23.25" customHeight="1" x14ac:dyDescent="0.2">
      <c r="A408" s="17" t="s">
        <v>77</v>
      </c>
    </row>
    <row r="409" spans="1:1" s="18" customFormat="1" ht="23.25" customHeight="1" x14ac:dyDescent="0.2">
      <c r="A409" s="18" t="s">
        <v>2</v>
      </c>
    </row>
    <row r="410" spans="1:1" s="18" customFormat="1" ht="23.25" customHeight="1" x14ac:dyDescent="0.2">
      <c r="A410" s="18" t="s">
        <v>51</v>
      </c>
    </row>
    <row r="411" spans="1:1" s="18" customFormat="1" ht="23.25" customHeight="1" x14ac:dyDescent="0.2">
      <c r="A411" s="18" t="s">
        <v>154</v>
      </c>
    </row>
    <row r="412" spans="1:1" s="18" customFormat="1" ht="23.25" customHeight="1" x14ac:dyDescent="0.2">
      <c r="A412" s="18" t="s">
        <v>76</v>
      </c>
    </row>
    <row r="413" spans="1:1" s="18" customFormat="1" ht="23.25" customHeight="1" x14ac:dyDescent="0.2">
      <c r="A413" s="18" t="s">
        <v>77</v>
      </c>
    </row>
    <row r="414" spans="1:1" s="17" customFormat="1" ht="23.25" customHeight="1" x14ac:dyDescent="0.2">
      <c r="A414" s="19" t="s">
        <v>2</v>
      </c>
    </row>
    <row r="415" spans="1:1" s="17" customFormat="1" ht="23.25" customHeight="1" x14ac:dyDescent="0.2">
      <c r="A415" s="17" t="s">
        <v>51</v>
      </c>
    </row>
    <row r="416" spans="1:1" s="17" customFormat="1" ht="23.25" customHeight="1" x14ac:dyDescent="0.2">
      <c r="A416" s="17" t="s">
        <v>154</v>
      </c>
    </row>
    <row r="417" spans="1:1" s="17" customFormat="1" ht="23.25" customHeight="1" x14ac:dyDescent="0.2">
      <c r="A417" s="17" t="s">
        <v>76</v>
      </c>
    </row>
    <row r="418" spans="1:1" s="17" customFormat="1" ht="23.25" customHeight="1" x14ac:dyDescent="0.2">
      <c r="A418" s="17" t="s">
        <v>77</v>
      </c>
    </row>
    <row r="419" spans="1:1" s="18" customFormat="1" ht="23.25" customHeight="1" x14ac:dyDescent="0.2">
      <c r="A419" s="18" t="s">
        <v>2</v>
      </c>
    </row>
    <row r="420" spans="1:1" s="18" customFormat="1" ht="23.25" customHeight="1" x14ac:dyDescent="0.2">
      <c r="A420" s="18" t="s">
        <v>51</v>
      </c>
    </row>
    <row r="421" spans="1:1" s="18" customFormat="1" ht="23.25" customHeight="1" x14ac:dyDescent="0.2">
      <c r="A421" s="18" t="s">
        <v>154</v>
      </c>
    </row>
    <row r="422" spans="1:1" s="18" customFormat="1" ht="23.25" customHeight="1" x14ac:dyDescent="0.2">
      <c r="A422" s="18" t="s">
        <v>76</v>
      </c>
    </row>
    <row r="423" spans="1:1" s="18" customFormat="1" ht="23.25" customHeight="1" x14ac:dyDescent="0.2">
      <c r="A423" s="18" t="s">
        <v>77</v>
      </c>
    </row>
    <row r="424" spans="1:1" s="17" customFormat="1" ht="23.25" customHeight="1" x14ac:dyDescent="0.2">
      <c r="A424" s="19" t="s">
        <v>2</v>
      </c>
    </row>
    <row r="425" spans="1:1" s="17" customFormat="1" ht="23.25" customHeight="1" x14ac:dyDescent="0.2">
      <c r="A425" s="17" t="s">
        <v>51</v>
      </c>
    </row>
    <row r="426" spans="1:1" s="17" customFormat="1" ht="23.25" customHeight="1" x14ac:dyDescent="0.2">
      <c r="A426" s="17" t="s">
        <v>154</v>
      </c>
    </row>
    <row r="427" spans="1:1" s="17" customFormat="1" ht="23.25" customHeight="1" x14ac:dyDescent="0.2">
      <c r="A427" s="17" t="s">
        <v>76</v>
      </c>
    </row>
    <row r="428" spans="1:1" s="17" customFormat="1" ht="23.25" customHeight="1" x14ac:dyDescent="0.2">
      <c r="A428" s="17" t="s">
        <v>77</v>
      </c>
    </row>
    <row r="429" spans="1:1" s="18" customFormat="1" ht="23.25" customHeight="1" x14ac:dyDescent="0.2">
      <c r="A429" s="18" t="s">
        <v>2</v>
      </c>
    </row>
    <row r="430" spans="1:1" s="18" customFormat="1" ht="23.25" customHeight="1" x14ac:dyDescent="0.2">
      <c r="A430" s="18" t="s">
        <v>51</v>
      </c>
    </row>
    <row r="431" spans="1:1" s="18" customFormat="1" ht="23.25" customHeight="1" x14ac:dyDescent="0.2">
      <c r="A431" s="18" t="s">
        <v>154</v>
      </c>
    </row>
    <row r="432" spans="1:1" s="18" customFormat="1" ht="23.25" customHeight="1" x14ac:dyDescent="0.2">
      <c r="A432" s="18" t="s">
        <v>76</v>
      </c>
    </row>
    <row r="433" spans="1:1" s="18" customFormat="1" ht="23.25" customHeight="1" x14ac:dyDescent="0.2">
      <c r="A433" s="18" t="s">
        <v>77</v>
      </c>
    </row>
    <row r="434" spans="1:1" s="17" customFormat="1" ht="23.25" customHeight="1" x14ac:dyDescent="0.2">
      <c r="A434" s="19" t="s">
        <v>2</v>
      </c>
    </row>
    <row r="435" spans="1:1" s="17" customFormat="1" ht="23.25" customHeight="1" x14ac:dyDescent="0.2">
      <c r="A435" s="17" t="s">
        <v>51</v>
      </c>
    </row>
    <row r="436" spans="1:1" s="17" customFormat="1" ht="23.25" customHeight="1" x14ac:dyDescent="0.2">
      <c r="A436" s="17" t="s">
        <v>154</v>
      </c>
    </row>
    <row r="437" spans="1:1" s="17" customFormat="1" ht="23.25" customHeight="1" x14ac:dyDescent="0.2">
      <c r="A437" s="17" t="s">
        <v>76</v>
      </c>
    </row>
    <row r="438" spans="1:1" s="17" customFormat="1" ht="23.25" customHeight="1" x14ac:dyDescent="0.2">
      <c r="A438" s="17" t="s">
        <v>77</v>
      </c>
    </row>
    <row r="439" spans="1:1" s="18" customFormat="1" ht="23.25" customHeight="1" x14ac:dyDescent="0.2">
      <c r="A439" s="18" t="s">
        <v>2</v>
      </c>
    </row>
    <row r="440" spans="1:1" s="18" customFormat="1" ht="23.25" customHeight="1" x14ac:dyDescent="0.2">
      <c r="A440" s="18" t="s">
        <v>51</v>
      </c>
    </row>
    <row r="441" spans="1:1" s="18" customFormat="1" ht="23.25" customHeight="1" x14ac:dyDescent="0.2">
      <c r="A441" s="18" t="s">
        <v>154</v>
      </c>
    </row>
    <row r="442" spans="1:1" s="18" customFormat="1" ht="23.25" customHeight="1" x14ac:dyDescent="0.2">
      <c r="A442" s="18" t="s">
        <v>76</v>
      </c>
    </row>
    <row r="443" spans="1:1" s="18" customFormat="1" ht="23.25" customHeight="1" x14ac:dyDescent="0.2">
      <c r="A443" s="18" t="s">
        <v>77</v>
      </c>
    </row>
    <row r="444" spans="1:1" s="17" customFormat="1" ht="23.25" customHeight="1" x14ac:dyDescent="0.2">
      <c r="A444" s="19" t="s">
        <v>2</v>
      </c>
    </row>
    <row r="445" spans="1:1" s="17" customFormat="1" ht="23.25" customHeight="1" x14ac:dyDescent="0.2">
      <c r="A445" s="17" t="s">
        <v>51</v>
      </c>
    </row>
    <row r="446" spans="1:1" s="17" customFormat="1" ht="23.25" customHeight="1" x14ac:dyDescent="0.2">
      <c r="A446" s="17" t="s">
        <v>154</v>
      </c>
    </row>
    <row r="447" spans="1:1" s="17" customFormat="1" ht="23.25" customHeight="1" x14ac:dyDescent="0.2">
      <c r="A447" s="17" t="s">
        <v>76</v>
      </c>
    </row>
    <row r="448" spans="1:1" s="17" customFormat="1" ht="23.25" customHeight="1" x14ac:dyDescent="0.2">
      <c r="A448" s="17" t="s">
        <v>77</v>
      </c>
    </row>
    <row r="449" spans="1:1" s="18" customFormat="1" ht="23.25" customHeight="1" x14ac:dyDescent="0.2">
      <c r="A449" s="18" t="s">
        <v>2</v>
      </c>
    </row>
    <row r="450" spans="1:1" s="18" customFormat="1" ht="23.25" customHeight="1" x14ac:dyDescent="0.2">
      <c r="A450" s="18" t="s">
        <v>51</v>
      </c>
    </row>
    <row r="451" spans="1:1" s="18" customFormat="1" ht="23.25" customHeight="1" x14ac:dyDescent="0.2">
      <c r="A451" s="18" t="s">
        <v>154</v>
      </c>
    </row>
    <row r="452" spans="1:1" s="18" customFormat="1" ht="23.25" customHeight="1" x14ac:dyDescent="0.2">
      <c r="A452" s="18" t="s">
        <v>76</v>
      </c>
    </row>
    <row r="453" spans="1:1" s="18" customFormat="1" ht="23.25" customHeight="1" x14ac:dyDescent="0.2">
      <c r="A453" s="18" t="s">
        <v>77</v>
      </c>
    </row>
    <row r="454" spans="1:1" s="17" customFormat="1" ht="23.25" customHeight="1" x14ac:dyDescent="0.2">
      <c r="A454" s="19" t="s">
        <v>2</v>
      </c>
    </row>
    <row r="455" spans="1:1" s="17" customFormat="1" ht="23.25" customHeight="1" x14ac:dyDescent="0.2">
      <c r="A455" s="17" t="s">
        <v>51</v>
      </c>
    </row>
    <row r="456" spans="1:1" s="17" customFormat="1" ht="23.25" customHeight="1" x14ac:dyDescent="0.2">
      <c r="A456" s="17" t="s">
        <v>154</v>
      </c>
    </row>
    <row r="457" spans="1:1" s="17" customFormat="1" ht="23.25" customHeight="1" x14ac:dyDescent="0.2">
      <c r="A457" s="17" t="s">
        <v>76</v>
      </c>
    </row>
    <row r="458" spans="1:1" s="17" customFormat="1" ht="23.25" customHeight="1" x14ac:dyDescent="0.2">
      <c r="A458" s="17" t="s">
        <v>77</v>
      </c>
    </row>
    <row r="459" spans="1:1" s="18" customFormat="1" ht="23.25" customHeight="1" x14ac:dyDescent="0.2">
      <c r="A459" s="18" t="s">
        <v>2</v>
      </c>
    </row>
    <row r="460" spans="1:1" s="18" customFormat="1" ht="23.25" customHeight="1" x14ac:dyDescent="0.2">
      <c r="A460" s="18" t="s">
        <v>51</v>
      </c>
    </row>
    <row r="461" spans="1:1" s="18" customFormat="1" ht="23.25" customHeight="1" x14ac:dyDescent="0.2">
      <c r="A461" s="18" t="s">
        <v>154</v>
      </c>
    </row>
    <row r="462" spans="1:1" s="18" customFormat="1" ht="23.25" customHeight="1" x14ac:dyDescent="0.2">
      <c r="A462" s="18" t="s">
        <v>76</v>
      </c>
    </row>
    <row r="463" spans="1:1" s="18" customFormat="1" ht="23.25" customHeight="1" x14ac:dyDescent="0.2">
      <c r="A463" s="18" t="s">
        <v>77</v>
      </c>
    </row>
    <row r="464" spans="1:1" s="17" customFormat="1" ht="23.25" customHeight="1" x14ac:dyDescent="0.2">
      <c r="A464" s="19" t="s">
        <v>2</v>
      </c>
    </row>
    <row r="465" spans="1:1" s="17" customFormat="1" ht="23.25" customHeight="1" x14ac:dyDescent="0.2">
      <c r="A465" s="17" t="s">
        <v>51</v>
      </c>
    </row>
    <row r="466" spans="1:1" s="17" customFormat="1" ht="23.25" customHeight="1" x14ac:dyDescent="0.2">
      <c r="A466" s="17" t="s">
        <v>154</v>
      </c>
    </row>
    <row r="467" spans="1:1" s="17" customFormat="1" ht="23.25" customHeight="1" x14ac:dyDescent="0.2">
      <c r="A467" s="17" t="s">
        <v>76</v>
      </c>
    </row>
    <row r="468" spans="1:1" s="17" customFormat="1" ht="23.25" customHeight="1" x14ac:dyDescent="0.2">
      <c r="A468" s="17" t="s">
        <v>77</v>
      </c>
    </row>
    <row r="469" spans="1:1" s="18" customFormat="1" ht="23.25" customHeight="1" x14ac:dyDescent="0.2">
      <c r="A469" s="18" t="s">
        <v>2</v>
      </c>
    </row>
    <row r="470" spans="1:1" s="18" customFormat="1" ht="23.25" customHeight="1" x14ac:dyDescent="0.2">
      <c r="A470" s="18" t="s">
        <v>51</v>
      </c>
    </row>
    <row r="471" spans="1:1" s="18" customFormat="1" ht="23.25" customHeight="1" x14ac:dyDescent="0.2">
      <c r="A471" s="18" t="s">
        <v>154</v>
      </c>
    </row>
    <row r="472" spans="1:1" s="18" customFormat="1" ht="23.25" customHeight="1" x14ac:dyDescent="0.2">
      <c r="A472" s="18" t="s">
        <v>76</v>
      </c>
    </row>
    <row r="473" spans="1:1" s="18" customFormat="1" ht="23.25" customHeight="1" x14ac:dyDescent="0.2">
      <c r="A473" s="18" t="s">
        <v>77</v>
      </c>
    </row>
    <row r="474" spans="1:1" s="17" customFormat="1" ht="23.25" customHeight="1" x14ac:dyDescent="0.2">
      <c r="A474" s="19" t="s">
        <v>2</v>
      </c>
    </row>
    <row r="475" spans="1:1" s="17" customFormat="1" ht="23.25" customHeight="1" x14ac:dyDescent="0.2">
      <c r="A475" s="17" t="s">
        <v>51</v>
      </c>
    </row>
    <row r="476" spans="1:1" s="17" customFormat="1" ht="23.25" customHeight="1" x14ac:dyDescent="0.2">
      <c r="A476" s="17" t="s">
        <v>154</v>
      </c>
    </row>
    <row r="477" spans="1:1" s="17" customFormat="1" ht="23.25" customHeight="1" x14ac:dyDescent="0.2">
      <c r="A477" s="17" t="s">
        <v>76</v>
      </c>
    </row>
    <row r="478" spans="1:1" s="17" customFormat="1" ht="23.25" customHeight="1" x14ac:dyDescent="0.2">
      <c r="A478" s="17" t="s">
        <v>77</v>
      </c>
    </row>
    <row r="479" spans="1:1" s="18" customFormat="1" ht="23.25" customHeight="1" x14ac:dyDescent="0.2">
      <c r="A479" s="18" t="s">
        <v>2</v>
      </c>
    </row>
    <row r="480" spans="1:1" s="18" customFormat="1" ht="23.25" customHeight="1" x14ac:dyDescent="0.2">
      <c r="A480" s="18" t="s">
        <v>51</v>
      </c>
    </row>
    <row r="481" spans="1:1" s="18" customFormat="1" ht="23.25" customHeight="1" x14ac:dyDescent="0.2">
      <c r="A481" s="18" t="s">
        <v>154</v>
      </c>
    </row>
    <row r="482" spans="1:1" s="18" customFormat="1" ht="23.25" customHeight="1" x14ac:dyDescent="0.2">
      <c r="A482" s="18" t="s">
        <v>76</v>
      </c>
    </row>
    <row r="483" spans="1:1" s="18" customFormat="1" ht="23.25" customHeight="1" x14ac:dyDescent="0.2">
      <c r="A483" s="18" t="s">
        <v>77</v>
      </c>
    </row>
    <row r="484" spans="1:1" s="17" customFormat="1" ht="23.25" customHeight="1" x14ac:dyDescent="0.2">
      <c r="A484" s="19" t="s">
        <v>2</v>
      </c>
    </row>
    <row r="485" spans="1:1" s="17" customFormat="1" ht="23.25" customHeight="1" x14ac:dyDescent="0.2">
      <c r="A485" s="17" t="s">
        <v>51</v>
      </c>
    </row>
    <row r="486" spans="1:1" s="17" customFormat="1" ht="23.25" customHeight="1" x14ac:dyDescent="0.2">
      <c r="A486" s="17" t="s">
        <v>154</v>
      </c>
    </row>
    <row r="487" spans="1:1" s="17" customFormat="1" ht="23.25" customHeight="1" x14ac:dyDescent="0.2">
      <c r="A487" s="17" t="s">
        <v>76</v>
      </c>
    </row>
    <row r="488" spans="1:1" s="17" customFormat="1" ht="23.25" customHeight="1" x14ac:dyDescent="0.2">
      <c r="A488" s="17" t="s">
        <v>77</v>
      </c>
    </row>
    <row r="489" spans="1:1" s="18" customFormat="1" ht="23.25" customHeight="1" x14ac:dyDescent="0.2">
      <c r="A489" s="18" t="s">
        <v>2</v>
      </c>
    </row>
    <row r="490" spans="1:1" s="18" customFormat="1" ht="23.25" customHeight="1" x14ac:dyDescent="0.2">
      <c r="A490" s="18" t="s">
        <v>51</v>
      </c>
    </row>
    <row r="491" spans="1:1" s="18" customFormat="1" ht="23.25" customHeight="1" x14ac:dyDescent="0.2">
      <c r="A491" s="18" t="s">
        <v>154</v>
      </c>
    </row>
    <row r="492" spans="1:1" s="18" customFormat="1" ht="23.25" customHeight="1" x14ac:dyDescent="0.2">
      <c r="A492" s="18" t="s">
        <v>76</v>
      </c>
    </row>
    <row r="493" spans="1:1" s="18" customFormat="1" ht="23.25" customHeight="1" x14ac:dyDescent="0.2">
      <c r="A493" s="18" t="s">
        <v>77</v>
      </c>
    </row>
    <row r="494" spans="1:1" s="17" customFormat="1" ht="23.25" customHeight="1" x14ac:dyDescent="0.2">
      <c r="A494" s="19" t="s">
        <v>2</v>
      </c>
    </row>
    <row r="495" spans="1:1" s="17" customFormat="1" ht="23.25" customHeight="1" x14ac:dyDescent="0.2">
      <c r="A495" s="17" t="s">
        <v>51</v>
      </c>
    </row>
    <row r="496" spans="1:1" s="17" customFormat="1" ht="23.25" customHeight="1" x14ac:dyDescent="0.2">
      <c r="A496" s="17" t="s">
        <v>154</v>
      </c>
    </row>
    <row r="497" spans="1:1" s="17" customFormat="1" ht="23.25" customHeight="1" x14ac:dyDescent="0.2">
      <c r="A497" s="17" t="s">
        <v>76</v>
      </c>
    </row>
    <row r="498" spans="1:1" s="17" customFormat="1" ht="23.25" customHeight="1" x14ac:dyDescent="0.2">
      <c r="A498" s="17" t="s">
        <v>77</v>
      </c>
    </row>
    <row r="499" spans="1:1" s="18" customFormat="1" ht="23.25" customHeight="1" x14ac:dyDescent="0.2">
      <c r="A499" s="18" t="s">
        <v>2</v>
      </c>
    </row>
    <row r="500" spans="1:1" s="18" customFormat="1" ht="23.25" customHeight="1" x14ac:dyDescent="0.2">
      <c r="A500" s="18" t="s">
        <v>51</v>
      </c>
    </row>
    <row r="501" spans="1:1" s="18" customFormat="1" ht="23.25" customHeight="1" x14ac:dyDescent="0.2">
      <c r="A501" s="18" t="s">
        <v>154</v>
      </c>
    </row>
    <row r="502" spans="1:1" s="18" customFormat="1" ht="23.25" customHeight="1" x14ac:dyDescent="0.2">
      <c r="A502" s="18" t="s">
        <v>76</v>
      </c>
    </row>
    <row r="503" spans="1:1" s="18" customFormat="1" ht="23.25" customHeight="1" x14ac:dyDescent="0.2">
      <c r="A503" s="18" t="s">
        <v>77</v>
      </c>
    </row>
    <row r="504" spans="1:1" s="17" customFormat="1" ht="23.25" customHeight="1" x14ac:dyDescent="0.2">
      <c r="A504" s="19" t="s">
        <v>2</v>
      </c>
    </row>
    <row r="505" spans="1:1" s="17" customFormat="1" ht="23.25" customHeight="1" x14ac:dyDescent="0.2">
      <c r="A505" s="17" t="s">
        <v>51</v>
      </c>
    </row>
    <row r="506" spans="1:1" s="17" customFormat="1" ht="23.25" customHeight="1" x14ac:dyDescent="0.2">
      <c r="A506" s="17" t="s">
        <v>154</v>
      </c>
    </row>
    <row r="507" spans="1:1" s="17" customFormat="1" ht="23.25" customHeight="1" x14ac:dyDescent="0.2">
      <c r="A507" s="17" t="s">
        <v>76</v>
      </c>
    </row>
    <row r="508" spans="1:1" s="17" customFormat="1" ht="23.25" customHeight="1" x14ac:dyDescent="0.2">
      <c r="A508" s="17" t="s">
        <v>77</v>
      </c>
    </row>
    <row r="509" spans="1:1" s="18" customFormat="1" ht="23.25" customHeight="1" x14ac:dyDescent="0.2">
      <c r="A509" s="18" t="s">
        <v>2</v>
      </c>
    </row>
    <row r="510" spans="1:1" s="18" customFormat="1" ht="23.25" customHeight="1" x14ac:dyDescent="0.2">
      <c r="A510" s="18" t="s">
        <v>51</v>
      </c>
    </row>
    <row r="511" spans="1:1" s="18" customFormat="1" ht="23.25" customHeight="1" x14ac:dyDescent="0.2">
      <c r="A511" s="18" t="s">
        <v>154</v>
      </c>
    </row>
    <row r="512" spans="1:1" s="18" customFormat="1" ht="23.25" customHeight="1" x14ac:dyDescent="0.2">
      <c r="A512" s="18" t="s">
        <v>76</v>
      </c>
    </row>
    <row r="513" spans="1:1" s="18" customFormat="1" ht="23.25" customHeight="1" x14ac:dyDescent="0.2">
      <c r="A513" s="18" t="s">
        <v>77</v>
      </c>
    </row>
    <row r="514" spans="1:1" s="17" customFormat="1" ht="23.25" customHeight="1" x14ac:dyDescent="0.2">
      <c r="A514" s="19" t="s">
        <v>2</v>
      </c>
    </row>
    <row r="515" spans="1:1" s="17" customFormat="1" ht="23.25" customHeight="1" x14ac:dyDescent="0.2">
      <c r="A515" s="17" t="s">
        <v>51</v>
      </c>
    </row>
    <row r="516" spans="1:1" s="17" customFormat="1" ht="23.25" customHeight="1" x14ac:dyDescent="0.2">
      <c r="A516" s="17" t="s">
        <v>154</v>
      </c>
    </row>
    <row r="517" spans="1:1" s="17" customFormat="1" ht="23.25" customHeight="1" x14ac:dyDescent="0.2">
      <c r="A517" s="17" t="s">
        <v>76</v>
      </c>
    </row>
    <row r="518" spans="1:1" s="17" customFormat="1" ht="23.25" customHeight="1" x14ac:dyDescent="0.2">
      <c r="A518" s="17" t="s">
        <v>77</v>
      </c>
    </row>
    <row r="519" spans="1:1" s="18" customFormat="1" ht="23.25" customHeight="1" x14ac:dyDescent="0.2">
      <c r="A519" s="18" t="s">
        <v>2</v>
      </c>
    </row>
    <row r="520" spans="1:1" s="18" customFormat="1" ht="23.25" customHeight="1" x14ac:dyDescent="0.2">
      <c r="A520" s="18" t="s">
        <v>51</v>
      </c>
    </row>
    <row r="521" spans="1:1" s="18" customFormat="1" ht="23.25" customHeight="1" x14ac:dyDescent="0.2">
      <c r="A521" s="18" t="s">
        <v>154</v>
      </c>
    </row>
    <row r="522" spans="1:1" s="18" customFormat="1" ht="23.25" customHeight="1" x14ac:dyDescent="0.2">
      <c r="A522" s="18" t="s">
        <v>76</v>
      </c>
    </row>
    <row r="523" spans="1:1" s="18" customFormat="1" ht="23.25" customHeight="1" x14ac:dyDescent="0.2">
      <c r="A523" s="18" t="s">
        <v>77</v>
      </c>
    </row>
    <row r="524" spans="1:1" s="17" customFormat="1" ht="23.25" customHeight="1" x14ac:dyDescent="0.2">
      <c r="A524" s="19" t="s">
        <v>2</v>
      </c>
    </row>
    <row r="525" spans="1:1" s="17" customFormat="1" ht="23.25" customHeight="1" x14ac:dyDescent="0.2">
      <c r="A525" s="17" t="s">
        <v>51</v>
      </c>
    </row>
    <row r="526" spans="1:1" s="17" customFormat="1" ht="23.25" customHeight="1" x14ac:dyDescent="0.2">
      <c r="A526" s="17" t="s">
        <v>154</v>
      </c>
    </row>
    <row r="527" spans="1:1" s="17" customFormat="1" ht="23.25" customHeight="1" x14ac:dyDescent="0.2">
      <c r="A527" s="17" t="s">
        <v>76</v>
      </c>
    </row>
    <row r="528" spans="1:1" s="17" customFormat="1" ht="23.25" customHeight="1" x14ac:dyDescent="0.2">
      <c r="A528" s="17" t="s">
        <v>77</v>
      </c>
    </row>
    <row r="529" spans="1:1" s="18" customFormat="1" ht="23.25" customHeight="1" x14ac:dyDescent="0.2">
      <c r="A529" s="18" t="s">
        <v>2</v>
      </c>
    </row>
    <row r="530" spans="1:1" s="18" customFormat="1" ht="23.25" customHeight="1" x14ac:dyDescent="0.2">
      <c r="A530" s="18" t="s">
        <v>51</v>
      </c>
    </row>
    <row r="531" spans="1:1" s="18" customFormat="1" ht="23.25" customHeight="1" x14ac:dyDescent="0.2">
      <c r="A531" s="18" t="s">
        <v>154</v>
      </c>
    </row>
    <row r="532" spans="1:1" s="18" customFormat="1" ht="23.25" customHeight="1" x14ac:dyDescent="0.2">
      <c r="A532" s="18" t="s">
        <v>76</v>
      </c>
    </row>
    <row r="533" spans="1:1" s="18" customFormat="1" ht="23.25" customHeight="1" x14ac:dyDescent="0.2">
      <c r="A533" s="18" t="s">
        <v>77</v>
      </c>
    </row>
    <row r="534" spans="1:1" s="17" customFormat="1" ht="23.25" customHeight="1" x14ac:dyDescent="0.2">
      <c r="A534" s="19" t="s">
        <v>2</v>
      </c>
    </row>
    <row r="535" spans="1:1" s="17" customFormat="1" ht="23.25" customHeight="1" x14ac:dyDescent="0.2">
      <c r="A535" s="17" t="s">
        <v>51</v>
      </c>
    </row>
    <row r="536" spans="1:1" s="17" customFormat="1" ht="23.25" customHeight="1" x14ac:dyDescent="0.2">
      <c r="A536" s="17" t="s">
        <v>154</v>
      </c>
    </row>
    <row r="537" spans="1:1" s="17" customFormat="1" ht="23.25" customHeight="1" x14ac:dyDescent="0.2">
      <c r="A537" s="17" t="s">
        <v>76</v>
      </c>
    </row>
    <row r="538" spans="1:1" s="17" customFormat="1" ht="23.25" customHeight="1" x14ac:dyDescent="0.2">
      <c r="A538" s="17" t="s">
        <v>77</v>
      </c>
    </row>
    <row r="539" spans="1:1" s="18" customFormat="1" ht="23.25" customHeight="1" x14ac:dyDescent="0.2">
      <c r="A539" s="18" t="s">
        <v>2</v>
      </c>
    </row>
    <row r="540" spans="1:1" s="18" customFormat="1" ht="23.25" customHeight="1" x14ac:dyDescent="0.2">
      <c r="A540" s="18" t="s">
        <v>51</v>
      </c>
    </row>
    <row r="541" spans="1:1" s="18" customFormat="1" ht="23.25" customHeight="1" x14ac:dyDescent="0.2">
      <c r="A541" s="18" t="s">
        <v>154</v>
      </c>
    </row>
    <row r="542" spans="1:1" s="18" customFormat="1" ht="23.25" customHeight="1" x14ac:dyDescent="0.2">
      <c r="A542" s="18" t="s">
        <v>76</v>
      </c>
    </row>
    <row r="543" spans="1:1" s="18" customFormat="1" ht="23.25" customHeight="1" x14ac:dyDescent="0.2">
      <c r="A543" s="18" t="s">
        <v>77</v>
      </c>
    </row>
    <row r="544" spans="1:1" s="17" customFormat="1" ht="23.25" customHeight="1" x14ac:dyDescent="0.2">
      <c r="A544" s="19" t="s">
        <v>2</v>
      </c>
    </row>
    <row r="545" spans="1:1" s="17" customFormat="1" ht="23.25" customHeight="1" x14ac:dyDescent="0.2">
      <c r="A545" s="17" t="s">
        <v>51</v>
      </c>
    </row>
    <row r="546" spans="1:1" s="17" customFormat="1" ht="23.25" customHeight="1" x14ac:dyDescent="0.2">
      <c r="A546" s="17" t="s">
        <v>154</v>
      </c>
    </row>
    <row r="547" spans="1:1" s="17" customFormat="1" ht="23.25" customHeight="1" x14ac:dyDescent="0.2">
      <c r="A547" s="17" t="s">
        <v>76</v>
      </c>
    </row>
    <row r="548" spans="1:1" s="17" customFormat="1" ht="23.25" customHeight="1" x14ac:dyDescent="0.2">
      <c r="A548" s="17" t="s">
        <v>77</v>
      </c>
    </row>
    <row r="549" spans="1:1" s="18" customFormat="1" ht="23.25" customHeight="1" x14ac:dyDescent="0.2">
      <c r="A549" s="18" t="s">
        <v>2</v>
      </c>
    </row>
    <row r="550" spans="1:1" s="18" customFormat="1" ht="23.25" customHeight="1" x14ac:dyDescent="0.2">
      <c r="A550" s="18" t="s">
        <v>51</v>
      </c>
    </row>
    <row r="551" spans="1:1" s="18" customFormat="1" ht="23.25" customHeight="1" x14ac:dyDescent="0.2">
      <c r="A551" s="18" t="s">
        <v>154</v>
      </c>
    </row>
    <row r="552" spans="1:1" s="18" customFormat="1" ht="23.25" customHeight="1" x14ac:dyDescent="0.2">
      <c r="A552" s="18" t="s">
        <v>76</v>
      </c>
    </row>
    <row r="553" spans="1:1" s="18" customFormat="1" ht="23.25" customHeight="1" x14ac:dyDescent="0.2">
      <c r="A553" s="18" t="s">
        <v>77</v>
      </c>
    </row>
    <row r="554" spans="1:1" s="17" customFormat="1" ht="23.25" customHeight="1" x14ac:dyDescent="0.2">
      <c r="A554" s="19" t="s">
        <v>2</v>
      </c>
    </row>
    <row r="555" spans="1:1" s="17" customFormat="1" ht="23.25" customHeight="1" x14ac:dyDescent="0.2">
      <c r="A555" s="17" t="s">
        <v>51</v>
      </c>
    </row>
    <row r="556" spans="1:1" s="17" customFormat="1" ht="23.25" customHeight="1" x14ac:dyDescent="0.2">
      <c r="A556" s="17" t="s">
        <v>154</v>
      </c>
    </row>
    <row r="557" spans="1:1" s="17" customFormat="1" ht="23.25" customHeight="1" x14ac:dyDescent="0.2">
      <c r="A557" s="17" t="s">
        <v>76</v>
      </c>
    </row>
    <row r="558" spans="1:1" s="17" customFormat="1" ht="23.25" customHeight="1" x14ac:dyDescent="0.2">
      <c r="A558" s="17" t="s">
        <v>77</v>
      </c>
    </row>
    <row r="559" spans="1:1" s="18" customFormat="1" ht="23.25" customHeight="1" x14ac:dyDescent="0.2">
      <c r="A559" s="18" t="s">
        <v>2</v>
      </c>
    </row>
    <row r="560" spans="1:1" s="18" customFormat="1" ht="23.25" customHeight="1" x14ac:dyDescent="0.2">
      <c r="A560" s="18" t="s">
        <v>51</v>
      </c>
    </row>
    <row r="561" spans="1:1" s="18" customFormat="1" ht="23.25" customHeight="1" x14ac:dyDescent="0.2">
      <c r="A561" s="18" t="s">
        <v>154</v>
      </c>
    </row>
    <row r="562" spans="1:1" s="18" customFormat="1" ht="23.25" customHeight="1" x14ac:dyDescent="0.2">
      <c r="A562" s="18" t="s">
        <v>76</v>
      </c>
    </row>
    <row r="563" spans="1:1" s="18" customFormat="1" ht="23.25" customHeight="1" x14ac:dyDescent="0.2">
      <c r="A563" s="18" t="s">
        <v>77</v>
      </c>
    </row>
    <row r="564" spans="1:1" s="17" customFormat="1" ht="23.25" customHeight="1" x14ac:dyDescent="0.2">
      <c r="A564" s="19" t="s">
        <v>2</v>
      </c>
    </row>
    <row r="565" spans="1:1" s="17" customFormat="1" ht="23.25" customHeight="1" x14ac:dyDescent="0.2">
      <c r="A565" s="17" t="s">
        <v>51</v>
      </c>
    </row>
    <row r="566" spans="1:1" s="17" customFormat="1" ht="23.25" customHeight="1" x14ac:dyDescent="0.2">
      <c r="A566" s="17" t="s">
        <v>154</v>
      </c>
    </row>
    <row r="567" spans="1:1" s="17" customFormat="1" ht="23.25" customHeight="1" x14ac:dyDescent="0.2">
      <c r="A567" s="17" t="s">
        <v>76</v>
      </c>
    </row>
    <row r="568" spans="1:1" s="17" customFormat="1" ht="23.25" customHeight="1" x14ac:dyDescent="0.2">
      <c r="A568" s="17" t="s">
        <v>77</v>
      </c>
    </row>
    <row r="569" spans="1:1" s="18" customFormat="1" ht="23.25" customHeight="1" x14ac:dyDescent="0.2">
      <c r="A569" s="18" t="s">
        <v>2</v>
      </c>
    </row>
    <row r="570" spans="1:1" s="18" customFormat="1" ht="23.25" customHeight="1" x14ac:dyDescent="0.2">
      <c r="A570" s="18" t="s">
        <v>51</v>
      </c>
    </row>
    <row r="571" spans="1:1" s="18" customFormat="1" ht="23.25" customHeight="1" x14ac:dyDescent="0.2">
      <c r="A571" s="18" t="s">
        <v>154</v>
      </c>
    </row>
    <row r="572" spans="1:1" s="18" customFormat="1" ht="23.25" customHeight="1" x14ac:dyDescent="0.2">
      <c r="A572" s="18" t="s">
        <v>76</v>
      </c>
    </row>
    <row r="573" spans="1:1" s="18" customFormat="1" ht="23.25" customHeight="1" x14ac:dyDescent="0.2">
      <c r="A573" s="18" t="s">
        <v>77</v>
      </c>
    </row>
    <row r="574" spans="1:1" s="17" customFormat="1" ht="23.25" customHeight="1" x14ac:dyDescent="0.2">
      <c r="A574" s="19" t="s">
        <v>2</v>
      </c>
    </row>
    <row r="575" spans="1:1" s="17" customFormat="1" ht="23.25" customHeight="1" x14ac:dyDescent="0.2">
      <c r="A575" s="17" t="s">
        <v>51</v>
      </c>
    </row>
    <row r="576" spans="1:1" s="17" customFormat="1" ht="23.25" customHeight="1" x14ac:dyDescent="0.2">
      <c r="A576" s="17" t="s">
        <v>154</v>
      </c>
    </row>
    <row r="577" spans="1:1" s="17" customFormat="1" ht="23.25" customHeight="1" x14ac:dyDescent="0.2">
      <c r="A577" s="17" t="s">
        <v>76</v>
      </c>
    </row>
    <row r="578" spans="1:1" s="17" customFormat="1" ht="23.25" customHeight="1" x14ac:dyDescent="0.2">
      <c r="A578" s="17" t="s">
        <v>77</v>
      </c>
    </row>
    <row r="579" spans="1:1" s="18" customFormat="1" ht="23.25" customHeight="1" x14ac:dyDescent="0.2">
      <c r="A579" s="18" t="s">
        <v>2</v>
      </c>
    </row>
    <row r="580" spans="1:1" s="18" customFormat="1" ht="23.25" customHeight="1" x14ac:dyDescent="0.2">
      <c r="A580" s="18" t="s">
        <v>51</v>
      </c>
    </row>
    <row r="581" spans="1:1" s="18" customFormat="1" ht="23.25" customHeight="1" x14ac:dyDescent="0.2">
      <c r="A581" s="18" t="s">
        <v>154</v>
      </c>
    </row>
    <row r="582" spans="1:1" s="18" customFormat="1" ht="23.25" customHeight="1" x14ac:dyDescent="0.2">
      <c r="A582" s="18" t="s">
        <v>76</v>
      </c>
    </row>
    <row r="583" spans="1:1" s="18" customFormat="1" ht="23.25" customHeight="1" x14ac:dyDescent="0.2">
      <c r="A583" s="18" t="s">
        <v>77</v>
      </c>
    </row>
    <row r="584" spans="1:1" s="17" customFormat="1" ht="23.25" customHeight="1" x14ac:dyDescent="0.2">
      <c r="A584" s="19" t="s">
        <v>2</v>
      </c>
    </row>
    <row r="585" spans="1:1" s="17" customFormat="1" ht="23.25" customHeight="1" x14ac:dyDescent="0.2">
      <c r="A585" s="17" t="s">
        <v>51</v>
      </c>
    </row>
    <row r="586" spans="1:1" s="17" customFormat="1" ht="23.25" customHeight="1" x14ac:dyDescent="0.2">
      <c r="A586" s="17" t="s">
        <v>154</v>
      </c>
    </row>
    <row r="587" spans="1:1" s="17" customFormat="1" ht="23.25" customHeight="1" x14ac:dyDescent="0.2">
      <c r="A587" s="17" t="s">
        <v>76</v>
      </c>
    </row>
    <row r="588" spans="1:1" s="17" customFormat="1" ht="23.25" customHeight="1" x14ac:dyDescent="0.2">
      <c r="A588" s="17" t="s">
        <v>77</v>
      </c>
    </row>
    <row r="589" spans="1:1" s="18" customFormat="1" ht="23.25" customHeight="1" x14ac:dyDescent="0.2">
      <c r="A589" s="18" t="s">
        <v>2</v>
      </c>
    </row>
    <row r="590" spans="1:1" s="18" customFormat="1" ht="23.25" customHeight="1" x14ac:dyDescent="0.2">
      <c r="A590" s="18" t="s">
        <v>51</v>
      </c>
    </row>
    <row r="591" spans="1:1" s="18" customFormat="1" ht="23.25" customHeight="1" x14ac:dyDescent="0.2">
      <c r="A591" s="18" t="s">
        <v>154</v>
      </c>
    </row>
    <row r="592" spans="1:1" s="18" customFormat="1" ht="23.25" customHeight="1" x14ac:dyDescent="0.2">
      <c r="A592" s="18" t="s">
        <v>76</v>
      </c>
    </row>
    <row r="593" spans="1:1" s="18" customFormat="1" ht="23.25" customHeight="1" x14ac:dyDescent="0.2">
      <c r="A593" s="18" t="s">
        <v>77</v>
      </c>
    </row>
    <row r="594" spans="1:1" s="17" customFormat="1" ht="23.25" customHeight="1" x14ac:dyDescent="0.2">
      <c r="A594" s="19" t="s">
        <v>2</v>
      </c>
    </row>
    <row r="595" spans="1:1" s="17" customFormat="1" ht="23.25" customHeight="1" x14ac:dyDescent="0.2">
      <c r="A595" s="17" t="s">
        <v>51</v>
      </c>
    </row>
    <row r="596" spans="1:1" s="17" customFormat="1" ht="23.25" customHeight="1" x14ac:dyDescent="0.2">
      <c r="A596" s="17" t="s">
        <v>154</v>
      </c>
    </row>
    <row r="597" spans="1:1" s="17" customFormat="1" ht="23.25" customHeight="1" x14ac:dyDescent="0.2">
      <c r="A597" s="17" t="s">
        <v>76</v>
      </c>
    </row>
    <row r="598" spans="1:1" s="17" customFormat="1" ht="23.25" customHeight="1" x14ac:dyDescent="0.2">
      <c r="A598" s="17" t="s">
        <v>77</v>
      </c>
    </row>
    <row r="599" spans="1:1" s="18" customFormat="1" ht="23.25" customHeight="1" x14ac:dyDescent="0.2">
      <c r="A599" s="18" t="s">
        <v>2</v>
      </c>
    </row>
    <row r="600" spans="1:1" s="18" customFormat="1" ht="23.25" customHeight="1" x14ac:dyDescent="0.2">
      <c r="A600" s="18" t="s">
        <v>51</v>
      </c>
    </row>
    <row r="601" spans="1:1" s="18" customFormat="1" ht="23.25" customHeight="1" x14ac:dyDescent="0.2">
      <c r="A601" s="18" t="s">
        <v>154</v>
      </c>
    </row>
    <row r="602" spans="1:1" s="18" customFormat="1" ht="23.25" customHeight="1" x14ac:dyDescent="0.2">
      <c r="A602" s="18" t="s">
        <v>76</v>
      </c>
    </row>
    <row r="603" spans="1:1" s="18" customFormat="1" ht="23.25" customHeight="1" x14ac:dyDescent="0.2">
      <c r="A603" s="18" t="s">
        <v>77</v>
      </c>
    </row>
    <row r="604" spans="1:1" s="17" customFormat="1" ht="23.25" customHeight="1" x14ac:dyDescent="0.2">
      <c r="A604" s="19" t="s">
        <v>2</v>
      </c>
    </row>
    <row r="605" spans="1:1" s="17" customFormat="1" ht="23.25" customHeight="1" x14ac:dyDescent="0.2">
      <c r="A605" s="17" t="s">
        <v>51</v>
      </c>
    </row>
    <row r="606" spans="1:1" s="17" customFormat="1" ht="23.25" customHeight="1" x14ac:dyDescent="0.2">
      <c r="A606" s="17" t="s">
        <v>154</v>
      </c>
    </row>
    <row r="607" spans="1:1" s="17" customFormat="1" ht="23.25" customHeight="1" x14ac:dyDescent="0.2">
      <c r="A607" s="17" t="s">
        <v>76</v>
      </c>
    </row>
    <row r="608" spans="1:1" s="17" customFormat="1" ht="23.25" customHeight="1" x14ac:dyDescent="0.2">
      <c r="A608" s="17" t="s">
        <v>77</v>
      </c>
    </row>
    <row r="609" spans="1:1" s="18" customFormat="1" ht="23.25" customHeight="1" x14ac:dyDescent="0.2">
      <c r="A609" s="18" t="s">
        <v>2</v>
      </c>
    </row>
    <row r="610" spans="1:1" s="18" customFormat="1" ht="23.25" customHeight="1" x14ac:dyDescent="0.2">
      <c r="A610" s="18" t="s">
        <v>51</v>
      </c>
    </row>
    <row r="611" spans="1:1" s="18" customFormat="1" ht="23.25" customHeight="1" x14ac:dyDescent="0.2">
      <c r="A611" s="18" t="s">
        <v>154</v>
      </c>
    </row>
    <row r="612" spans="1:1" s="18" customFormat="1" ht="23.25" customHeight="1" x14ac:dyDescent="0.2">
      <c r="A612" s="18" t="s">
        <v>76</v>
      </c>
    </row>
    <row r="613" spans="1:1" s="18" customFormat="1" ht="23.25" customHeight="1" x14ac:dyDescent="0.2">
      <c r="A613" s="18" t="s">
        <v>77</v>
      </c>
    </row>
    <row r="614" spans="1:1" s="17" customFormat="1" ht="23.25" customHeight="1" x14ac:dyDescent="0.2">
      <c r="A614" s="19" t="s">
        <v>2</v>
      </c>
    </row>
    <row r="615" spans="1:1" s="17" customFormat="1" ht="23.25" customHeight="1" x14ac:dyDescent="0.2">
      <c r="A615" s="17" t="s">
        <v>51</v>
      </c>
    </row>
    <row r="616" spans="1:1" s="17" customFormat="1" ht="23.25" customHeight="1" x14ac:dyDescent="0.2">
      <c r="A616" s="17" t="s">
        <v>154</v>
      </c>
    </row>
    <row r="617" spans="1:1" s="17" customFormat="1" ht="23.25" customHeight="1" x14ac:dyDescent="0.2">
      <c r="A617" s="17" t="s">
        <v>76</v>
      </c>
    </row>
    <row r="618" spans="1:1" s="17" customFormat="1" ht="23.25" customHeight="1" x14ac:dyDescent="0.2">
      <c r="A618" s="17" t="s">
        <v>77</v>
      </c>
    </row>
    <row r="619" spans="1:1" s="18" customFormat="1" ht="23.25" customHeight="1" x14ac:dyDescent="0.2">
      <c r="A619" s="18" t="s">
        <v>2</v>
      </c>
    </row>
    <row r="620" spans="1:1" s="18" customFormat="1" ht="23.25" customHeight="1" x14ac:dyDescent="0.2">
      <c r="A620" s="18" t="s">
        <v>51</v>
      </c>
    </row>
    <row r="621" spans="1:1" s="18" customFormat="1" ht="23.25" customHeight="1" x14ac:dyDescent="0.2">
      <c r="A621" s="18" t="s">
        <v>154</v>
      </c>
    </row>
    <row r="622" spans="1:1" s="18" customFormat="1" ht="23.25" customHeight="1" x14ac:dyDescent="0.2">
      <c r="A622" s="18" t="s">
        <v>76</v>
      </c>
    </row>
    <row r="623" spans="1:1" s="18" customFormat="1" ht="23.25" customHeight="1" x14ac:dyDescent="0.2">
      <c r="A623" s="18" t="s">
        <v>77</v>
      </c>
    </row>
    <row r="624" spans="1:1" s="17" customFormat="1" ht="23.25" customHeight="1" x14ac:dyDescent="0.2">
      <c r="A624" s="19" t="s">
        <v>2</v>
      </c>
    </row>
    <row r="625" spans="1:1" s="17" customFormat="1" ht="23.25" customHeight="1" x14ac:dyDescent="0.2">
      <c r="A625" s="17" t="s">
        <v>51</v>
      </c>
    </row>
    <row r="626" spans="1:1" s="17" customFormat="1" ht="23.25" customHeight="1" x14ac:dyDescent="0.2">
      <c r="A626" s="17" t="s">
        <v>154</v>
      </c>
    </row>
    <row r="627" spans="1:1" s="17" customFormat="1" ht="23.25" customHeight="1" x14ac:dyDescent="0.2">
      <c r="A627" s="17" t="s">
        <v>76</v>
      </c>
    </row>
    <row r="628" spans="1:1" s="17" customFormat="1" ht="23.25" customHeight="1" x14ac:dyDescent="0.2">
      <c r="A628" s="17" t="s">
        <v>77</v>
      </c>
    </row>
    <row r="629" spans="1:1" s="18" customFormat="1" ht="23.25" customHeight="1" x14ac:dyDescent="0.2">
      <c r="A629" s="18" t="s">
        <v>2</v>
      </c>
    </row>
    <row r="630" spans="1:1" s="18" customFormat="1" ht="23.25" customHeight="1" x14ac:dyDescent="0.2">
      <c r="A630" s="18" t="s">
        <v>51</v>
      </c>
    </row>
    <row r="631" spans="1:1" s="18" customFormat="1" ht="23.25" customHeight="1" x14ac:dyDescent="0.2">
      <c r="A631" s="18" t="s">
        <v>154</v>
      </c>
    </row>
    <row r="632" spans="1:1" s="18" customFormat="1" ht="23.25" customHeight="1" x14ac:dyDescent="0.2">
      <c r="A632" s="18" t="s">
        <v>76</v>
      </c>
    </row>
    <row r="633" spans="1:1" s="18" customFormat="1" ht="23.25" customHeight="1" x14ac:dyDescent="0.2">
      <c r="A633" s="18" t="s">
        <v>77</v>
      </c>
    </row>
    <row r="634" spans="1:1" s="17" customFormat="1" ht="23.25" customHeight="1" x14ac:dyDescent="0.2">
      <c r="A634" s="19" t="s">
        <v>2</v>
      </c>
    </row>
    <row r="635" spans="1:1" s="17" customFormat="1" ht="23.25" customHeight="1" x14ac:dyDescent="0.2">
      <c r="A635" s="17" t="s">
        <v>51</v>
      </c>
    </row>
    <row r="636" spans="1:1" s="17" customFormat="1" ht="23.25" customHeight="1" x14ac:dyDescent="0.2">
      <c r="A636" s="17" t="s">
        <v>154</v>
      </c>
    </row>
    <row r="637" spans="1:1" s="17" customFormat="1" ht="23.25" customHeight="1" x14ac:dyDescent="0.2">
      <c r="A637" s="17" t="s">
        <v>76</v>
      </c>
    </row>
    <row r="638" spans="1:1" s="17" customFormat="1" ht="23.25" customHeight="1" x14ac:dyDescent="0.2">
      <c r="A638" s="17" t="s">
        <v>77</v>
      </c>
    </row>
    <row r="639" spans="1:1" s="18" customFormat="1" ht="23.25" customHeight="1" x14ac:dyDescent="0.2">
      <c r="A639" s="18" t="s">
        <v>2</v>
      </c>
    </row>
    <row r="640" spans="1:1" s="18" customFormat="1" ht="23.25" customHeight="1" x14ac:dyDescent="0.2">
      <c r="A640" s="18" t="s">
        <v>51</v>
      </c>
    </row>
    <row r="641" spans="1:1" s="18" customFormat="1" ht="23.25" customHeight="1" x14ac:dyDescent="0.2">
      <c r="A641" s="18" t="s">
        <v>154</v>
      </c>
    </row>
    <row r="642" spans="1:1" s="18" customFormat="1" ht="23.25" customHeight="1" x14ac:dyDescent="0.2">
      <c r="A642" s="18" t="s">
        <v>76</v>
      </c>
    </row>
    <row r="643" spans="1:1" s="18" customFormat="1" ht="23.25" customHeight="1" x14ac:dyDescent="0.2">
      <c r="A643" s="18" t="s">
        <v>77</v>
      </c>
    </row>
  </sheetData>
  <autoFilter ref="A1:I1" xr:uid="{E8408603-4890-4311-B20F-CE7E0986813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8603-4890-4311-B20F-CE7E09868131}">
  <dimension ref="A1:I643"/>
  <sheetViews>
    <sheetView tabSelected="1" zoomScale="115" zoomScaleNormal="115" workbookViewId="0">
      <pane xSplit="1" ySplit="3" topLeftCell="D189" activePane="bottomRight" state="frozen"/>
      <selection pane="topRight" activeCell="B1" sqref="B1"/>
      <selection pane="bottomLeft" activeCell="A4" sqref="A4"/>
      <selection pane="bottomRight" activeCell="G199" sqref="G199:G203"/>
    </sheetView>
  </sheetViews>
  <sheetFormatPr defaultColWidth="18.42578125" defaultRowHeight="18" customHeight="1" x14ac:dyDescent="0.25"/>
  <cols>
    <col min="1" max="1" width="48" style="11" customWidth="1"/>
    <col min="2" max="2" width="12.140625" style="11" bestFit="1" customWidth="1"/>
    <col min="3" max="3" width="26.85546875" style="11" bestFit="1" customWidth="1"/>
    <col min="4" max="4" width="39.7109375" style="11" bestFit="1" customWidth="1"/>
    <col min="5" max="5" width="56.7109375" style="11" bestFit="1" customWidth="1"/>
    <col min="6" max="6" width="14.28515625" style="11" bestFit="1" customWidth="1"/>
    <col min="7" max="7" width="32.28515625" style="11" customWidth="1"/>
    <col min="8" max="9" width="18.140625" style="11" bestFit="1" customWidth="1"/>
    <col min="10" max="16384" width="18.42578125" style="11"/>
  </cols>
  <sheetData>
    <row r="1" spans="1:9" s="8" customFormat="1" ht="35.25" customHeight="1" x14ac:dyDescent="0.25">
      <c r="A1" s="2" t="s">
        <v>0</v>
      </c>
      <c r="B1" s="8" t="s">
        <v>3</v>
      </c>
      <c r="C1" s="8" t="s">
        <v>4</v>
      </c>
      <c r="D1" s="8" t="s">
        <v>10</v>
      </c>
      <c r="E1" s="8" t="s">
        <v>15</v>
      </c>
      <c r="F1" s="8" t="s">
        <v>44</v>
      </c>
      <c r="G1" s="8" t="s">
        <v>45</v>
      </c>
      <c r="H1" s="8" t="s">
        <v>49</v>
      </c>
      <c r="I1" s="8" t="s">
        <v>50</v>
      </c>
    </row>
    <row r="2" spans="1:9" s="13" customFormat="1" ht="35.25" customHeight="1" x14ac:dyDescent="0.25">
      <c r="A2" s="12" t="s">
        <v>244</v>
      </c>
      <c r="B2" s="13" t="s">
        <v>245</v>
      </c>
      <c r="C2" s="13" t="s">
        <v>245</v>
      </c>
      <c r="D2" s="13" t="s">
        <v>245</v>
      </c>
      <c r="E2" s="13" t="s">
        <v>245</v>
      </c>
      <c r="F2" s="13" t="s">
        <v>245</v>
      </c>
      <c r="G2" s="13" t="s">
        <v>245</v>
      </c>
      <c r="H2" s="13" t="s">
        <v>245</v>
      </c>
      <c r="I2" s="13" t="s">
        <v>245</v>
      </c>
    </row>
    <row r="3" spans="1:9" s="13" customFormat="1" ht="35.25" customHeight="1" x14ac:dyDescent="0.25">
      <c r="A3" s="12" t="s">
        <v>1</v>
      </c>
      <c r="C3" s="13" t="str">
        <f>B1</f>
        <v>GenericPage</v>
      </c>
      <c r="D3" s="13" t="str">
        <f>B1</f>
        <v>GenericPage</v>
      </c>
      <c r="E3" s="13" t="str">
        <f>B1</f>
        <v>GenericPage</v>
      </c>
      <c r="F3" s="13" t="str">
        <f>E1</f>
        <v>UserPageTemplate</v>
      </c>
      <c r="G3" s="13" t="str">
        <f>E1</f>
        <v>UserPageTemplate</v>
      </c>
      <c r="H3" s="13" t="str">
        <f>E1</f>
        <v>UserPageTemplate</v>
      </c>
      <c r="I3" s="13" t="str">
        <f>E1</f>
        <v>UserPageTemplate</v>
      </c>
    </row>
    <row r="4" spans="1:9" s="9" customFormat="1" ht="18" customHeight="1" x14ac:dyDescent="0.25">
      <c r="A4" s="9" t="s">
        <v>2</v>
      </c>
      <c r="C4" s="9" t="s">
        <v>5</v>
      </c>
      <c r="D4" s="9" t="s">
        <v>78</v>
      </c>
      <c r="E4" s="9" t="s">
        <v>16</v>
      </c>
      <c r="G4" s="9" t="s">
        <v>79</v>
      </c>
    </row>
    <row r="5" spans="1:9" s="9" customFormat="1" ht="18" customHeight="1" x14ac:dyDescent="0.25">
      <c r="A5" s="9" t="s">
        <v>51</v>
      </c>
      <c r="C5" s="9" t="s">
        <v>53</v>
      </c>
      <c r="D5" s="9" t="s">
        <v>55</v>
      </c>
      <c r="E5" s="9" t="s">
        <v>53</v>
      </c>
      <c r="G5" s="9" t="s">
        <v>53</v>
      </c>
    </row>
    <row r="6" spans="1:9" s="9" customFormat="1" ht="18" customHeight="1" x14ac:dyDescent="0.25">
      <c r="A6" s="9" t="s">
        <v>154</v>
      </c>
    </row>
    <row r="7" spans="1:9" s="9" customFormat="1" ht="18" customHeight="1" x14ac:dyDescent="0.25">
      <c r="A7" s="9" t="s">
        <v>76</v>
      </c>
      <c r="C7" s="9" t="s">
        <v>7</v>
      </c>
      <c r="D7" s="9" t="s">
        <v>7</v>
      </c>
      <c r="E7" s="9" t="s">
        <v>7</v>
      </c>
      <c r="G7" s="9" t="s">
        <v>7</v>
      </c>
    </row>
    <row r="8" spans="1:9" s="9" customFormat="1" ht="18" customHeight="1" x14ac:dyDescent="0.25">
      <c r="A8" s="9" t="s">
        <v>77</v>
      </c>
      <c r="C8" s="9" t="s">
        <v>8</v>
      </c>
      <c r="D8" s="9" t="s">
        <v>12</v>
      </c>
      <c r="E8" s="9" t="s">
        <v>28</v>
      </c>
      <c r="G8" s="9" t="s">
        <v>150</v>
      </c>
    </row>
    <row r="9" spans="1:9" s="10" customFormat="1" ht="18" customHeight="1" x14ac:dyDescent="0.25">
      <c r="A9" s="10" t="s">
        <v>2</v>
      </c>
      <c r="C9" s="10" t="s">
        <v>6</v>
      </c>
      <c r="D9" s="10" t="s">
        <v>11</v>
      </c>
      <c r="E9" s="10" t="s">
        <v>17</v>
      </c>
      <c r="G9" s="10" t="s">
        <v>46</v>
      </c>
    </row>
    <row r="10" spans="1:9" s="10" customFormat="1" ht="18" customHeight="1" x14ac:dyDescent="0.25">
      <c r="A10" s="10" t="s">
        <v>51</v>
      </c>
      <c r="C10" s="10" t="s">
        <v>53</v>
      </c>
      <c r="D10" s="10" t="s">
        <v>55</v>
      </c>
      <c r="E10" s="10" t="s">
        <v>53</v>
      </c>
      <c r="G10" s="10" t="s">
        <v>53</v>
      </c>
    </row>
    <row r="11" spans="1:9" s="10" customFormat="1" ht="18" customHeight="1" x14ac:dyDescent="0.25">
      <c r="A11" s="10" t="s">
        <v>154</v>
      </c>
    </row>
    <row r="12" spans="1:9" s="10" customFormat="1" ht="18" customHeight="1" x14ac:dyDescent="0.25">
      <c r="A12" s="10" t="s">
        <v>76</v>
      </c>
      <c r="C12" s="10" t="s">
        <v>7</v>
      </c>
      <c r="D12" s="10" t="s">
        <v>7</v>
      </c>
      <c r="E12" s="10" t="s">
        <v>7</v>
      </c>
      <c r="G12" s="10" t="s">
        <v>7</v>
      </c>
    </row>
    <row r="13" spans="1:9" s="10" customFormat="1" ht="18" customHeight="1" x14ac:dyDescent="0.25">
      <c r="A13" s="10" t="s">
        <v>77</v>
      </c>
      <c r="C13" s="10" t="s">
        <v>9</v>
      </c>
      <c r="D13" s="10" t="s">
        <v>13</v>
      </c>
      <c r="E13" s="10" t="s">
        <v>29</v>
      </c>
      <c r="G13" s="10" t="s">
        <v>48</v>
      </c>
    </row>
    <row r="14" spans="1:9" s="9" customFormat="1" ht="18" customHeight="1" x14ac:dyDescent="0.25">
      <c r="A14" s="1" t="s">
        <v>2</v>
      </c>
      <c r="D14" s="9" t="s">
        <v>6</v>
      </c>
      <c r="E14" s="9" t="s">
        <v>67</v>
      </c>
      <c r="G14" s="9" t="s">
        <v>39</v>
      </c>
    </row>
    <row r="15" spans="1:9" s="9" customFormat="1" ht="18" customHeight="1" x14ac:dyDescent="0.25">
      <c r="A15" s="9" t="s">
        <v>51</v>
      </c>
      <c r="D15" s="9" t="s">
        <v>53</v>
      </c>
      <c r="E15" s="9" t="s">
        <v>53</v>
      </c>
      <c r="G15" s="9" t="s">
        <v>55</v>
      </c>
    </row>
    <row r="16" spans="1:9" s="9" customFormat="1" ht="18" customHeight="1" x14ac:dyDescent="0.25">
      <c r="A16" s="9" t="s">
        <v>154</v>
      </c>
      <c r="E16" s="9" t="str">
        <f>E9</f>
        <v>calendar</v>
      </c>
    </row>
    <row r="17" spans="1:7" s="9" customFormat="1" ht="18" customHeight="1" x14ac:dyDescent="0.25">
      <c r="A17" s="9" t="s">
        <v>76</v>
      </c>
      <c r="D17" s="9" t="s">
        <v>7</v>
      </c>
      <c r="E17" s="9" t="s">
        <v>7</v>
      </c>
      <c r="G17" s="9" t="s">
        <v>7</v>
      </c>
    </row>
    <row r="18" spans="1:7" s="9" customFormat="1" ht="18" customHeight="1" x14ac:dyDescent="0.25">
      <c r="A18" s="9" t="s">
        <v>77</v>
      </c>
      <c r="D18" s="9" t="s">
        <v>14</v>
      </c>
      <c r="E18" s="9" t="s">
        <v>247</v>
      </c>
      <c r="G18" s="9" t="s">
        <v>47</v>
      </c>
    </row>
    <row r="19" spans="1:7" s="10" customFormat="1" ht="18" customHeight="1" x14ac:dyDescent="0.25">
      <c r="A19" s="10" t="s">
        <v>2</v>
      </c>
      <c r="E19" s="10" t="s">
        <v>18</v>
      </c>
      <c r="G19" s="10" t="s">
        <v>80</v>
      </c>
    </row>
    <row r="20" spans="1:7" s="10" customFormat="1" ht="18" customHeight="1" x14ac:dyDescent="0.25">
      <c r="A20" s="10" t="s">
        <v>51</v>
      </c>
      <c r="E20" s="10" t="s">
        <v>53</v>
      </c>
      <c r="G20" s="10" t="s">
        <v>53</v>
      </c>
    </row>
    <row r="21" spans="1:7" s="10" customFormat="1" ht="18" customHeight="1" x14ac:dyDescent="0.25">
      <c r="A21" s="10" t="s">
        <v>154</v>
      </c>
    </row>
    <row r="22" spans="1:7" s="10" customFormat="1" ht="18" customHeight="1" x14ac:dyDescent="0.25">
      <c r="A22" s="10" t="s">
        <v>76</v>
      </c>
      <c r="E22" s="10" t="s">
        <v>7</v>
      </c>
      <c r="G22" s="10" t="s">
        <v>7</v>
      </c>
    </row>
    <row r="23" spans="1:7" s="10" customFormat="1" ht="18" customHeight="1" x14ac:dyDescent="0.25">
      <c r="A23" s="10" t="s">
        <v>77</v>
      </c>
      <c r="E23" s="10" t="s">
        <v>30</v>
      </c>
      <c r="G23" s="10" t="s">
        <v>115</v>
      </c>
    </row>
    <row r="24" spans="1:7" s="9" customFormat="1" ht="18" customHeight="1" x14ac:dyDescent="0.25">
      <c r="A24" s="1" t="s">
        <v>2</v>
      </c>
      <c r="E24" s="9" t="s">
        <v>68</v>
      </c>
      <c r="G24" s="9" t="s">
        <v>81</v>
      </c>
    </row>
    <row r="25" spans="1:7" s="9" customFormat="1" ht="18" customHeight="1" x14ac:dyDescent="0.25">
      <c r="A25" s="9" t="s">
        <v>51</v>
      </c>
      <c r="E25" s="9" t="s">
        <v>53</v>
      </c>
      <c r="G25" s="9" t="s">
        <v>56</v>
      </c>
    </row>
    <row r="26" spans="1:7" s="9" customFormat="1" ht="18" customHeight="1" x14ac:dyDescent="0.25">
      <c r="A26" s="9" t="s">
        <v>154</v>
      </c>
      <c r="E26" s="9" t="str">
        <f>E19</f>
        <v>contacts</v>
      </c>
    </row>
    <row r="27" spans="1:7" s="9" customFormat="1" ht="18" customHeight="1" x14ac:dyDescent="0.25">
      <c r="A27" s="9" t="s">
        <v>76</v>
      </c>
      <c r="E27" s="9" t="s">
        <v>7</v>
      </c>
      <c r="G27" s="9" t="s">
        <v>7</v>
      </c>
    </row>
    <row r="28" spans="1:7" s="9" customFormat="1" ht="18" customHeight="1" x14ac:dyDescent="0.25">
      <c r="A28" s="9" t="s">
        <v>77</v>
      </c>
      <c r="E28" s="9" t="s">
        <v>248</v>
      </c>
      <c r="G28" s="9" t="s">
        <v>116</v>
      </c>
    </row>
    <row r="29" spans="1:7" s="10" customFormat="1" ht="18" customHeight="1" x14ac:dyDescent="0.25">
      <c r="A29" s="10" t="s">
        <v>2</v>
      </c>
      <c r="E29" s="10" t="s">
        <v>19</v>
      </c>
      <c r="G29" s="10" t="s">
        <v>82</v>
      </c>
    </row>
    <row r="30" spans="1:7" s="10" customFormat="1" ht="18" customHeight="1" x14ac:dyDescent="0.25">
      <c r="A30" s="10" t="s">
        <v>51</v>
      </c>
      <c r="E30" s="10" t="s">
        <v>53</v>
      </c>
      <c r="G30" s="10" t="s">
        <v>55</v>
      </c>
    </row>
    <row r="31" spans="1:7" s="10" customFormat="1" ht="18" customHeight="1" x14ac:dyDescent="0.25">
      <c r="A31" s="10" t="s">
        <v>154</v>
      </c>
    </row>
    <row r="32" spans="1:7" s="10" customFormat="1" ht="18" customHeight="1" x14ac:dyDescent="0.25">
      <c r="A32" s="10" t="s">
        <v>76</v>
      </c>
      <c r="E32" s="10" t="s">
        <v>7</v>
      </c>
      <c r="G32" s="10" t="s">
        <v>7</v>
      </c>
    </row>
    <row r="33" spans="1:7" s="10" customFormat="1" ht="18" customHeight="1" x14ac:dyDescent="0.25">
      <c r="A33" s="10" t="s">
        <v>77</v>
      </c>
      <c r="E33" s="10" t="s">
        <v>31</v>
      </c>
      <c r="G33" s="10" t="s">
        <v>117</v>
      </c>
    </row>
    <row r="34" spans="1:7" s="9" customFormat="1" ht="18" customHeight="1" x14ac:dyDescent="0.25">
      <c r="A34" s="1" t="s">
        <v>2</v>
      </c>
      <c r="E34" s="9" t="s">
        <v>69</v>
      </c>
      <c r="G34" s="9" t="s">
        <v>83</v>
      </c>
    </row>
    <row r="35" spans="1:7" s="9" customFormat="1" ht="18" customHeight="1" x14ac:dyDescent="0.25">
      <c r="A35" s="9" t="s">
        <v>51</v>
      </c>
      <c r="E35" s="9" t="s">
        <v>53</v>
      </c>
      <c r="G35" s="9" t="s">
        <v>53</v>
      </c>
    </row>
    <row r="36" spans="1:7" s="9" customFormat="1" ht="18" customHeight="1" x14ac:dyDescent="0.25">
      <c r="A36" s="9" t="s">
        <v>154</v>
      </c>
      <c r="E36" s="9" t="str">
        <f>E29</f>
        <v>companies</v>
      </c>
    </row>
    <row r="37" spans="1:7" s="9" customFormat="1" ht="18" customHeight="1" x14ac:dyDescent="0.25">
      <c r="A37" s="9" t="s">
        <v>76</v>
      </c>
      <c r="E37" s="9" t="s">
        <v>7</v>
      </c>
      <c r="G37" s="9" t="s">
        <v>7</v>
      </c>
    </row>
    <row r="38" spans="1:7" s="9" customFormat="1" ht="18" customHeight="1" x14ac:dyDescent="0.25">
      <c r="A38" s="9" t="s">
        <v>77</v>
      </c>
      <c r="E38" s="9" t="s">
        <v>246</v>
      </c>
      <c r="G38" s="9" t="s">
        <v>118</v>
      </c>
    </row>
    <row r="39" spans="1:7" s="10" customFormat="1" ht="18" customHeight="1" x14ac:dyDescent="0.25">
      <c r="A39" s="10" t="s">
        <v>2</v>
      </c>
      <c r="E39" s="10" t="s">
        <v>20</v>
      </c>
      <c r="G39" s="10" t="s">
        <v>84</v>
      </c>
    </row>
    <row r="40" spans="1:7" s="10" customFormat="1" ht="18" customHeight="1" x14ac:dyDescent="0.25">
      <c r="A40" s="10" t="s">
        <v>51</v>
      </c>
      <c r="E40" s="10" t="s">
        <v>53</v>
      </c>
      <c r="G40" s="10" t="s">
        <v>57</v>
      </c>
    </row>
    <row r="41" spans="1:7" s="10" customFormat="1" ht="18" customHeight="1" x14ac:dyDescent="0.25">
      <c r="A41" s="10" t="s">
        <v>154</v>
      </c>
    </row>
    <row r="42" spans="1:7" s="10" customFormat="1" ht="18" customHeight="1" x14ac:dyDescent="0.25">
      <c r="A42" s="10" t="s">
        <v>76</v>
      </c>
      <c r="E42" s="10" t="s">
        <v>7</v>
      </c>
      <c r="G42" s="10" t="s">
        <v>7</v>
      </c>
    </row>
    <row r="43" spans="1:7" s="10" customFormat="1" ht="18" customHeight="1" x14ac:dyDescent="0.25">
      <c r="A43" s="10" t="s">
        <v>77</v>
      </c>
      <c r="E43" s="10" t="s">
        <v>32</v>
      </c>
      <c r="G43" s="10" t="s">
        <v>119</v>
      </c>
    </row>
    <row r="44" spans="1:7" s="9" customFormat="1" ht="18" customHeight="1" x14ac:dyDescent="0.25">
      <c r="A44" s="1" t="s">
        <v>2</v>
      </c>
      <c r="E44" s="9" t="s">
        <v>70</v>
      </c>
      <c r="G44" s="9" t="s">
        <v>85</v>
      </c>
    </row>
    <row r="45" spans="1:7" s="9" customFormat="1" ht="18" customHeight="1" x14ac:dyDescent="0.25">
      <c r="A45" s="9" t="s">
        <v>51</v>
      </c>
      <c r="E45" s="9" t="s">
        <v>53</v>
      </c>
      <c r="G45" s="9" t="s">
        <v>58</v>
      </c>
    </row>
    <row r="46" spans="1:7" s="9" customFormat="1" ht="18" customHeight="1" x14ac:dyDescent="0.25">
      <c r="A46" s="9" t="s">
        <v>154</v>
      </c>
      <c r="E46" s="9" t="str">
        <f>E39</f>
        <v>deals</v>
      </c>
    </row>
    <row r="47" spans="1:7" s="9" customFormat="1" ht="18" customHeight="1" x14ac:dyDescent="0.25">
      <c r="A47" s="9" t="s">
        <v>76</v>
      </c>
      <c r="E47" s="9" t="s">
        <v>7</v>
      </c>
      <c r="G47" s="9" t="s">
        <v>7</v>
      </c>
    </row>
    <row r="48" spans="1:7" s="9" customFormat="1" ht="27" customHeight="1" x14ac:dyDescent="0.25">
      <c r="A48" s="9" t="s">
        <v>77</v>
      </c>
      <c r="E48" s="9" t="s">
        <v>249</v>
      </c>
      <c r="G48" s="9" t="s">
        <v>120</v>
      </c>
    </row>
    <row r="49" spans="1:7" s="10" customFormat="1" ht="18" customHeight="1" x14ac:dyDescent="0.25">
      <c r="A49" s="10" t="s">
        <v>2</v>
      </c>
      <c r="E49" s="10" t="s">
        <v>21</v>
      </c>
      <c r="G49" s="10" t="s">
        <v>86</v>
      </c>
    </row>
    <row r="50" spans="1:7" s="10" customFormat="1" ht="18" customHeight="1" x14ac:dyDescent="0.25">
      <c r="A50" s="10" t="s">
        <v>51</v>
      </c>
      <c r="E50" s="10" t="s">
        <v>53</v>
      </c>
      <c r="G50" s="10" t="s">
        <v>58</v>
      </c>
    </row>
    <row r="51" spans="1:7" s="10" customFormat="1" ht="18" customHeight="1" x14ac:dyDescent="0.25">
      <c r="A51" s="10" t="s">
        <v>154</v>
      </c>
    </row>
    <row r="52" spans="1:7" s="10" customFormat="1" ht="18" customHeight="1" x14ac:dyDescent="0.25">
      <c r="A52" s="10" t="s">
        <v>76</v>
      </c>
      <c r="E52" s="10" t="s">
        <v>7</v>
      </c>
      <c r="G52" s="10" t="s">
        <v>7</v>
      </c>
    </row>
    <row r="53" spans="1:7" s="10" customFormat="1" ht="18" customHeight="1" x14ac:dyDescent="0.25">
      <c r="A53" s="10" t="s">
        <v>77</v>
      </c>
      <c r="E53" s="10" t="s">
        <v>33</v>
      </c>
      <c r="G53" s="10" t="s">
        <v>121</v>
      </c>
    </row>
    <row r="54" spans="1:7" s="9" customFormat="1" ht="18" customHeight="1" x14ac:dyDescent="0.25">
      <c r="A54" s="1" t="s">
        <v>2</v>
      </c>
      <c r="E54" s="9" t="s">
        <v>71</v>
      </c>
      <c r="G54" s="9" t="s">
        <v>87</v>
      </c>
    </row>
    <row r="55" spans="1:7" s="9" customFormat="1" ht="18" customHeight="1" x14ac:dyDescent="0.25">
      <c r="A55" s="9" t="s">
        <v>51</v>
      </c>
      <c r="E55" s="9" t="s">
        <v>53</v>
      </c>
      <c r="G55" s="9" t="s">
        <v>58</v>
      </c>
    </row>
    <row r="56" spans="1:7" s="9" customFormat="1" ht="18" customHeight="1" x14ac:dyDescent="0.25">
      <c r="A56" s="9" t="s">
        <v>154</v>
      </c>
      <c r="E56" s="9" t="str">
        <f>E49</f>
        <v>tasks</v>
      </c>
    </row>
    <row r="57" spans="1:7" s="9" customFormat="1" ht="18" customHeight="1" x14ac:dyDescent="0.25">
      <c r="A57" s="9" t="s">
        <v>76</v>
      </c>
      <c r="E57" s="9" t="s">
        <v>7</v>
      </c>
      <c r="G57" s="9" t="s">
        <v>7</v>
      </c>
    </row>
    <row r="58" spans="1:7" s="9" customFormat="1" ht="18" customHeight="1" x14ac:dyDescent="0.25">
      <c r="A58" s="9" t="s">
        <v>77</v>
      </c>
      <c r="E58" s="9" t="s">
        <v>250</v>
      </c>
      <c r="G58" s="9" t="s">
        <v>122</v>
      </c>
    </row>
    <row r="59" spans="1:7" s="10" customFormat="1" ht="18" customHeight="1" x14ac:dyDescent="0.25">
      <c r="A59" s="10" t="s">
        <v>2</v>
      </c>
      <c r="E59" s="10" t="s">
        <v>22</v>
      </c>
      <c r="G59" s="10" t="s">
        <v>88</v>
      </c>
    </row>
    <row r="60" spans="1:7" s="10" customFormat="1" ht="18" customHeight="1" x14ac:dyDescent="0.25">
      <c r="A60" s="10" t="s">
        <v>51</v>
      </c>
      <c r="E60" s="10" t="s">
        <v>53</v>
      </c>
      <c r="G60" s="10" t="s">
        <v>58</v>
      </c>
    </row>
    <row r="61" spans="1:7" s="10" customFormat="1" ht="18" customHeight="1" x14ac:dyDescent="0.25">
      <c r="A61" s="10" t="s">
        <v>154</v>
      </c>
    </row>
    <row r="62" spans="1:7" s="10" customFormat="1" ht="18" customHeight="1" x14ac:dyDescent="0.25">
      <c r="A62" s="10" t="s">
        <v>76</v>
      </c>
      <c r="E62" s="10" t="s">
        <v>7</v>
      </c>
      <c r="G62" s="10" t="s">
        <v>7</v>
      </c>
    </row>
    <row r="63" spans="1:7" s="10" customFormat="1" ht="18" customHeight="1" x14ac:dyDescent="0.25">
      <c r="A63" s="10" t="s">
        <v>77</v>
      </c>
      <c r="E63" s="10" t="s">
        <v>34</v>
      </c>
      <c r="G63" s="10" t="s">
        <v>256</v>
      </c>
    </row>
    <row r="64" spans="1:7" s="9" customFormat="1" ht="18" customHeight="1" x14ac:dyDescent="0.25">
      <c r="A64" s="1" t="s">
        <v>2</v>
      </c>
      <c r="E64" s="9" t="s">
        <v>72</v>
      </c>
      <c r="G64" s="9" t="s">
        <v>89</v>
      </c>
    </row>
    <row r="65" spans="1:7" s="9" customFormat="1" ht="18" customHeight="1" x14ac:dyDescent="0.25">
      <c r="A65" s="9" t="s">
        <v>51</v>
      </c>
      <c r="E65" s="9" t="s">
        <v>53</v>
      </c>
      <c r="G65" s="9" t="s">
        <v>59</v>
      </c>
    </row>
    <row r="66" spans="1:7" s="9" customFormat="1" ht="18" customHeight="1" x14ac:dyDescent="0.25">
      <c r="A66" s="9" t="s">
        <v>154</v>
      </c>
      <c r="E66" s="9" t="str">
        <f>E59</f>
        <v>cases</v>
      </c>
    </row>
    <row r="67" spans="1:7" s="9" customFormat="1" ht="18" customHeight="1" x14ac:dyDescent="0.25">
      <c r="A67" s="9" t="s">
        <v>76</v>
      </c>
      <c r="E67" s="9" t="s">
        <v>7</v>
      </c>
      <c r="G67" s="9" t="s">
        <v>7</v>
      </c>
    </row>
    <row r="68" spans="1:7" s="9" customFormat="1" ht="18" customHeight="1" x14ac:dyDescent="0.25">
      <c r="A68" s="9" t="s">
        <v>77</v>
      </c>
      <c r="E68" s="9" t="s">
        <v>251</v>
      </c>
      <c r="G68" s="9" t="s">
        <v>123</v>
      </c>
    </row>
    <row r="69" spans="1:7" s="10" customFormat="1" ht="18" customHeight="1" x14ac:dyDescent="0.25">
      <c r="A69" s="10" t="s">
        <v>2</v>
      </c>
      <c r="E69" s="10" t="s">
        <v>23</v>
      </c>
      <c r="G69" s="10" t="s">
        <v>90</v>
      </c>
    </row>
    <row r="70" spans="1:7" s="10" customFormat="1" ht="18" customHeight="1" x14ac:dyDescent="0.25">
      <c r="A70" s="10" t="s">
        <v>51</v>
      </c>
      <c r="E70" s="10" t="s">
        <v>53</v>
      </c>
      <c r="G70" s="10" t="s">
        <v>60</v>
      </c>
    </row>
    <row r="71" spans="1:7" s="10" customFormat="1" ht="18" customHeight="1" x14ac:dyDescent="0.25">
      <c r="A71" s="10" t="s">
        <v>154</v>
      </c>
    </row>
    <row r="72" spans="1:7" s="10" customFormat="1" ht="18" customHeight="1" x14ac:dyDescent="0.25">
      <c r="A72" s="10" t="s">
        <v>76</v>
      </c>
      <c r="E72" s="10" t="s">
        <v>7</v>
      </c>
      <c r="G72" s="10" t="s">
        <v>7</v>
      </c>
    </row>
    <row r="73" spans="1:7" s="10" customFormat="1" ht="18" customHeight="1" x14ac:dyDescent="0.25">
      <c r="A73" s="10" t="s">
        <v>77</v>
      </c>
      <c r="E73" s="10" t="s">
        <v>252</v>
      </c>
      <c r="G73" s="10" t="s">
        <v>124</v>
      </c>
    </row>
    <row r="74" spans="1:7" s="9" customFormat="1" ht="18" customHeight="1" x14ac:dyDescent="0.25">
      <c r="A74" s="1" t="s">
        <v>2</v>
      </c>
      <c r="E74" s="9" t="s">
        <v>73</v>
      </c>
      <c r="G74" s="9" t="s">
        <v>91</v>
      </c>
    </row>
    <row r="75" spans="1:7" s="9" customFormat="1" ht="18" customHeight="1" x14ac:dyDescent="0.25">
      <c r="A75" s="9" t="s">
        <v>51</v>
      </c>
      <c r="E75" s="9" t="s">
        <v>53</v>
      </c>
      <c r="G75" s="9" t="s">
        <v>60</v>
      </c>
    </row>
    <row r="76" spans="1:7" s="9" customFormat="1" ht="18" customHeight="1" x14ac:dyDescent="0.25">
      <c r="A76" s="9" t="s">
        <v>154</v>
      </c>
      <c r="E76" s="9" t="str">
        <f>E69</f>
        <v>calls</v>
      </c>
    </row>
    <row r="77" spans="1:7" s="9" customFormat="1" ht="18" customHeight="1" x14ac:dyDescent="0.25">
      <c r="A77" s="9" t="s">
        <v>76</v>
      </c>
      <c r="E77" s="9" t="s">
        <v>7</v>
      </c>
      <c r="G77" s="9" t="s">
        <v>7</v>
      </c>
    </row>
    <row r="78" spans="1:7" s="9" customFormat="1" ht="18" customHeight="1" x14ac:dyDescent="0.25">
      <c r="A78" s="9" t="s">
        <v>77</v>
      </c>
      <c r="E78" s="9" t="s">
        <v>253</v>
      </c>
      <c r="G78" s="9" t="s">
        <v>125</v>
      </c>
    </row>
    <row r="79" spans="1:7" s="10" customFormat="1" ht="18" customHeight="1" x14ac:dyDescent="0.25">
      <c r="A79" s="10" t="s">
        <v>2</v>
      </c>
      <c r="E79" s="10" t="s">
        <v>24</v>
      </c>
      <c r="G79" s="10" t="s">
        <v>92</v>
      </c>
    </row>
    <row r="80" spans="1:7" s="10" customFormat="1" ht="18" customHeight="1" x14ac:dyDescent="0.25">
      <c r="A80" s="10" t="s">
        <v>51</v>
      </c>
      <c r="E80" s="10" t="s">
        <v>53</v>
      </c>
      <c r="G80" s="10" t="s">
        <v>57</v>
      </c>
    </row>
    <row r="81" spans="1:7" s="10" customFormat="1" ht="18" customHeight="1" x14ac:dyDescent="0.25">
      <c r="A81" s="10" t="s">
        <v>154</v>
      </c>
    </row>
    <row r="82" spans="1:7" s="10" customFormat="1" ht="18" customHeight="1" x14ac:dyDescent="0.25">
      <c r="A82" s="10" t="s">
        <v>76</v>
      </c>
      <c r="E82" s="10" t="s">
        <v>7</v>
      </c>
      <c r="G82" s="10" t="s">
        <v>7</v>
      </c>
    </row>
    <row r="83" spans="1:7" s="10" customFormat="1" ht="18.75" customHeight="1" x14ac:dyDescent="0.25">
      <c r="A83" s="10" t="s">
        <v>77</v>
      </c>
      <c r="E83" s="10" t="s">
        <v>35</v>
      </c>
      <c r="G83" s="10" t="s">
        <v>126</v>
      </c>
    </row>
    <row r="84" spans="1:7" s="9" customFormat="1" ht="18" customHeight="1" x14ac:dyDescent="0.25">
      <c r="A84" s="1" t="s">
        <v>2</v>
      </c>
      <c r="E84" s="9" t="s">
        <v>74</v>
      </c>
      <c r="G84" s="9" t="s">
        <v>93</v>
      </c>
    </row>
    <row r="85" spans="1:7" s="9" customFormat="1" ht="18" customHeight="1" x14ac:dyDescent="0.25">
      <c r="A85" s="9" t="s">
        <v>51</v>
      </c>
      <c r="E85" s="9" t="s">
        <v>53</v>
      </c>
      <c r="G85" s="9" t="s">
        <v>59</v>
      </c>
    </row>
    <row r="86" spans="1:7" s="9" customFormat="1" ht="18" customHeight="1" x14ac:dyDescent="0.25">
      <c r="A86" s="9" t="s">
        <v>154</v>
      </c>
      <c r="E86" s="9" t="str">
        <f>E79</f>
        <v>documents</v>
      </c>
    </row>
    <row r="87" spans="1:7" s="9" customFormat="1" ht="18" customHeight="1" x14ac:dyDescent="0.25">
      <c r="A87" s="9" t="s">
        <v>76</v>
      </c>
      <c r="E87" s="9" t="s">
        <v>7</v>
      </c>
      <c r="G87" s="9" t="s">
        <v>7</v>
      </c>
    </row>
    <row r="88" spans="1:7" s="9" customFormat="1" ht="18" customHeight="1" x14ac:dyDescent="0.25">
      <c r="A88" s="9" t="s">
        <v>77</v>
      </c>
      <c r="E88" s="9" t="s">
        <v>254</v>
      </c>
      <c r="G88" s="9" t="s">
        <v>127</v>
      </c>
    </row>
    <row r="89" spans="1:7" s="10" customFormat="1" ht="18" customHeight="1" x14ac:dyDescent="0.25">
      <c r="A89" s="10" t="s">
        <v>2</v>
      </c>
      <c r="E89" s="10" t="s">
        <v>25</v>
      </c>
      <c r="G89" s="10" t="s">
        <v>94</v>
      </c>
    </row>
    <row r="90" spans="1:7" s="10" customFormat="1" ht="18" customHeight="1" x14ac:dyDescent="0.25">
      <c r="A90" s="10" t="s">
        <v>51</v>
      </c>
      <c r="E90" s="10" t="s">
        <v>53</v>
      </c>
      <c r="G90" s="10" t="s">
        <v>58</v>
      </c>
    </row>
    <row r="91" spans="1:7" s="10" customFormat="1" ht="18" customHeight="1" x14ac:dyDescent="0.25">
      <c r="A91" s="10" t="s">
        <v>154</v>
      </c>
    </row>
    <row r="92" spans="1:7" s="10" customFormat="1" ht="18" customHeight="1" x14ac:dyDescent="0.25">
      <c r="A92" s="10" t="s">
        <v>76</v>
      </c>
      <c r="E92" s="10" t="s">
        <v>7</v>
      </c>
      <c r="G92" s="10" t="s">
        <v>7</v>
      </c>
    </row>
    <row r="93" spans="1:7" s="10" customFormat="1" ht="18" customHeight="1" x14ac:dyDescent="0.25">
      <c r="A93" s="10" t="s">
        <v>77</v>
      </c>
      <c r="E93" s="10" t="s">
        <v>36</v>
      </c>
      <c r="G93" s="10" t="s">
        <v>128</v>
      </c>
    </row>
    <row r="94" spans="1:7" s="9" customFormat="1" ht="18" customHeight="1" x14ac:dyDescent="0.25">
      <c r="A94" s="1" t="s">
        <v>2</v>
      </c>
      <c r="E94" s="9" t="s">
        <v>26</v>
      </c>
      <c r="G94" s="9" t="s">
        <v>95</v>
      </c>
    </row>
    <row r="95" spans="1:7" s="9" customFormat="1" ht="18" customHeight="1" x14ac:dyDescent="0.25">
      <c r="A95" s="9" t="s">
        <v>51</v>
      </c>
      <c r="E95" s="9" t="s">
        <v>53</v>
      </c>
      <c r="G95" s="9" t="s">
        <v>58</v>
      </c>
    </row>
    <row r="96" spans="1:7" s="9" customFormat="1" ht="18" customHeight="1" x14ac:dyDescent="0.25">
      <c r="A96" s="9" t="s">
        <v>154</v>
      </c>
    </row>
    <row r="97" spans="1:7" s="9" customFormat="1" ht="18" customHeight="1" x14ac:dyDescent="0.25">
      <c r="A97" s="9" t="s">
        <v>76</v>
      </c>
      <c r="E97" s="9" t="s">
        <v>7</v>
      </c>
      <c r="G97" s="9" t="s">
        <v>7</v>
      </c>
    </row>
    <row r="98" spans="1:7" s="9" customFormat="1" ht="18" customHeight="1" x14ac:dyDescent="0.25">
      <c r="A98" s="9" t="s">
        <v>77</v>
      </c>
      <c r="E98" s="9" t="s">
        <v>37</v>
      </c>
      <c r="G98" s="9" t="s">
        <v>129</v>
      </c>
    </row>
    <row r="99" spans="1:7" s="10" customFormat="1" ht="18" customHeight="1" x14ac:dyDescent="0.25">
      <c r="A99" s="10" t="s">
        <v>2</v>
      </c>
      <c r="E99" s="10" t="s">
        <v>27</v>
      </c>
      <c r="G99" s="10" t="s">
        <v>96</v>
      </c>
    </row>
    <row r="100" spans="1:7" s="10" customFormat="1" ht="18" customHeight="1" x14ac:dyDescent="0.25">
      <c r="A100" s="10" t="s">
        <v>51</v>
      </c>
      <c r="E100" s="10" t="s">
        <v>53</v>
      </c>
      <c r="G100" s="10" t="s">
        <v>60</v>
      </c>
    </row>
    <row r="101" spans="1:7" s="10" customFormat="1" ht="18" customHeight="1" x14ac:dyDescent="0.25">
      <c r="A101" s="10" t="s">
        <v>154</v>
      </c>
    </row>
    <row r="102" spans="1:7" s="10" customFormat="1" ht="18" customHeight="1" x14ac:dyDescent="0.25">
      <c r="A102" s="10" t="s">
        <v>76</v>
      </c>
      <c r="E102" s="10" t="s">
        <v>7</v>
      </c>
      <c r="G102" s="10" t="s">
        <v>7</v>
      </c>
    </row>
    <row r="103" spans="1:7" s="10" customFormat="1" ht="18" customHeight="1" x14ac:dyDescent="0.25">
      <c r="A103" s="10" t="s">
        <v>77</v>
      </c>
      <c r="E103" s="10" t="s">
        <v>38</v>
      </c>
      <c r="G103" s="10" t="s">
        <v>130</v>
      </c>
    </row>
    <row r="104" spans="1:7" s="9" customFormat="1" ht="18" customHeight="1" x14ac:dyDescent="0.25">
      <c r="A104" s="1" t="s">
        <v>2</v>
      </c>
      <c r="E104" s="9" t="s">
        <v>75</v>
      </c>
      <c r="G104" s="9" t="s">
        <v>97</v>
      </c>
    </row>
    <row r="105" spans="1:7" s="9" customFormat="1" ht="18" customHeight="1" x14ac:dyDescent="0.25">
      <c r="A105" s="9" t="s">
        <v>51</v>
      </c>
      <c r="E105" s="9" t="s">
        <v>53</v>
      </c>
      <c r="G105" s="9" t="s">
        <v>60</v>
      </c>
    </row>
    <row r="106" spans="1:7" s="9" customFormat="1" ht="18" customHeight="1" x14ac:dyDescent="0.25">
      <c r="A106" s="9" t="s">
        <v>154</v>
      </c>
    </row>
    <row r="107" spans="1:7" s="9" customFormat="1" ht="18" customHeight="1" x14ac:dyDescent="0.25">
      <c r="A107" s="9" t="s">
        <v>76</v>
      </c>
      <c r="E107" s="9" t="s">
        <v>7</v>
      </c>
      <c r="G107" s="9" t="s">
        <v>7</v>
      </c>
    </row>
    <row r="108" spans="1:7" s="9" customFormat="1" ht="18" customHeight="1" x14ac:dyDescent="0.25">
      <c r="A108" s="9" t="s">
        <v>77</v>
      </c>
      <c r="E108" s="9" t="s">
        <v>40</v>
      </c>
      <c r="G108" s="9" t="s">
        <v>131</v>
      </c>
    </row>
    <row r="109" spans="1:7" s="10" customFormat="1" ht="18" customHeight="1" x14ac:dyDescent="0.25">
      <c r="A109" s="10" t="s">
        <v>2</v>
      </c>
      <c r="E109" s="10" t="s">
        <v>42</v>
      </c>
      <c r="G109" s="10" t="s">
        <v>98</v>
      </c>
    </row>
    <row r="110" spans="1:7" s="10" customFormat="1" ht="18" customHeight="1" x14ac:dyDescent="0.25">
      <c r="A110" s="10" t="s">
        <v>51</v>
      </c>
      <c r="E110" s="10" t="s">
        <v>53</v>
      </c>
      <c r="G110" s="10" t="s">
        <v>55</v>
      </c>
    </row>
    <row r="111" spans="1:7" s="10" customFormat="1" ht="18" customHeight="1" x14ac:dyDescent="0.25">
      <c r="A111" s="10" t="s">
        <v>154</v>
      </c>
    </row>
    <row r="112" spans="1:7" s="10" customFormat="1" ht="18" customHeight="1" x14ac:dyDescent="0.25">
      <c r="A112" s="10" t="s">
        <v>76</v>
      </c>
      <c r="E112" s="10" t="s">
        <v>7</v>
      </c>
      <c r="G112" s="10" t="s">
        <v>7</v>
      </c>
    </row>
    <row r="113" spans="1:7" s="10" customFormat="1" ht="18" customHeight="1" x14ac:dyDescent="0.25">
      <c r="A113" s="10" t="s">
        <v>77</v>
      </c>
      <c r="E113" s="10" t="s">
        <v>43</v>
      </c>
      <c r="G113" s="10" t="s">
        <v>132</v>
      </c>
    </row>
    <row r="114" spans="1:7" s="9" customFormat="1" ht="18" customHeight="1" x14ac:dyDescent="0.25">
      <c r="A114" s="1" t="s">
        <v>2</v>
      </c>
      <c r="E114" s="9" t="s">
        <v>41</v>
      </c>
      <c r="G114" s="9" t="s">
        <v>99</v>
      </c>
    </row>
    <row r="115" spans="1:7" s="9" customFormat="1" ht="18" customHeight="1" x14ac:dyDescent="0.25">
      <c r="A115" s="9" t="s">
        <v>51</v>
      </c>
      <c r="E115" s="9" t="s">
        <v>53</v>
      </c>
      <c r="G115" s="9" t="s">
        <v>55</v>
      </c>
    </row>
    <row r="116" spans="1:7" s="9" customFormat="1" ht="18" customHeight="1" x14ac:dyDescent="0.25">
      <c r="A116" s="9" t="s">
        <v>154</v>
      </c>
    </row>
    <row r="117" spans="1:7" s="9" customFormat="1" ht="18" customHeight="1" x14ac:dyDescent="0.25">
      <c r="A117" s="9" t="s">
        <v>76</v>
      </c>
      <c r="E117" s="9" t="s">
        <v>7</v>
      </c>
      <c r="G117" s="9" t="s">
        <v>7</v>
      </c>
    </row>
    <row r="118" spans="1:7" s="9" customFormat="1" ht="18" customHeight="1" x14ac:dyDescent="0.25">
      <c r="A118" s="9" t="s">
        <v>77</v>
      </c>
      <c r="E118" s="9" t="s">
        <v>255</v>
      </c>
      <c r="G118" s="9" t="s">
        <v>133</v>
      </c>
    </row>
    <row r="119" spans="1:7" s="10" customFormat="1" ht="18" customHeight="1" x14ac:dyDescent="0.25">
      <c r="A119" s="10" t="s">
        <v>2</v>
      </c>
      <c r="G119" s="10" t="s">
        <v>100</v>
      </c>
    </row>
    <row r="120" spans="1:7" s="10" customFormat="1" ht="18" customHeight="1" x14ac:dyDescent="0.25">
      <c r="A120" s="10" t="s">
        <v>51</v>
      </c>
      <c r="G120" s="10" t="s">
        <v>57</v>
      </c>
    </row>
    <row r="121" spans="1:7" s="10" customFormat="1" ht="18" customHeight="1" x14ac:dyDescent="0.25">
      <c r="A121" s="10" t="s">
        <v>154</v>
      </c>
    </row>
    <row r="122" spans="1:7" s="10" customFormat="1" ht="18" customHeight="1" x14ac:dyDescent="0.25">
      <c r="A122" s="10" t="s">
        <v>76</v>
      </c>
      <c r="G122" s="10" t="s">
        <v>7</v>
      </c>
    </row>
    <row r="123" spans="1:7" s="10" customFormat="1" ht="18" customHeight="1" x14ac:dyDescent="0.25">
      <c r="A123" s="10" t="s">
        <v>77</v>
      </c>
      <c r="G123" s="10" t="s">
        <v>134</v>
      </c>
    </row>
    <row r="124" spans="1:7" s="9" customFormat="1" ht="18" customHeight="1" x14ac:dyDescent="0.25">
      <c r="A124" s="1" t="s">
        <v>2</v>
      </c>
      <c r="G124" s="9" t="s">
        <v>101</v>
      </c>
    </row>
    <row r="125" spans="1:7" s="9" customFormat="1" ht="18" customHeight="1" x14ac:dyDescent="0.25">
      <c r="A125" s="9" t="s">
        <v>51</v>
      </c>
      <c r="G125" s="9" t="s">
        <v>59</v>
      </c>
    </row>
    <row r="126" spans="1:7" s="9" customFormat="1" ht="18" customHeight="1" x14ac:dyDescent="0.25">
      <c r="A126" s="9" t="s">
        <v>154</v>
      </c>
    </row>
    <row r="127" spans="1:7" s="9" customFormat="1" ht="18" customHeight="1" x14ac:dyDescent="0.25">
      <c r="A127" s="9" t="s">
        <v>76</v>
      </c>
      <c r="G127" s="9" t="s">
        <v>7</v>
      </c>
    </row>
    <row r="128" spans="1:7" s="9" customFormat="1" ht="18" customHeight="1" x14ac:dyDescent="0.25">
      <c r="A128" s="9" t="s">
        <v>77</v>
      </c>
      <c r="G128" s="9" t="s">
        <v>135</v>
      </c>
    </row>
    <row r="129" spans="1:7" s="10" customFormat="1" ht="18" customHeight="1" x14ac:dyDescent="0.25">
      <c r="A129" s="10" t="s">
        <v>2</v>
      </c>
      <c r="G129" s="10" t="s">
        <v>102</v>
      </c>
    </row>
    <row r="130" spans="1:7" s="10" customFormat="1" ht="18" customHeight="1" x14ac:dyDescent="0.25">
      <c r="A130" s="10" t="s">
        <v>51</v>
      </c>
      <c r="G130" s="10" t="s">
        <v>58</v>
      </c>
    </row>
    <row r="131" spans="1:7" s="10" customFormat="1" ht="18" customHeight="1" x14ac:dyDescent="0.25">
      <c r="A131" s="10" t="s">
        <v>154</v>
      </c>
    </row>
    <row r="132" spans="1:7" s="10" customFormat="1" ht="18" customHeight="1" x14ac:dyDescent="0.25">
      <c r="A132" s="10" t="s">
        <v>76</v>
      </c>
      <c r="G132" s="10" t="s">
        <v>7</v>
      </c>
    </row>
    <row r="133" spans="1:7" s="10" customFormat="1" ht="18" customHeight="1" x14ac:dyDescent="0.25">
      <c r="A133" s="10" t="s">
        <v>77</v>
      </c>
      <c r="G133" s="10" t="s">
        <v>136</v>
      </c>
    </row>
    <row r="134" spans="1:7" s="9" customFormat="1" ht="18" customHeight="1" x14ac:dyDescent="0.25">
      <c r="A134" s="1" t="s">
        <v>2</v>
      </c>
      <c r="G134" s="9" t="s">
        <v>103</v>
      </c>
    </row>
    <row r="135" spans="1:7" s="9" customFormat="1" ht="18" customHeight="1" x14ac:dyDescent="0.25">
      <c r="A135" s="9" t="s">
        <v>51</v>
      </c>
      <c r="G135" s="9" t="s">
        <v>60</v>
      </c>
    </row>
    <row r="136" spans="1:7" s="9" customFormat="1" ht="18" customHeight="1" x14ac:dyDescent="0.25">
      <c r="A136" s="9" t="s">
        <v>154</v>
      </c>
    </row>
    <row r="137" spans="1:7" s="9" customFormat="1" ht="18" customHeight="1" x14ac:dyDescent="0.25">
      <c r="A137" s="9" t="s">
        <v>76</v>
      </c>
      <c r="G137" s="9" t="s">
        <v>7</v>
      </c>
    </row>
    <row r="138" spans="1:7" s="9" customFormat="1" ht="18" customHeight="1" x14ac:dyDescent="0.25">
      <c r="A138" s="9" t="s">
        <v>77</v>
      </c>
      <c r="G138" s="9" t="s">
        <v>137</v>
      </c>
    </row>
    <row r="139" spans="1:7" s="10" customFormat="1" ht="18" customHeight="1" x14ac:dyDescent="0.25">
      <c r="A139" s="10" t="s">
        <v>2</v>
      </c>
      <c r="G139" s="10" t="s">
        <v>104</v>
      </c>
    </row>
    <row r="140" spans="1:7" s="10" customFormat="1" ht="18" customHeight="1" x14ac:dyDescent="0.25">
      <c r="A140" s="10" t="s">
        <v>51</v>
      </c>
      <c r="G140" s="10" t="s">
        <v>60</v>
      </c>
    </row>
    <row r="141" spans="1:7" s="10" customFormat="1" ht="18" customHeight="1" x14ac:dyDescent="0.25">
      <c r="A141" s="10" t="s">
        <v>154</v>
      </c>
    </row>
    <row r="142" spans="1:7" s="10" customFormat="1" ht="18" customHeight="1" x14ac:dyDescent="0.25">
      <c r="A142" s="10" t="s">
        <v>76</v>
      </c>
      <c r="G142" s="10" t="s">
        <v>7</v>
      </c>
    </row>
    <row r="143" spans="1:7" s="10" customFormat="1" ht="18" customHeight="1" x14ac:dyDescent="0.25">
      <c r="A143" s="10" t="s">
        <v>77</v>
      </c>
      <c r="G143" s="10" t="s">
        <v>138</v>
      </c>
    </row>
    <row r="144" spans="1:7" s="9" customFormat="1" ht="18" customHeight="1" x14ac:dyDescent="0.25">
      <c r="A144" s="1" t="s">
        <v>2</v>
      </c>
      <c r="G144" s="9" t="s">
        <v>105</v>
      </c>
    </row>
    <row r="145" spans="1:7" s="9" customFormat="1" ht="18" customHeight="1" x14ac:dyDescent="0.25">
      <c r="A145" s="9" t="s">
        <v>51</v>
      </c>
      <c r="G145" s="9" t="s">
        <v>55</v>
      </c>
    </row>
    <row r="146" spans="1:7" s="9" customFormat="1" ht="18" customHeight="1" x14ac:dyDescent="0.25">
      <c r="A146" s="9" t="s">
        <v>154</v>
      </c>
    </row>
    <row r="147" spans="1:7" s="9" customFormat="1" ht="18" customHeight="1" x14ac:dyDescent="0.25">
      <c r="A147" s="9" t="s">
        <v>76</v>
      </c>
      <c r="G147" s="9" t="s">
        <v>7</v>
      </c>
    </row>
    <row r="148" spans="1:7" s="9" customFormat="1" ht="18" customHeight="1" x14ac:dyDescent="0.25">
      <c r="A148" s="9" t="s">
        <v>77</v>
      </c>
      <c r="G148" s="9" t="s">
        <v>139</v>
      </c>
    </row>
    <row r="149" spans="1:7" s="10" customFormat="1" ht="18" customHeight="1" x14ac:dyDescent="0.25">
      <c r="A149" s="10" t="s">
        <v>2</v>
      </c>
      <c r="G149" s="10" t="s">
        <v>106</v>
      </c>
    </row>
    <row r="150" spans="1:7" s="10" customFormat="1" ht="18" customHeight="1" x14ac:dyDescent="0.25">
      <c r="A150" s="10" t="s">
        <v>51</v>
      </c>
      <c r="G150" s="10" t="s">
        <v>55</v>
      </c>
    </row>
    <row r="151" spans="1:7" s="10" customFormat="1" ht="18" customHeight="1" x14ac:dyDescent="0.25">
      <c r="A151" s="10" t="s">
        <v>154</v>
      </c>
    </row>
    <row r="152" spans="1:7" s="10" customFormat="1" ht="18" customHeight="1" x14ac:dyDescent="0.25">
      <c r="A152" s="10" t="s">
        <v>76</v>
      </c>
      <c r="G152" s="10" t="s">
        <v>7</v>
      </c>
    </row>
    <row r="153" spans="1:7" s="10" customFormat="1" ht="18" customHeight="1" x14ac:dyDescent="0.25">
      <c r="A153" s="10" t="s">
        <v>77</v>
      </c>
      <c r="G153" s="10" t="s">
        <v>140</v>
      </c>
    </row>
    <row r="154" spans="1:7" s="9" customFormat="1" ht="18" customHeight="1" x14ac:dyDescent="0.25">
      <c r="A154" s="1" t="s">
        <v>2</v>
      </c>
      <c r="G154" s="9" t="s">
        <v>107</v>
      </c>
    </row>
    <row r="155" spans="1:7" s="9" customFormat="1" ht="18" customHeight="1" x14ac:dyDescent="0.25">
      <c r="A155" s="9" t="s">
        <v>51</v>
      </c>
      <c r="G155" s="9" t="s">
        <v>55</v>
      </c>
    </row>
    <row r="156" spans="1:7" s="9" customFormat="1" ht="18" customHeight="1" x14ac:dyDescent="0.25">
      <c r="A156" s="9" t="s">
        <v>154</v>
      </c>
    </row>
    <row r="157" spans="1:7" s="9" customFormat="1" ht="18" customHeight="1" x14ac:dyDescent="0.25">
      <c r="A157" s="9" t="s">
        <v>76</v>
      </c>
      <c r="G157" s="9" t="s">
        <v>7</v>
      </c>
    </row>
    <row r="158" spans="1:7" s="9" customFormat="1" ht="18" customHeight="1" x14ac:dyDescent="0.25">
      <c r="A158" s="9" t="s">
        <v>77</v>
      </c>
      <c r="G158" s="9" t="s">
        <v>141</v>
      </c>
    </row>
    <row r="159" spans="1:7" s="10" customFormat="1" ht="18" customHeight="1" x14ac:dyDescent="0.25">
      <c r="A159" s="10" t="s">
        <v>2</v>
      </c>
      <c r="G159" s="10" t="s">
        <v>108</v>
      </c>
    </row>
    <row r="160" spans="1:7" s="10" customFormat="1" ht="18" customHeight="1" x14ac:dyDescent="0.25">
      <c r="A160" s="10" t="s">
        <v>51</v>
      </c>
      <c r="G160" s="10" t="s">
        <v>55</v>
      </c>
    </row>
    <row r="161" spans="1:7" s="10" customFormat="1" ht="18" customHeight="1" x14ac:dyDescent="0.25">
      <c r="A161" s="10" t="s">
        <v>154</v>
      </c>
    </row>
    <row r="162" spans="1:7" s="10" customFormat="1" ht="18" customHeight="1" x14ac:dyDescent="0.25">
      <c r="A162" s="10" t="s">
        <v>76</v>
      </c>
      <c r="G162" s="10" t="s">
        <v>7</v>
      </c>
    </row>
    <row r="163" spans="1:7" s="10" customFormat="1" ht="18" customHeight="1" x14ac:dyDescent="0.25">
      <c r="A163" s="10" t="s">
        <v>77</v>
      </c>
      <c r="G163" s="10" t="s">
        <v>142</v>
      </c>
    </row>
    <row r="164" spans="1:7" s="9" customFormat="1" ht="18" customHeight="1" x14ac:dyDescent="0.25">
      <c r="A164" s="1" t="s">
        <v>2</v>
      </c>
      <c r="G164" s="9" t="s">
        <v>109</v>
      </c>
    </row>
    <row r="165" spans="1:7" s="9" customFormat="1" ht="18" customHeight="1" x14ac:dyDescent="0.25">
      <c r="A165" s="9" t="s">
        <v>51</v>
      </c>
      <c r="G165" s="9" t="s">
        <v>56</v>
      </c>
    </row>
    <row r="166" spans="1:7" s="9" customFormat="1" ht="18" customHeight="1" x14ac:dyDescent="0.25">
      <c r="A166" s="9" t="s">
        <v>154</v>
      </c>
    </row>
    <row r="167" spans="1:7" s="9" customFormat="1" ht="18" customHeight="1" x14ac:dyDescent="0.25">
      <c r="A167" s="9" t="s">
        <v>76</v>
      </c>
      <c r="G167" s="9" t="s">
        <v>7</v>
      </c>
    </row>
    <row r="168" spans="1:7" s="9" customFormat="1" ht="18" customHeight="1" x14ac:dyDescent="0.25">
      <c r="A168" s="9" t="s">
        <v>77</v>
      </c>
      <c r="G168" s="9" t="s">
        <v>143</v>
      </c>
    </row>
    <row r="169" spans="1:7" s="10" customFormat="1" ht="18" customHeight="1" x14ac:dyDescent="0.25">
      <c r="A169" s="10" t="s">
        <v>2</v>
      </c>
      <c r="G169" s="10" t="s">
        <v>110</v>
      </c>
    </row>
    <row r="170" spans="1:7" s="10" customFormat="1" ht="18" customHeight="1" x14ac:dyDescent="0.25">
      <c r="A170" s="10" t="s">
        <v>51</v>
      </c>
      <c r="G170" s="10" t="s">
        <v>56</v>
      </c>
    </row>
    <row r="171" spans="1:7" s="10" customFormat="1" ht="18" customHeight="1" x14ac:dyDescent="0.25">
      <c r="A171" s="10" t="s">
        <v>154</v>
      </c>
    </row>
    <row r="172" spans="1:7" s="10" customFormat="1" ht="18" customHeight="1" x14ac:dyDescent="0.25">
      <c r="A172" s="10" t="s">
        <v>76</v>
      </c>
      <c r="G172" s="10" t="s">
        <v>7</v>
      </c>
    </row>
    <row r="173" spans="1:7" s="10" customFormat="1" ht="18" customHeight="1" x14ac:dyDescent="0.25">
      <c r="A173" s="10" t="s">
        <v>77</v>
      </c>
      <c r="G173" s="10" t="s">
        <v>144</v>
      </c>
    </row>
    <row r="174" spans="1:7" s="9" customFormat="1" ht="18" customHeight="1" x14ac:dyDescent="0.25">
      <c r="A174" s="1" t="s">
        <v>2</v>
      </c>
      <c r="G174" s="9" t="s">
        <v>111</v>
      </c>
    </row>
    <row r="175" spans="1:7" s="9" customFormat="1" ht="18" customHeight="1" x14ac:dyDescent="0.25">
      <c r="A175" s="9" t="s">
        <v>51</v>
      </c>
      <c r="G175" s="9" t="s">
        <v>56</v>
      </c>
    </row>
    <row r="176" spans="1:7" s="9" customFormat="1" ht="18" customHeight="1" x14ac:dyDescent="0.25">
      <c r="A176" s="9" t="s">
        <v>154</v>
      </c>
    </row>
    <row r="177" spans="1:7" s="9" customFormat="1" ht="18" customHeight="1" x14ac:dyDescent="0.25">
      <c r="A177" s="9" t="s">
        <v>76</v>
      </c>
      <c r="G177" s="9" t="s">
        <v>7</v>
      </c>
    </row>
    <row r="178" spans="1:7" s="9" customFormat="1" ht="18" customHeight="1" x14ac:dyDescent="0.25">
      <c r="A178" s="9" t="s">
        <v>77</v>
      </c>
      <c r="G178" s="9" t="s">
        <v>145</v>
      </c>
    </row>
    <row r="179" spans="1:7" s="10" customFormat="1" ht="18" customHeight="1" x14ac:dyDescent="0.25">
      <c r="A179" s="10" t="s">
        <v>2</v>
      </c>
      <c r="G179" s="10" t="s">
        <v>112</v>
      </c>
    </row>
    <row r="180" spans="1:7" s="10" customFormat="1" ht="18" customHeight="1" x14ac:dyDescent="0.25">
      <c r="A180" s="10" t="s">
        <v>51</v>
      </c>
      <c r="G180" s="10" t="s">
        <v>56</v>
      </c>
    </row>
    <row r="181" spans="1:7" s="10" customFormat="1" ht="18" customHeight="1" x14ac:dyDescent="0.25">
      <c r="A181" s="10" t="s">
        <v>154</v>
      </c>
    </row>
    <row r="182" spans="1:7" s="10" customFormat="1" ht="18" customHeight="1" x14ac:dyDescent="0.25">
      <c r="A182" s="10" t="s">
        <v>76</v>
      </c>
      <c r="G182" s="10" t="s">
        <v>7</v>
      </c>
    </row>
    <row r="183" spans="1:7" s="10" customFormat="1" ht="18" customHeight="1" x14ac:dyDescent="0.25">
      <c r="A183" s="10" t="s">
        <v>77</v>
      </c>
      <c r="G183" s="10" t="s">
        <v>146</v>
      </c>
    </row>
    <row r="184" spans="1:7" s="9" customFormat="1" ht="18" customHeight="1" x14ac:dyDescent="0.25">
      <c r="A184" s="1" t="s">
        <v>2</v>
      </c>
      <c r="G184" s="9" t="s">
        <v>113</v>
      </c>
    </row>
    <row r="185" spans="1:7" s="9" customFormat="1" ht="18" customHeight="1" x14ac:dyDescent="0.25">
      <c r="A185" s="9" t="s">
        <v>51</v>
      </c>
      <c r="G185" s="9" t="s">
        <v>55</v>
      </c>
    </row>
    <row r="186" spans="1:7" s="9" customFormat="1" ht="18" customHeight="1" x14ac:dyDescent="0.25">
      <c r="A186" s="9" t="s">
        <v>154</v>
      </c>
    </row>
    <row r="187" spans="1:7" s="9" customFormat="1" ht="18" customHeight="1" x14ac:dyDescent="0.25">
      <c r="A187" s="9" t="s">
        <v>76</v>
      </c>
      <c r="G187" s="9" t="s">
        <v>7</v>
      </c>
    </row>
    <row r="188" spans="1:7" s="9" customFormat="1" ht="18" customHeight="1" x14ac:dyDescent="0.25">
      <c r="A188" s="9" t="s">
        <v>77</v>
      </c>
      <c r="G188" s="9" t="s">
        <v>147</v>
      </c>
    </row>
    <row r="189" spans="1:7" s="10" customFormat="1" ht="18" customHeight="1" x14ac:dyDescent="0.25">
      <c r="A189" s="10" t="s">
        <v>2</v>
      </c>
      <c r="G189" s="10" t="s">
        <v>114</v>
      </c>
    </row>
    <row r="190" spans="1:7" s="10" customFormat="1" ht="18" customHeight="1" x14ac:dyDescent="0.25">
      <c r="A190" s="10" t="s">
        <v>51</v>
      </c>
      <c r="G190" s="10" t="s">
        <v>55</v>
      </c>
    </row>
    <row r="191" spans="1:7" s="10" customFormat="1" ht="18" customHeight="1" x14ac:dyDescent="0.25">
      <c r="A191" s="10" t="s">
        <v>154</v>
      </c>
    </row>
    <row r="192" spans="1:7" s="10" customFormat="1" ht="18" customHeight="1" x14ac:dyDescent="0.25">
      <c r="A192" s="10" t="s">
        <v>76</v>
      </c>
      <c r="G192" s="10" t="s">
        <v>7</v>
      </c>
    </row>
    <row r="193" spans="1:7" s="10" customFormat="1" ht="18" customHeight="1" x14ac:dyDescent="0.25">
      <c r="A193" s="10" t="s">
        <v>77</v>
      </c>
      <c r="G193" s="10" t="s">
        <v>148</v>
      </c>
    </row>
    <row r="194" spans="1:7" s="9" customFormat="1" ht="18" customHeight="1" x14ac:dyDescent="0.25">
      <c r="A194" s="1" t="s">
        <v>2</v>
      </c>
      <c r="G194" s="9" t="s">
        <v>155</v>
      </c>
    </row>
    <row r="195" spans="1:7" s="9" customFormat="1" ht="18" customHeight="1" x14ac:dyDescent="0.25">
      <c r="A195" s="9" t="s">
        <v>51</v>
      </c>
      <c r="G195" s="9" t="s">
        <v>156</v>
      </c>
    </row>
    <row r="196" spans="1:7" s="9" customFormat="1" ht="18" customHeight="1" x14ac:dyDescent="0.25">
      <c r="A196" s="9" t="s">
        <v>154</v>
      </c>
    </row>
    <row r="197" spans="1:7" s="9" customFormat="1" ht="18" customHeight="1" x14ac:dyDescent="0.25">
      <c r="A197" s="9" t="s">
        <v>76</v>
      </c>
      <c r="G197" s="9" t="s">
        <v>7</v>
      </c>
    </row>
    <row r="198" spans="1:7" s="9" customFormat="1" ht="18" customHeight="1" x14ac:dyDescent="0.25">
      <c r="A198" s="9" t="s">
        <v>77</v>
      </c>
      <c r="G198" s="9" t="s">
        <v>149</v>
      </c>
    </row>
    <row r="199" spans="1:7" s="10" customFormat="1" ht="18" customHeight="1" x14ac:dyDescent="0.25">
      <c r="A199" s="10" t="s">
        <v>2</v>
      </c>
    </row>
    <row r="200" spans="1:7" s="10" customFormat="1" ht="18" customHeight="1" x14ac:dyDescent="0.25">
      <c r="A200" s="10" t="s">
        <v>51</v>
      </c>
    </row>
    <row r="201" spans="1:7" s="10" customFormat="1" ht="18" customHeight="1" x14ac:dyDescent="0.25">
      <c r="A201" s="10" t="s">
        <v>154</v>
      </c>
    </row>
    <row r="202" spans="1:7" s="10" customFormat="1" ht="18" customHeight="1" x14ac:dyDescent="0.25">
      <c r="A202" s="10" t="s">
        <v>76</v>
      </c>
    </row>
    <row r="203" spans="1:7" s="10" customFormat="1" ht="18" customHeight="1" x14ac:dyDescent="0.25">
      <c r="A203" s="10" t="s">
        <v>77</v>
      </c>
    </row>
    <row r="204" spans="1:7" s="9" customFormat="1" ht="18" customHeight="1" x14ac:dyDescent="0.25">
      <c r="A204" s="1" t="s">
        <v>2</v>
      </c>
    </row>
    <row r="205" spans="1:7" s="9" customFormat="1" ht="18" customHeight="1" x14ac:dyDescent="0.25">
      <c r="A205" s="9" t="s">
        <v>51</v>
      </c>
    </row>
    <row r="206" spans="1:7" s="9" customFormat="1" ht="18" customHeight="1" x14ac:dyDescent="0.25">
      <c r="A206" s="9" t="s">
        <v>154</v>
      </c>
    </row>
    <row r="207" spans="1:7" s="9" customFormat="1" ht="18" customHeight="1" x14ac:dyDescent="0.25">
      <c r="A207" s="9" t="s">
        <v>76</v>
      </c>
    </row>
    <row r="208" spans="1:7" s="9" customFormat="1" ht="18" customHeight="1" x14ac:dyDescent="0.25">
      <c r="A208" s="9" t="s">
        <v>77</v>
      </c>
    </row>
    <row r="209" spans="1:1" s="10" customFormat="1" ht="18" customHeight="1" x14ac:dyDescent="0.25">
      <c r="A209" s="10" t="s">
        <v>2</v>
      </c>
    </row>
    <row r="210" spans="1:1" s="10" customFormat="1" ht="18" customHeight="1" x14ac:dyDescent="0.25">
      <c r="A210" s="10" t="s">
        <v>51</v>
      </c>
    </row>
    <row r="211" spans="1:1" s="10" customFormat="1" ht="18" customHeight="1" x14ac:dyDescent="0.25">
      <c r="A211" s="10" t="s">
        <v>154</v>
      </c>
    </row>
    <row r="212" spans="1:1" s="10" customFormat="1" ht="18" customHeight="1" x14ac:dyDescent="0.25">
      <c r="A212" s="10" t="s">
        <v>76</v>
      </c>
    </row>
    <row r="213" spans="1:1" s="10" customFormat="1" ht="18" customHeight="1" x14ac:dyDescent="0.25">
      <c r="A213" s="10" t="s">
        <v>77</v>
      </c>
    </row>
    <row r="214" spans="1:1" s="9" customFormat="1" ht="18" customHeight="1" x14ac:dyDescent="0.25">
      <c r="A214" s="1" t="s">
        <v>2</v>
      </c>
    </row>
    <row r="215" spans="1:1" s="9" customFormat="1" ht="18" customHeight="1" x14ac:dyDescent="0.25">
      <c r="A215" s="9" t="s">
        <v>51</v>
      </c>
    </row>
    <row r="216" spans="1:1" s="9" customFormat="1" ht="18" customHeight="1" x14ac:dyDescent="0.25">
      <c r="A216" s="9" t="s">
        <v>154</v>
      </c>
    </row>
    <row r="217" spans="1:1" s="9" customFormat="1" ht="18" customHeight="1" x14ac:dyDescent="0.25">
      <c r="A217" s="9" t="s">
        <v>76</v>
      </c>
    </row>
    <row r="218" spans="1:1" s="9" customFormat="1" ht="18" customHeight="1" x14ac:dyDescent="0.25">
      <c r="A218" s="9" t="s">
        <v>77</v>
      </c>
    </row>
    <row r="219" spans="1:1" s="10" customFormat="1" ht="18" customHeight="1" x14ac:dyDescent="0.25">
      <c r="A219" s="10" t="s">
        <v>2</v>
      </c>
    </row>
    <row r="220" spans="1:1" s="10" customFormat="1" ht="18" customHeight="1" x14ac:dyDescent="0.25">
      <c r="A220" s="10" t="s">
        <v>51</v>
      </c>
    </row>
    <row r="221" spans="1:1" s="10" customFormat="1" ht="18" customHeight="1" x14ac:dyDescent="0.25">
      <c r="A221" s="10" t="s">
        <v>154</v>
      </c>
    </row>
    <row r="222" spans="1:1" s="10" customFormat="1" ht="18" customHeight="1" x14ac:dyDescent="0.25">
      <c r="A222" s="10" t="s">
        <v>76</v>
      </c>
    </row>
    <row r="223" spans="1:1" s="10" customFormat="1" ht="18" customHeight="1" x14ac:dyDescent="0.25">
      <c r="A223" s="10" t="s">
        <v>77</v>
      </c>
    </row>
    <row r="224" spans="1:1" s="9" customFormat="1" ht="18" customHeight="1" x14ac:dyDescent="0.25">
      <c r="A224" s="1" t="s">
        <v>2</v>
      </c>
    </row>
    <row r="225" spans="1:1" s="9" customFormat="1" ht="18" customHeight="1" x14ac:dyDescent="0.25">
      <c r="A225" s="9" t="s">
        <v>51</v>
      </c>
    </row>
    <row r="226" spans="1:1" s="9" customFormat="1" ht="18" customHeight="1" x14ac:dyDescent="0.25">
      <c r="A226" s="9" t="s">
        <v>154</v>
      </c>
    </row>
    <row r="227" spans="1:1" s="9" customFormat="1" ht="18" customHeight="1" x14ac:dyDescent="0.25">
      <c r="A227" s="9" t="s">
        <v>76</v>
      </c>
    </row>
    <row r="228" spans="1:1" s="9" customFormat="1" ht="18" customHeight="1" x14ac:dyDescent="0.25">
      <c r="A228" s="9" t="s">
        <v>77</v>
      </c>
    </row>
    <row r="229" spans="1:1" s="10" customFormat="1" ht="18" customHeight="1" x14ac:dyDescent="0.25">
      <c r="A229" s="10" t="s">
        <v>2</v>
      </c>
    </row>
    <row r="230" spans="1:1" s="10" customFormat="1" ht="18" customHeight="1" x14ac:dyDescent="0.25">
      <c r="A230" s="10" t="s">
        <v>51</v>
      </c>
    </row>
    <row r="231" spans="1:1" s="10" customFormat="1" ht="18" customHeight="1" x14ac:dyDescent="0.25">
      <c r="A231" s="10" t="s">
        <v>154</v>
      </c>
    </row>
    <row r="232" spans="1:1" s="10" customFormat="1" ht="18" customHeight="1" x14ac:dyDescent="0.25">
      <c r="A232" s="10" t="s">
        <v>76</v>
      </c>
    </row>
    <row r="233" spans="1:1" s="10" customFormat="1" ht="18" customHeight="1" x14ac:dyDescent="0.25">
      <c r="A233" s="10" t="s">
        <v>77</v>
      </c>
    </row>
    <row r="234" spans="1:1" s="9" customFormat="1" ht="18" customHeight="1" x14ac:dyDescent="0.25">
      <c r="A234" s="1" t="s">
        <v>2</v>
      </c>
    </row>
    <row r="235" spans="1:1" s="9" customFormat="1" ht="18" customHeight="1" x14ac:dyDescent="0.25">
      <c r="A235" s="9" t="s">
        <v>51</v>
      </c>
    </row>
    <row r="236" spans="1:1" s="9" customFormat="1" ht="18" customHeight="1" x14ac:dyDescent="0.25">
      <c r="A236" s="9" t="s">
        <v>154</v>
      </c>
    </row>
    <row r="237" spans="1:1" s="9" customFormat="1" ht="18" customHeight="1" x14ac:dyDescent="0.25">
      <c r="A237" s="9" t="s">
        <v>76</v>
      </c>
    </row>
    <row r="238" spans="1:1" s="9" customFormat="1" ht="18" customHeight="1" x14ac:dyDescent="0.25">
      <c r="A238" s="9" t="s">
        <v>77</v>
      </c>
    </row>
    <row r="239" spans="1:1" s="10" customFormat="1" ht="18" customHeight="1" x14ac:dyDescent="0.25">
      <c r="A239" s="10" t="s">
        <v>2</v>
      </c>
    </row>
    <row r="240" spans="1:1" s="10" customFormat="1" ht="18" customHeight="1" x14ac:dyDescent="0.25">
      <c r="A240" s="10" t="s">
        <v>51</v>
      </c>
    </row>
    <row r="241" spans="1:1" s="10" customFormat="1" ht="18" customHeight="1" x14ac:dyDescent="0.25">
      <c r="A241" s="10" t="s">
        <v>154</v>
      </c>
    </row>
    <row r="242" spans="1:1" s="10" customFormat="1" ht="18" customHeight="1" x14ac:dyDescent="0.25">
      <c r="A242" s="10" t="s">
        <v>76</v>
      </c>
    </row>
    <row r="243" spans="1:1" s="10" customFormat="1" ht="18" customHeight="1" x14ac:dyDescent="0.25">
      <c r="A243" s="10" t="s">
        <v>77</v>
      </c>
    </row>
    <row r="244" spans="1:1" s="9" customFormat="1" ht="18" customHeight="1" x14ac:dyDescent="0.25">
      <c r="A244" s="1" t="s">
        <v>2</v>
      </c>
    </row>
    <row r="245" spans="1:1" s="9" customFormat="1" ht="18" customHeight="1" x14ac:dyDescent="0.25">
      <c r="A245" s="9" t="s">
        <v>51</v>
      </c>
    </row>
    <row r="246" spans="1:1" s="9" customFormat="1" ht="18" customHeight="1" x14ac:dyDescent="0.25">
      <c r="A246" s="9" t="s">
        <v>154</v>
      </c>
    </row>
    <row r="247" spans="1:1" s="9" customFormat="1" ht="18" customHeight="1" x14ac:dyDescent="0.25">
      <c r="A247" s="9" t="s">
        <v>76</v>
      </c>
    </row>
    <row r="248" spans="1:1" s="9" customFormat="1" ht="18" customHeight="1" x14ac:dyDescent="0.25">
      <c r="A248" s="9" t="s">
        <v>77</v>
      </c>
    </row>
    <row r="249" spans="1:1" s="10" customFormat="1" ht="18" customHeight="1" x14ac:dyDescent="0.25">
      <c r="A249" s="10" t="s">
        <v>2</v>
      </c>
    </row>
    <row r="250" spans="1:1" s="10" customFormat="1" ht="18" customHeight="1" x14ac:dyDescent="0.25">
      <c r="A250" s="10" t="s">
        <v>51</v>
      </c>
    </row>
    <row r="251" spans="1:1" s="10" customFormat="1" ht="18" customHeight="1" x14ac:dyDescent="0.25">
      <c r="A251" s="10" t="s">
        <v>154</v>
      </c>
    </row>
    <row r="252" spans="1:1" s="10" customFormat="1" ht="18" customHeight="1" x14ac:dyDescent="0.25">
      <c r="A252" s="10" t="s">
        <v>76</v>
      </c>
    </row>
    <row r="253" spans="1:1" s="10" customFormat="1" ht="18" customHeight="1" x14ac:dyDescent="0.25">
      <c r="A253" s="10" t="s">
        <v>77</v>
      </c>
    </row>
    <row r="254" spans="1:1" s="9" customFormat="1" ht="18" customHeight="1" x14ac:dyDescent="0.25">
      <c r="A254" s="1" t="s">
        <v>2</v>
      </c>
    </row>
    <row r="255" spans="1:1" s="9" customFormat="1" ht="18" customHeight="1" x14ac:dyDescent="0.25">
      <c r="A255" s="9" t="s">
        <v>51</v>
      </c>
    </row>
    <row r="256" spans="1:1" s="9" customFormat="1" ht="18" customHeight="1" x14ac:dyDescent="0.25">
      <c r="A256" s="9" t="s">
        <v>154</v>
      </c>
    </row>
    <row r="257" spans="1:1" s="9" customFormat="1" ht="18" customHeight="1" x14ac:dyDescent="0.25">
      <c r="A257" s="9" t="s">
        <v>76</v>
      </c>
    </row>
    <row r="258" spans="1:1" s="9" customFormat="1" ht="18" customHeight="1" x14ac:dyDescent="0.25">
      <c r="A258" s="9" t="s">
        <v>77</v>
      </c>
    </row>
    <row r="259" spans="1:1" s="10" customFormat="1" ht="18" customHeight="1" x14ac:dyDescent="0.25">
      <c r="A259" s="10" t="s">
        <v>2</v>
      </c>
    </row>
    <row r="260" spans="1:1" s="10" customFormat="1" ht="18" customHeight="1" x14ac:dyDescent="0.25">
      <c r="A260" s="10" t="s">
        <v>51</v>
      </c>
    </row>
    <row r="261" spans="1:1" s="10" customFormat="1" ht="18" customHeight="1" x14ac:dyDescent="0.25">
      <c r="A261" s="10" t="s">
        <v>154</v>
      </c>
    </row>
    <row r="262" spans="1:1" s="10" customFormat="1" ht="18" customHeight="1" x14ac:dyDescent="0.25">
      <c r="A262" s="10" t="s">
        <v>76</v>
      </c>
    </row>
    <row r="263" spans="1:1" s="10" customFormat="1" ht="18" customHeight="1" x14ac:dyDescent="0.25">
      <c r="A263" s="10" t="s">
        <v>77</v>
      </c>
    </row>
    <row r="264" spans="1:1" s="9" customFormat="1" ht="18" customHeight="1" x14ac:dyDescent="0.25">
      <c r="A264" s="1" t="s">
        <v>2</v>
      </c>
    </row>
    <row r="265" spans="1:1" s="9" customFormat="1" ht="18" customHeight="1" x14ac:dyDescent="0.25">
      <c r="A265" s="9" t="s">
        <v>51</v>
      </c>
    </row>
    <row r="266" spans="1:1" s="9" customFormat="1" ht="18" customHeight="1" x14ac:dyDescent="0.25">
      <c r="A266" s="9" t="s">
        <v>154</v>
      </c>
    </row>
    <row r="267" spans="1:1" s="9" customFormat="1" ht="18" customHeight="1" x14ac:dyDescent="0.25">
      <c r="A267" s="9" t="s">
        <v>76</v>
      </c>
    </row>
    <row r="268" spans="1:1" s="9" customFormat="1" ht="18" customHeight="1" x14ac:dyDescent="0.25">
      <c r="A268" s="9" t="s">
        <v>77</v>
      </c>
    </row>
    <row r="269" spans="1:1" s="10" customFormat="1" ht="18" customHeight="1" x14ac:dyDescent="0.25">
      <c r="A269" s="10" t="s">
        <v>2</v>
      </c>
    </row>
    <row r="270" spans="1:1" s="10" customFormat="1" ht="18" customHeight="1" x14ac:dyDescent="0.25">
      <c r="A270" s="10" t="s">
        <v>51</v>
      </c>
    </row>
    <row r="271" spans="1:1" s="10" customFormat="1" ht="18" customHeight="1" x14ac:dyDescent="0.25">
      <c r="A271" s="10" t="s">
        <v>154</v>
      </c>
    </row>
    <row r="272" spans="1:1" s="10" customFormat="1" ht="18" customHeight="1" x14ac:dyDescent="0.25">
      <c r="A272" s="10" t="s">
        <v>76</v>
      </c>
    </row>
    <row r="273" spans="1:1" s="10" customFormat="1" ht="18" customHeight="1" x14ac:dyDescent="0.25">
      <c r="A273" s="10" t="s">
        <v>77</v>
      </c>
    </row>
    <row r="274" spans="1:1" s="9" customFormat="1" ht="18" customHeight="1" x14ac:dyDescent="0.25">
      <c r="A274" s="1" t="s">
        <v>2</v>
      </c>
    </row>
    <row r="275" spans="1:1" s="9" customFormat="1" ht="18" customHeight="1" x14ac:dyDescent="0.25">
      <c r="A275" s="9" t="s">
        <v>51</v>
      </c>
    </row>
    <row r="276" spans="1:1" s="9" customFormat="1" ht="18" customHeight="1" x14ac:dyDescent="0.25">
      <c r="A276" s="9" t="s">
        <v>154</v>
      </c>
    </row>
    <row r="277" spans="1:1" s="9" customFormat="1" ht="18" customHeight="1" x14ac:dyDescent="0.25">
      <c r="A277" s="9" t="s">
        <v>76</v>
      </c>
    </row>
    <row r="278" spans="1:1" s="9" customFormat="1" ht="18" customHeight="1" x14ac:dyDescent="0.25">
      <c r="A278" s="9" t="s">
        <v>77</v>
      </c>
    </row>
    <row r="279" spans="1:1" s="10" customFormat="1" ht="18" customHeight="1" x14ac:dyDescent="0.25">
      <c r="A279" s="10" t="s">
        <v>2</v>
      </c>
    </row>
    <row r="280" spans="1:1" s="10" customFormat="1" ht="18" customHeight="1" x14ac:dyDescent="0.25">
      <c r="A280" s="10" t="s">
        <v>51</v>
      </c>
    </row>
    <row r="281" spans="1:1" s="10" customFormat="1" ht="18" customHeight="1" x14ac:dyDescent="0.25">
      <c r="A281" s="10" t="s">
        <v>154</v>
      </c>
    </row>
    <row r="282" spans="1:1" s="10" customFormat="1" ht="18" customHeight="1" x14ac:dyDescent="0.25">
      <c r="A282" s="10" t="s">
        <v>76</v>
      </c>
    </row>
    <row r="283" spans="1:1" s="10" customFormat="1" ht="18" customHeight="1" x14ac:dyDescent="0.25">
      <c r="A283" s="10" t="s">
        <v>77</v>
      </c>
    </row>
    <row r="284" spans="1:1" s="9" customFormat="1" ht="18" customHeight="1" x14ac:dyDescent="0.25">
      <c r="A284" s="1" t="s">
        <v>2</v>
      </c>
    </row>
    <row r="285" spans="1:1" s="9" customFormat="1" ht="18" customHeight="1" x14ac:dyDescent="0.25">
      <c r="A285" s="9" t="s">
        <v>51</v>
      </c>
    </row>
    <row r="286" spans="1:1" s="9" customFormat="1" ht="18" customHeight="1" x14ac:dyDescent="0.25">
      <c r="A286" s="9" t="s">
        <v>154</v>
      </c>
    </row>
    <row r="287" spans="1:1" s="9" customFormat="1" ht="18" customHeight="1" x14ac:dyDescent="0.25">
      <c r="A287" s="9" t="s">
        <v>76</v>
      </c>
    </row>
    <row r="288" spans="1:1" s="9" customFormat="1" ht="18" customHeight="1" x14ac:dyDescent="0.25">
      <c r="A288" s="9" t="s">
        <v>77</v>
      </c>
    </row>
    <row r="289" spans="1:1" s="10" customFormat="1" ht="18" customHeight="1" x14ac:dyDescent="0.25">
      <c r="A289" s="10" t="s">
        <v>2</v>
      </c>
    </row>
    <row r="290" spans="1:1" s="10" customFormat="1" ht="18" customHeight="1" x14ac:dyDescent="0.25">
      <c r="A290" s="10" t="s">
        <v>51</v>
      </c>
    </row>
    <row r="291" spans="1:1" s="10" customFormat="1" ht="18" customHeight="1" x14ac:dyDescent="0.25">
      <c r="A291" s="10" t="s">
        <v>154</v>
      </c>
    </row>
    <row r="292" spans="1:1" s="10" customFormat="1" ht="18" customHeight="1" x14ac:dyDescent="0.25">
      <c r="A292" s="10" t="s">
        <v>76</v>
      </c>
    </row>
    <row r="293" spans="1:1" s="10" customFormat="1" ht="18" customHeight="1" x14ac:dyDescent="0.25">
      <c r="A293" s="10" t="s">
        <v>77</v>
      </c>
    </row>
    <row r="294" spans="1:1" s="9" customFormat="1" ht="18" customHeight="1" x14ac:dyDescent="0.25">
      <c r="A294" s="1" t="s">
        <v>2</v>
      </c>
    </row>
    <row r="295" spans="1:1" s="9" customFormat="1" ht="18" customHeight="1" x14ac:dyDescent="0.25">
      <c r="A295" s="9" t="s">
        <v>51</v>
      </c>
    </row>
    <row r="296" spans="1:1" s="9" customFormat="1" ht="18" customHeight="1" x14ac:dyDescent="0.25">
      <c r="A296" s="9" t="s">
        <v>154</v>
      </c>
    </row>
    <row r="297" spans="1:1" s="9" customFormat="1" ht="18" customHeight="1" x14ac:dyDescent="0.25">
      <c r="A297" s="9" t="s">
        <v>76</v>
      </c>
    </row>
    <row r="298" spans="1:1" s="9" customFormat="1" ht="18" customHeight="1" x14ac:dyDescent="0.25">
      <c r="A298" s="9" t="s">
        <v>77</v>
      </c>
    </row>
    <row r="299" spans="1:1" s="10" customFormat="1" ht="18" customHeight="1" x14ac:dyDescent="0.25">
      <c r="A299" s="10" t="s">
        <v>2</v>
      </c>
    </row>
    <row r="300" spans="1:1" s="10" customFormat="1" ht="18" customHeight="1" x14ac:dyDescent="0.25">
      <c r="A300" s="10" t="s">
        <v>51</v>
      </c>
    </row>
    <row r="301" spans="1:1" s="10" customFormat="1" ht="18" customHeight="1" x14ac:dyDescent="0.25">
      <c r="A301" s="10" t="s">
        <v>154</v>
      </c>
    </row>
    <row r="302" spans="1:1" s="10" customFormat="1" ht="18" customHeight="1" x14ac:dyDescent="0.25">
      <c r="A302" s="10" t="s">
        <v>76</v>
      </c>
    </row>
    <row r="303" spans="1:1" s="10" customFormat="1" ht="18" customHeight="1" x14ac:dyDescent="0.25">
      <c r="A303" s="10" t="s">
        <v>77</v>
      </c>
    </row>
    <row r="304" spans="1:1" s="9" customFormat="1" ht="18" customHeight="1" x14ac:dyDescent="0.25">
      <c r="A304" s="1" t="s">
        <v>2</v>
      </c>
    </row>
    <row r="305" spans="1:1" s="9" customFormat="1" ht="18" customHeight="1" x14ac:dyDescent="0.25">
      <c r="A305" s="9" t="s">
        <v>51</v>
      </c>
    </row>
    <row r="306" spans="1:1" s="9" customFormat="1" ht="18" customHeight="1" x14ac:dyDescent="0.25">
      <c r="A306" s="9" t="s">
        <v>154</v>
      </c>
    </row>
    <row r="307" spans="1:1" s="9" customFormat="1" ht="18" customHeight="1" x14ac:dyDescent="0.25">
      <c r="A307" s="9" t="s">
        <v>76</v>
      </c>
    </row>
    <row r="308" spans="1:1" s="9" customFormat="1" ht="18" customHeight="1" x14ac:dyDescent="0.25">
      <c r="A308" s="9" t="s">
        <v>77</v>
      </c>
    </row>
    <row r="309" spans="1:1" s="10" customFormat="1" ht="18" customHeight="1" x14ac:dyDescent="0.25">
      <c r="A309" s="10" t="s">
        <v>2</v>
      </c>
    </row>
    <row r="310" spans="1:1" s="10" customFormat="1" ht="18" customHeight="1" x14ac:dyDescent="0.25">
      <c r="A310" s="10" t="s">
        <v>51</v>
      </c>
    </row>
    <row r="311" spans="1:1" s="10" customFormat="1" ht="18" customHeight="1" x14ac:dyDescent="0.25">
      <c r="A311" s="10" t="s">
        <v>154</v>
      </c>
    </row>
    <row r="312" spans="1:1" s="10" customFormat="1" ht="18" customHeight="1" x14ac:dyDescent="0.25">
      <c r="A312" s="10" t="s">
        <v>76</v>
      </c>
    </row>
    <row r="313" spans="1:1" s="10" customFormat="1" ht="18" customHeight="1" x14ac:dyDescent="0.25">
      <c r="A313" s="10" t="s">
        <v>77</v>
      </c>
    </row>
    <row r="314" spans="1:1" s="9" customFormat="1" ht="18" customHeight="1" x14ac:dyDescent="0.25">
      <c r="A314" s="1" t="s">
        <v>2</v>
      </c>
    </row>
    <row r="315" spans="1:1" s="9" customFormat="1" ht="18" customHeight="1" x14ac:dyDescent="0.25">
      <c r="A315" s="9" t="s">
        <v>51</v>
      </c>
    </row>
    <row r="316" spans="1:1" s="9" customFormat="1" ht="18" customHeight="1" x14ac:dyDescent="0.25">
      <c r="A316" s="9" t="s">
        <v>154</v>
      </c>
    </row>
    <row r="317" spans="1:1" s="9" customFormat="1" ht="18" customHeight="1" x14ac:dyDescent="0.25">
      <c r="A317" s="9" t="s">
        <v>76</v>
      </c>
    </row>
    <row r="318" spans="1:1" s="9" customFormat="1" ht="18" customHeight="1" x14ac:dyDescent="0.25">
      <c r="A318" s="9" t="s">
        <v>77</v>
      </c>
    </row>
    <row r="319" spans="1:1" s="10" customFormat="1" ht="18" customHeight="1" x14ac:dyDescent="0.25">
      <c r="A319" s="10" t="s">
        <v>2</v>
      </c>
    </row>
    <row r="320" spans="1:1" s="10" customFormat="1" ht="18" customHeight="1" x14ac:dyDescent="0.25">
      <c r="A320" s="10" t="s">
        <v>51</v>
      </c>
    </row>
    <row r="321" spans="1:1" s="10" customFormat="1" ht="18" customHeight="1" x14ac:dyDescent="0.25">
      <c r="A321" s="10" t="s">
        <v>154</v>
      </c>
    </row>
    <row r="322" spans="1:1" s="10" customFormat="1" ht="18" customHeight="1" x14ac:dyDescent="0.25">
      <c r="A322" s="10" t="s">
        <v>76</v>
      </c>
    </row>
    <row r="323" spans="1:1" s="10" customFormat="1" ht="18" customHeight="1" x14ac:dyDescent="0.25">
      <c r="A323" s="10" t="s">
        <v>77</v>
      </c>
    </row>
    <row r="324" spans="1:1" s="9" customFormat="1" ht="18" customHeight="1" x14ac:dyDescent="0.25">
      <c r="A324" s="1" t="s">
        <v>2</v>
      </c>
    </row>
    <row r="325" spans="1:1" s="9" customFormat="1" ht="18" customHeight="1" x14ac:dyDescent="0.25">
      <c r="A325" s="9" t="s">
        <v>51</v>
      </c>
    </row>
    <row r="326" spans="1:1" s="9" customFormat="1" ht="18" customHeight="1" x14ac:dyDescent="0.25">
      <c r="A326" s="9" t="s">
        <v>154</v>
      </c>
    </row>
    <row r="327" spans="1:1" s="9" customFormat="1" ht="18" customHeight="1" x14ac:dyDescent="0.25">
      <c r="A327" s="9" t="s">
        <v>76</v>
      </c>
    </row>
    <row r="328" spans="1:1" s="9" customFormat="1" ht="18" customHeight="1" x14ac:dyDescent="0.25">
      <c r="A328" s="9" t="s">
        <v>77</v>
      </c>
    </row>
    <row r="329" spans="1:1" s="10" customFormat="1" ht="18" customHeight="1" x14ac:dyDescent="0.25">
      <c r="A329" s="10" t="s">
        <v>2</v>
      </c>
    </row>
    <row r="330" spans="1:1" s="10" customFormat="1" ht="18" customHeight="1" x14ac:dyDescent="0.25">
      <c r="A330" s="10" t="s">
        <v>51</v>
      </c>
    </row>
    <row r="331" spans="1:1" s="10" customFormat="1" ht="18" customHeight="1" x14ac:dyDescent="0.25">
      <c r="A331" s="10" t="s">
        <v>154</v>
      </c>
    </row>
    <row r="332" spans="1:1" s="10" customFormat="1" ht="18" customHeight="1" x14ac:dyDescent="0.25">
      <c r="A332" s="10" t="s">
        <v>76</v>
      </c>
    </row>
    <row r="333" spans="1:1" s="10" customFormat="1" ht="18" customHeight="1" x14ac:dyDescent="0.25">
      <c r="A333" s="10" t="s">
        <v>77</v>
      </c>
    </row>
    <row r="334" spans="1:1" s="9" customFormat="1" ht="18" customHeight="1" x14ac:dyDescent="0.25">
      <c r="A334" s="1" t="s">
        <v>2</v>
      </c>
    </row>
    <row r="335" spans="1:1" s="9" customFormat="1" ht="18" customHeight="1" x14ac:dyDescent="0.25">
      <c r="A335" s="9" t="s">
        <v>51</v>
      </c>
    </row>
    <row r="336" spans="1:1" s="9" customFormat="1" ht="18" customHeight="1" x14ac:dyDescent="0.25">
      <c r="A336" s="9" t="s">
        <v>154</v>
      </c>
    </row>
    <row r="337" spans="1:1" s="9" customFormat="1" ht="18" customHeight="1" x14ac:dyDescent="0.25">
      <c r="A337" s="9" t="s">
        <v>76</v>
      </c>
    </row>
    <row r="338" spans="1:1" s="9" customFormat="1" ht="18" customHeight="1" x14ac:dyDescent="0.25">
      <c r="A338" s="9" t="s">
        <v>77</v>
      </c>
    </row>
    <row r="339" spans="1:1" s="10" customFormat="1" ht="18" customHeight="1" x14ac:dyDescent="0.25">
      <c r="A339" s="10" t="s">
        <v>2</v>
      </c>
    </row>
    <row r="340" spans="1:1" s="10" customFormat="1" ht="18" customHeight="1" x14ac:dyDescent="0.25">
      <c r="A340" s="10" t="s">
        <v>51</v>
      </c>
    </row>
    <row r="341" spans="1:1" s="10" customFormat="1" ht="18" customHeight="1" x14ac:dyDescent="0.25">
      <c r="A341" s="10" t="s">
        <v>154</v>
      </c>
    </row>
    <row r="342" spans="1:1" s="10" customFormat="1" ht="18" customHeight="1" x14ac:dyDescent="0.25">
      <c r="A342" s="10" t="s">
        <v>76</v>
      </c>
    </row>
    <row r="343" spans="1:1" s="10" customFormat="1" ht="18" customHeight="1" x14ac:dyDescent="0.25">
      <c r="A343" s="10" t="s">
        <v>77</v>
      </c>
    </row>
    <row r="344" spans="1:1" s="9" customFormat="1" ht="18" customHeight="1" x14ac:dyDescent="0.25">
      <c r="A344" s="1" t="s">
        <v>2</v>
      </c>
    </row>
    <row r="345" spans="1:1" s="9" customFormat="1" ht="18" customHeight="1" x14ac:dyDescent="0.25">
      <c r="A345" s="9" t="s">
        <v>51</v>
      </c>
    </row>
    <row r="346" spans="1:1" s="9" customFormat="1" ht="18" customHeight="1" x14ac:dyDescent="0.25">
      <c r="A346" s="9" t="s">
        <v>154</v>
      </c>
    </row>
    <row r="347" spans="1:1" s="9" customFormat="1" ht="18" customHeight="1" x14ac:dyDescent="0.25">
      <c r="A347" s="9" t="s">
        <v>76</v>
      </c>
    </row>
    <row r="348" spans="1:1" s="9" customFormat="1" ht="18" customHeight="1" x14ac:dyDescent="0.25">
      <c r="A348" s="9" t="s">
        <v>77</v>
      </c>
    </row>
    <row r="349" spans="1:1" s="10" customFormat="1" ht="18" customHeight="1" x14ac:dyDescent="0.25">
      <c r="A349" s="10" t="s">
        <v>2</v>
      </c>
    </row>
    <row r="350" spans="1:1" s="10" customFormat="1" ht="18" customHeight="1" x14ac:dyDescent="0.25">
      <c r="A350" s="10" t="s">
        <v>51</v>
      </c>
    </row>
    <row r="351" spans="1:1" s="10" customFormat="1" ht="18" customHeight="1" x14ac:dyDescent="0.25">
      <c r="A351" s="10" t="s">
        <v>154</v>
      </c>
    </row>
    <row r="352" spans="1:1" s="10" customFormat="1" ht="18" customHeight="1" x14ac:dyDescent="0.25">
      <c r="A352" s="10" t="s">
        <v>76</v>
      </c>
    </row>
    <row r="353" spans="1:1" s="10" customFormat="1" ht="18" customHeight="1" x14ac:dyDescent="0.25">
      <c r="A353" s="10" t="s">
        <v>77</v>
      </c>
    </row>
    <row r="354" spans="1:1" s="9" customFormat="1" ht="18" customHeight="1" x14ac:dyDescent="0.25">
      <c r="A354" s="1" t="s">
        <v>2</v>
      </c>
    </row>
    <row r="355" spans="1:1" s="9" customFormat="1" ht="18" customHeight="1" x14ac:dyDescent="0.25">
      <c r="A355" s="9" t="s">
        <v>51</v>
      </c>
    </row>
    <row r="356" spans="1:1" s="9" customFormat="1" ht="18" customHeight="1" x14ac:dyDescent="0.25">
      <c r="A356" s="9" t="s">
        <v>154</v>
      </c>
    </row>
    <row r="357" spans="1:1" s="9" customFormat="1" ht="18" customHeight="1" x14ac:dyDescent="0.25">
      <c r="A357" s="9" t="s">
        <v>76</v>
      </c>
    </row>
    <row r="358" spans="1:1" s="9" customFormat="1" ht="18" customHeight="1" x14ac:dyDescent="0.25">
      <c r="A358" s="9" t="s">
        <v>77</v>
      </c>
    </row>
    <row r="359" spans="1:1" s="10" customFormat="1" ht="18" customHeight="1" x14ac:dyDescent="0.25">
      <c r="A359" s="10" t="s">
        <v>2</v>
      </c>
    </row>
    <row r="360" spans="1:1" s="10" customFormat="1" ht="18" customHeight="1" x14ac:dyDescent="0.25">
      <c r="A360" s="10" t="s">
        <v>51</v>
      </c>
    </row>
    <row r="361" spans="1:1" s="10" customFormat="1" ht="18" customHeight="1" x14ac:dyDescent="0.25">
      <c r="A361" s="10" t="s">
        <v>154</v>
      </c>
    </row>
    <row r="362" spans="1:1" s="10" customFormat="1" ht="18" customHeight="1" x14ac:dyDescent="0.25">
      <c r="A362" s="10" t="s">
        <v>76</v>
      </c>
    </row>
    <row r="363" spans="1:1" s="10" customFormat="1" ht="18" customHeight="1" x14ac:dyDescent="0.25">
      <c r="A363" s="10" t="s">
        <v>77</v>
      </c>
    </row>
    <row r="364" spans="1:1" s="9" customFormat="1" ht="18" customHeight="1" x14ac:dyDescent="0.25">
      <c r="A364" s="1" t="s">
        <v>2</v>
      </c>
    </row>
    <row r="365" spans="1:1" s="9" customFormat="1" ht="18" customHeight="1" x14ac:dyDescent="0.25">
      <c r="A365" s="9" t="s">
        <v>51</v>
      </c>
    </row>
    <row r="366" spans="1:1" s="9" customFormat="1" ht="18" customHeight="1" x14ac:dyDescent="0.25">
      <c r="A366" s="9" t="s">
        <v>154</v>
      </c>
    </row>
    <row r="367" spans="1:1" s="9" customFormat="1" ht="18" customHeight="1" x14ac:dyDescent="0.25">
      <c r="A367" s="9" t="s">
        <v>76</v>
      </c>
    </row>
    <row r="368" spans="1:1" s="9" customFormat="1" ht="18" customHeight="1" x14ac:dyDescent="0.25">
      <c r="A368" s="9" t="s">
        <v>77</v>
      </c>
    </row>
    <row r="369" spans="1:1" s="10" customFormat="1" ht="18" customHeight="1" x14ac:dyDescent="0.25">
      <c r="A369" s="10" t="s">
        <v>2</v>
      </c>
    </row>
    <row r="370" spans="1:1" s="10" customFormat="1" ht="18" customHeight="1" x14ac:dyDescent="0.25">
      <c r="A370" s="10" t="s">
        <v>51</v>
      </c>
    </row>
    <row r="371" spans="1:1" s="10" customFormat="1" ht="18" customHeight="1" x14ac:dyDescent="0.25">
      <c r="A371" s="10" t="s">
        <v>154</v>
      </c>
    </row>
    <row r="372" spans="1:1" s="10" customFormat="1" ht="18" customHeight="1" x14ac:dyDescent="0.25">
      <c r="A372" s="10" t="s">
        <v>76</v>
      </c>
    </row>
    <row r="373" spans="1:1" s="10" customFormat="1" ht="18" customHeight="1" x14ac:dyDescent="0.25">
      <c r="A373" s="10" t="s">
        <v>77</v>
      </c>
    </row>
    <row r="374" spans="1:1" s="9" customFormat="1" ht="18" customHeight="1" x14ac:dyDescent="0.25">
      <c r="A374" s="1" t="s">
        <v>2</v>
      </c>
    </row>
    <row r="375" spans="1:1" s="9" customFormat="1" ht="18" customHeight="1" x14ac:dyDescent="0.25">
      <c r="A375" s="9" t="s">
        <v>51</v>
      </c>
    </row>
    <row r="376" spans="1:1" s="9" customFormat="1" ht="18" customHeight="1" x14ac:dyDescent="0.25">
      <c r="A376" s="9" t="s">
        <v>154</v>
      </c>
    </row>
    <row r="377" spans="1:1" s="9" customFormat="1" ht="18" customHeight="1" x14ac:dyDescent="0.25">
      <c r="A377" s="9" t="s">
        <v>76</v>
      </c>
    </row>
    <row r="378" spans="1:1" s="9" customFormat="1" ht="18" customHeight="1" x14ac:dyDescent="0.25">
      <c r="A378" s="9" t="s">
        <v>77</v>
      </c>
    </row>
    <row r="379" spans="1:1" s="10" customFormat="1" ht="18" customHeight="1" x14ac:dyDescent="0.25">
      <c r="A379" s="10" t="s">
        <v>2</v>
      </c>
    </row>
    <row r="380" spans="1:1" s="10" customFormat="1" ht="18" customHeight="1" x14ac:dyDescent="0.25">
      <c r="A380" s="10" t="s">
        <v>51</v>
      </c>
    </row>
    <row r="381" spans="1:1" s="10" customFormat="1" ht="18" customHeight="1" x14ac:dyDescent="0.25">
      <c r="A381" s="10" t="s">
        <v>154</v>
      </c>
    </row>
    <row r="382" spans="1:1" s="10" customFormat="1" ht="18" customHeight="1" x14ac:dyDescent="0.25">
      <c r="A382" s="10" t="s">
        <v>76</v>
      </c>
    </row>
    <row r="383" spans="1:1" s="10" customFormat="1" ht="18" customHeight="1" x14ac:dyDescent="0.25">
      <c r="A383" s="10" t="s">
        <v>77</v>
      </c>
    </row>
    <row r="384" spans="1:1" s="9" customFormat="1" ht="18" customHeight="1" x14ac:dyDescent="0.25">
      <c r="A384" s="1" t="s">
        <v>2</v>
      </c>
    </row>
    <row r="385" spans="1:1" s="9" customFormat="1" ht="18" customHeight="1" x14ac:dyDescent="0.25">
      <c r="A385" s="9" t="s">
        <v>51</v>
      </c>
    </row>
    <row r="386" spans="1:1" s="9" customFormat="1" ht="18" customHeight="1" x14ac:dyDescent="0.25">
      <c r="A386" s="9" t="s">
        <v>154</v>
      </c>
    </row>
    <row r="387" spans="1:1" s="9" customFormat="1" ht="18" customHeight="1" x14ac:dyDescent="0.25">
      <c r="A387" s="9" t="s">
        <v>76</v>
      </c>
    </row>
    <row r="388" spans="1:1" s="9" customFormat="1" ht="18" customHeight="1" x14ac:dyDescent="0.25">
      <c r="A388" s="9" t="s">
        <v>77</v>
      </c>
    </row>
    <row r="389" spans="1:1" s="10" customFormat="1" ht="18" customHeight="1" x14ac:dyDescent="0.25">
      <c r="A389" s="10" t="s">
        <v>2</v>
      </c>
    </row>
    <row r="390" spans="1:1" s="10" customFormat="1" ht="18" customHeight="1" x14ac:dyDescent="0.25">
      <c r="A390" s="10" t="s">
        <v>51</v>
      </c>
    </row>
    <row r="391" spans="1:1" s="10" customFormat="1" ht="18" customHeight="1" x14ac:dyDescent="0.25">
      <c r="A391" s="10" t="s">
        <v>154</v>
      </c>
    </row>
    <row r="392" spans="1:1" s="10" customFormat="1" ht="18" customHeight="1" x14ac:dyDescent="0.25">
      <c r="A392" s="10" t="s">
        <v>76</v>
      </c>
    </row>
    <row r="393" spans="1:1" s="10" customFormat="1" ht="18" customHeight="1" x14ac:dyDescent="0.25">
      <c r="A393" s="10" t="s">
        <v>77</v>
      </c>
    </row>
    <row r="394" spans="1:1" s="9" customFormat="1" ht="18" customHeight="1" x14ac:dyDescent="0.25">
      <c r="A394" s="1" t="s">
        <v>2</v>
      </c>
    </row>
    <row r="395" spans="1:1" s="9" customFormat="1" ht="18" customHeight="1" x14ac:dyDescent="0.25">
      <c r="A395" s="9" t="s">
        <v>51</v>
      </c>
    </row>
    <row r="396" spans="1:1" s="9" customFormat="1" ht="18" customHeight="1" x14ac:dyDescent="0.25">
      <c r="A396" s="9" t="s">
        <v>154</v>
      </c>
    </row>
    <row r="397" spans="1:1" s="9" customFormat="1" ht="18" customHeight="1" x14ac:dyDescent="0.25">
      <c r="A397" s="9" t="s">
        <v>76</v>
      </c>
    </row>
    <row r="398" spans="1:1" s="9" customFormat="1" ht="18" customHeight="1" x14ac:dyDescent="0.25">
      <c r="A398" s="9" t="s">
        <v>77</v>
      </c>
    </row>
    <row r="399" spans="1:1" s="10" customFormat="1" ht="18" customHeight="1" x14ac:dyDescent="0.25">
      <c r="A399" s="10" t="s">
        <v>2</v>
      </c>
    </row>
    <row r="400" spans="1:1" s="10" customFormat="1" ht="18" customHeight="1" x14ac:dyDescent="0.25">
      <c r="A400" s="10" t="s">
        <v>51</v>
      </c>
    </row>
    <row r="401" spans="1:1" s="10" customFormat="1" ht="18" customHeight="1" x14ac:dyDescent="0.25">
      <c r="A401" s="10" t="s">
        <v>154</v>
      </c>
    </row>
    <row r="402" spans="1:1" s="10" customFormat="1" ht="18" customHeight="1" x14ac:dyDescent="0.25">
      <c r="A402" s="10" t="s">
        <v>76</v>
      </c>
    </row>
    <row r="403" spans="1:1" s="10" customFormat="1" ht="18" customHeight="1" x14ac:dyDescent="0.25">
      <c r="A403" s="10" t="s">
        <v>77</v>
      </c>
    </row>
    <row r="404" spans="1:1" s="9" customFormat="1" ht="18" customHeight="1" x14ac:dyDescent="0.25">
      <c r="A404" s="1" t="s">
        <v>2</v>
      </c>
    </row>
    <row r="405" spans="1:1" s="9" customFormat="1" ht="18" customHeight="1" x14ac:dyDescent="0.25">
      <c r="A405" s="9" t="s">
        <v>51</v>
      </c>
    </row>
    <row r="406" spans="1:1" s="9" customFormat="1" ht="18" customHeight="1" x14ac:dyDescent="0.25">
      <c r="A406" s="9" t="s">
        <v>154</v>
      </c>
    </row>
    <row r="407" spans="1:1" s="9" customFormat="1" ht="18" customHeight="1" x14ac:dyDescent="0.25">
      <c r="A407" s="9" t="s">
        <v>76</v>
      </c>
    </row>
    <row r="408" spans="1:1" s="9" customFormat="1" ht="18" customHeight="1" x14ac:dyDescent="0.25">
      <c r="A408" s="9" t="s">
        <v>77</v>
      </c>
    </row>
    <row r="409" spans="1:1" s="10" customFormat="1" ht="18" customHeight="1" x14ac:dyDescent="0.25">
      <c r="A409" s="10" t="s">
        <v>2</v>
      </c>
    </row>
    <row r="410" spans="1:1" s="10" customFormat="1" ht="18" customHeight="1" x14ac:dyDescent="0.25">
      <c r="A410" s="10" t="s">
        <v>51</v>
      </c>
    </row>
    <row r="411" spans="1:1" s="10" customFormat="1" ht="18" customHeight="1" x14ac:dyDescent="0.25">
      <c r="A411" s="10" t="s">
        <v>154</v>
      </c>
    </row>
    <row r="412" spans="1:1" s="10" customFormat="1" ht="18" customHeight="1" x14ac:dyDescent="0.25">
      <c r="A412" s="10" t="s">
        <v>76</v>
      </c>
    </row>
    <row r="413" spans="1:1" s="10" customFormat="1" ht="18" customHeight="1" x14ac:dyDescent="0.25">
      <c r="A413" s="10" t="s">
        <v>77</v>
      </c>
    </row>
    <row r="414" spans="1:1" s="9" customFormat="1" ht="18" customHeight="1" x14ac:dyDescent="0.25">
      <c r="A414" s="1" t="s">
        <v>2</v>
      </c>
    </row>
    <row r="415" spans="1:1" s="9" customFormat="1" ht="18" customHeight="1" x14ac:dyDescent="0.25">
      <c r="A415" s="9" t="s">
        <v>51</v>
      </c>
    </row>
    <row r="416" spans="1:1" s="9" customFormat="1" ht="18" customHeight="1" x14ac:dyDescent="0.25">
      <c r="A416" s="9" t="s">
        <v>154</v>
      </c>
    </row>
    <row r="417" spans="1:1" s="9" customFormat="1" ht="18" customHeight="1" x14ac:dyDescent="0.25">
      <c r="A417" s="9" t="s">
        <v>76</v>
      </c>
    </row>
    <row r="418" spans="1:1" s="9" customFormat="1" ht="18" customHeight="1" x14ac:dyDescent="0.25">
      <c r="A418" s="9" t="s">
        <v>77</v>
      </c>
    </row>
    <row r="419" spans="1:1" s="10" customFormat="1" ht="18" customHeight="1" x14ac:dyDescent="0.25">
      <c r="A419" s="10" t="s">
        <v>2</v>
      </c>
    </row>
    <row r="420" spans="1:1" s="10" customFormat="1" ht="18" customHeight="1" x14ac:dyDescent="0.25">
      <c r="A420" s="10" t="s">
        <v>51</v>
      </c>
    </row>
    <row r="421" spans="1:1" s="10" customFormat="1" ht="18" customHeight="1" x14ac:dyDescent="0.25">
      <c r="A421" s="10" t="s">
        <v>154</v>
      </c>
    </row>
    <row r="422" spans="1:1" s="10" customFormat="1" ht="18" customHeight="1" x14ac:dyDescent="0.25">
      <c r="A422" s="10" t="s">
        <v>76</v>
      </c>
    </row>
    <row r="423" spans="1:1" s="10" customFormat="1" ht="18" customHeight="1" x14ac:dyDescent="0.25">
      <c r="A423" s="10" t="s">
        <v>77</v>
      </c>
    </row>
    <row r="424" spans="1:1" s="9" customFormat="1" ht="18" customHeight="1" x14ac:dyDescent="0.25">
      <c r="A424" s="1" t="s">
        <v>2</v>
      </c>
    </row>
    <row r="425" spans="1:1" s="9" customFormat="1" ht="18" customHeight="1" x14ac:dyDescent="0.25">
      <c r="A425" s="9" t="s">
        <v>51</v>
      </c>
    </row>
    <row r="426" spans="1:1" s="9" customFormat="1" ht="18" customHeight="1" x14ac:dyDescent="0.25">
      <c r="A426" s="9" t="s">
        <v>154</v>
      </c>
    </row>
    <row r="427" spans="1:1" s="9" customFormat="1" ht="18" customHeight="1" x14ac:dyDescent="0.25">
      <c r="A427" s="9" t="s">
        <v>76</v>
      </c>
    </row>
    <row r="428" spans="1:1" s="9" customFormat="1" ht="18" customHeight="1" x14ac:dyDescent="0.25">
      <c r="A428" s="9" t="s">
        <v>77</v>
      </c>
    </row>
    <row r="429" spans="1:1" s="10" customFormat="1" ht="18" customHeight="1" x14ac:dyDescent="0.25">
      <c r="A429" s="10" t="s">
        <v>2</v>
      </c>
    </row>
    <row r="430" spans="1:1" s="10" customFormat="1" ht="18" customHeight="1" x14ac:dyDescent="0.25">
      <c r="A430" s="10" t="s">
        <v>51</v>
      </c>
    </row>
    <row r="431" spans="1:1" s="10" customFormat="1" ht="18" customHeight="1" x14ac:dyDescent="0.25">
      <c r="A431" s="10" t="s">
        <v>154</v>
      </c>
    </row>
    <row r="432" spans="1:1" s="10" customFormat="1" ht="18" customHeight="1" x14ac:dyDescent="0.25">
      <c r="A432" s="10" t="s">
        <v>76</v>
      </c>
    </row>
    <row r="433" spans="1:1" s="10" customFormat="1" ht="18" customHeight="1" x14ac:dyDescent="0.25">
      <c r="A433" s="10" t="s">
        <v>77</v>
      </c>
    </row>
    <row r="434" spans="1:1" s="9" customFormat="1" ht="18" customHeight="1" x14ac:dyDescent="0.25">
      <c r="A434" s="1" t="s">
        <v>2</v>
      </c>
    </row>
    <row r="435" spans="1:1" s="9" customFormat="1" ht="18" customHeight="1" x14ac:dyDescent="0.25">
      <c r="A435" s="9" t="s">
        <v>51</v>
      </c>
    </row>
    <row r="436" spans="1:1" s="9" customFormat="1" ht="18" customHeight="1" x14ac:dyDescent="0.25">
      <c r="A436" s="9" t="s">
        <v>154</v>
      </c>
    </row>
    <row r="437" spans="1:1" s="9" customFormat="1" ht="18" customHeight="1" x14ac:dyDescent="0.25">
      <c r="A437" s="9" t="s">
        <v>76</v>
      </c>
    </row>
    <row r="438" spans="1:1" s="9" customFormat="1" ht="18" customHeight="1" x14ac:dyDescent="0.25">
      <c r="A438" s="9" t="s">
        <v>77</v>
      </c>
    </row>
    <row r="439" spans="1:1" s="10" customFormat="1" ht="18" customHeight="1" x14ac:dyDescent="0.25">
      <c r="A439" s="10" t="s">
        <v>2</v>
      </c>
    </row>
    <row r="440" spans="1:1" s="10" customFormat="1" ht="18" customHeight="1" x14ac:dyDescent="0.25">
      <c r="A440" s="10" t="s">
        <v>51</v>
      </c>
    </row>
    <row r="441" spans="1:1" s="10" customFormat="1" ht="18" customHeight="1" x14ac:dyDescent="0.25">
      <c r="A441" s="10" t="s">
        <v>154</v>
      </c>
    </row>
    <row r="442" spans="1:1" s="10" customFormat="1" ht="18" customHeight="1" x14ac:dyDescent="0.25">
      <c r="A442" s="10" t="s">
        <v>76</v>
      </c>
    </row>
    <row r="443" spans="1:1" s="10" customFormat="1" ht="18" customHeight="1" x14ac:dyDescent="0.25">
      <c r="A443" s="10" t="s">
        <v>77</v>
      </c>
    </row>
    <row r="444" spans="1:1" s="9" customFormat="1" ht="18" customHeight="1" x14ac:dyDescent="0.25">
      <c r="A444" s="1" t="s">
        <v>2</v>
      </c>
    </row>
    <row r="445" spans="1:1" s="9" customFormat="1" ht="18" customHeight="1" x14ac:dyDescent="0.25">
      <c r="A445" s="9" t="s">
        <v>51</v>
      </c>
    </row>
    <row r="446" spans="1:1" s="9" customFormat="1" ht="18" customHeight="1" x14ac:dyDescent="0.25">
      <c r="A446" s="9" t="s">
        <v>154</v>
      </c>
    </row>
    <row r="447" spans="1:1" s="9" customFormat="1" ht="18" customHeight="1" x14ac:dyDescent="0.25">
      <c r="A447" s="9" t="s">
        <v>76</v>
      </c>
    </row>
    <row r="448" spans="1:1" s="9" customFormat="1" ht="18" customHeight="1" x14ac:dyDescent="0.25">
      <c r="A448" s="9" t="s">
        <v>77</v>
      </c>
    </row>
    <row r="449" spans="1:1" s="10" customFormat="1" ht="18" customHeight="1" x14ac:dyDescent="0.25">
      <c r="A449" s="10" t="s">
        <v>2</v>
      </c>
    </row>
    <row r="450" spans="1:1" s="10" customFormat="1" ht="18" customHeight="1" x14ac:dyDescent="0.25">
      <c r="A450" s="10" t="s">
        <v>51</v>
      </c>
    </row>
    <row r="451" spans="1:1" s="10" customFormat="1" ht="18" customHeight="1" x14ac:dyDescent="0.25">
      <c r="A451" s="10" t="s">
        <v>154</v>
      </c>
    </row>
    <row r="452" spans="1:1" s="10" customFormat="1" ht="18" customHeight="1" x14ac:dyDescent="0.25">
      <c r="A452" s="10" t="s">
        <v>76</v>
      </c>
    </row>
    <row r="453" spans="1:1" s="10" customFormat="1" ht="18" customHeight="1" x14ac:dyDescent="0.25">
      <c r="A453" s="10" t="s">
        <v>77</v>
      </c>
    </row>
    <row r="454" spans="1:1" s="9" customFormat="1" ht="18" customHeight="1" x14ac:dyDescent="0.25">
      <c r="A454" s="1" t="s">
        <v>2</v>
      </c>
    </row>
    <row r="455" spans="1:1" s="9" customFormat="1" ht="18" customHeight="1" x14ac:dyDescent="0.25">
      <c r="A455" s="9" t="s">
        <v>51</v>
      </c>
    </row>
    <row r="456" spans="1:1" s="9" customFormat="1" ht="18" customHeight="1" x14ac:dyDescent="0.25">
      <c r="A456" s="9" t="s">
        <v>154</v>
      </c>
    </row>
    <row r="457" spans="1:1" s="9" customFormat="1" ht="18" customHeight="1" x14ac:dyDescent="0.25">
      <c r="A457" s="9" t="s">
        <v>76</v>
      </c>
    </row>
    <row r="458" spans="1:1" s="9" customFormat="1" ht="18" customHeight="1" x14ac:dyDescent="0.25">
      <c r="A458" s="9" t="s">
        <v>77</v>
      </c>
    </row>
    <row r="459" spans="1:1" s="10" customFormat="1" ht="18" customHeight="1" x14ac:dyDescent="0.25">
      <c r="A459" s="10" t="s">
        <v>2</v>
      </c>
    </row>
    <row r="460" spans="1:1" s="10" customFormat="1" ht="18" customHeight="1" x14ac:dyDescent="0.25">
      <c r="A460" s="10" t="s">
        <v>51</v>
      </c>
    </row>
    <row r="461" spans="1:1" s="10" customFormat="1" ht="18" customHeight="1" x14ac:dyDescent="0.25">
      <c r="A461" s="10" t="s">
        <v>154</v>
      </c>
    </row>
    <row r="462" spans="1:1" s="10" customFormat="1" ht="18" customHeight="1" x14ac:dyDescent="0.25">
      <c r="A462" s="10" t="s">
        <v>76</v>
      </c>
    </row>
    <row r="463" spans="1:1" s="10" customFormat="1" ht="18" customHeight="1" x14ac:dyDescent="0.25">
      <c r="A463" s="10" t="s">
        <v>77</v>
      </c>
    </row>
    <row r="464" spans="1:1" s="9" customFormat="1" ht="18" customHeight="1" x14ac:dyDescent="0.25">
      <c r="A464" s="1" t="s">
        <v>2</v>
      </c>
    </row>
    <row r="465" spans="1:1" s="9" customFormat="1" ht="18" customHeight="1" x14ac:dyDescent="0.25">
      <c r="A465" s="9" t="s">
        <v>51</v>
      </c>
    </row>
    <row r="466" spans="1:1" s="9" customFormat="1" ht="18" customHeight="1" x14ac:dyDescent="0.25">
      <c r="A466" s="9" t="s">
        <v>154</v>
      </c>
    </row>
    <row r="467" spans="1:1" s="9" customFormat="1" ht="18" customHeight="1" x14ac:dyDescent="0.25">
      <c r="A467" s="9" t="s">
        <v>76</v>
      </c>
    </row>
    <row r="468" spans="1:1" s="9" customFormat="1" ht="18" customHeight="1" x14ac:dyDescent="0.25">
      <c r="A468" s="9" t="s">
        <v>77</v>
      </c>
    </row>
    <row r="469" spans="1:1" s="10" customFormat="1" ht="18" customHeight="1" x14ac:dyDescent="0.25">
      <c r="A469" s="10" t="s">
        <v>2</v>
      </c>
    </row>
    <row r="470" spans="1:1" s="10" customFormat="1" ht="18" customHeight="1" x14ac:dyDescent="0.25">
      <c r="A470" s="10" t="s">
        <v>51</v>
      </c>
    </row>
    <row r="471" spans="1:1" s="10" customFormat="1" ht="18" customHeight="1" x14ac:dyDescent="0.25">
      <c r="A471" s="10" t="s">
        <v>154</v>
      </c>
    </row>
    <row r="472" spans="1:1" s="10" customFormat="1" ht="18" customHeight="1" x14ac:dyDescent="0.25">
      <c r="A472" s="10" t="s">
        <v>76</v>
      </c>
    </row>
    <row r="473" spans="1:1" s="10" customFormat="1" ht="18" customHeight="1" x14ac:dyDescent="0.25">
      <c r="A473" s="10" t="s">
        <v>77</v>
      </c>
    </row>
    <row r="474" spans="1:1" s="9" customFormat="1" ht="18" customHeight="1" x14ac:dyDescent="0.25">
      <c r="A474" s="1" t="s">
        <v>2</v>
      </c>
    </row>
    <row r="475" spans="1:1" s="9" customFormat="1" ht="18" customHeight="1" x14ac:dyDescent="0.25">
      <c r="A475" s="9" t="s">
        <v>51</v>
      </c>
    </row>
    <row r="476" spans="1:1" s="9" customFormat="1" ht="18" customHeight="1" x14ac:dyDescent="0.25">
      <c r="A476" s="9" t="s">
        <v>154</v>
      </c>
    </row>
    <row r="477" spans="1:1" s="9" customFormat="1" ht="18" customHeight="1" x14ac:dyDescent="0.25">
      <c r="A477" s="9" t="s">
        <v>76</v>
      </c>
    </row>
    <row r="478" spans="1:1" s="9" customFormat="1" ht="18" customHeight="1" x14ac:dyDescent="0.25">
      <c r="A478" s="9" t="s">
        <v>77</v>
      </c>
    </row>
    <row r="479" spans="1:1" s="10" customFormat="1" ht="18" customHeight="1" x14ac:dyDescent="0.25">
      <c r="A479" s="10" t="s">
        <v>2</v>
      </c>
    </row>
    <row r="480" spans="1:1" s="10" customFormat="1" ht="18" customHeight="1" x14ac:dyDescent="0.25">
      <c r="A480" s="10" t="s">
        <v>51</v>
      </c>
    </row>
    <row r="481" spans="1:1" s="10" customFormat="1" ht="18" customHeight="1" x14ac:dyDescent="0.25">
      <c r="A481" s="10" t="s">
        <v>154</v>
      </c>
    </row>
    <row r="482" spans="1:1" s="10" customFormat="1" ht="18" customHeight="1" x14ac:dyDescent="0.25">
      <c r="A482" s="10" t="s">
        <v>76</v>
      </c>
    </row>
    <row r="483" spans="1:1" s="10" customFormat="1" ht="18" customHeight="1" x14ac:dyDescent="0.25">
      <c r="A483" s="10" t="s">
        <v>77</v>
      </c>
    </row>
    <row r="484" spans="1:1" s="9" customFormat="1" ht="18" customHeight="1" x14ac:dyDescent="0.25">
      <c r="A484" s="1" t="s">
        <v>2</v>
      </c>
    </row>
    <row r="485" spans="1:1" s="9" customFormat="1" ht="18" customHeight="1" x14ac:dyDescent="0.25">
      <c r="A485" s="9" t="s">
        <v>51</v>
      </c>
    </row>
    <row r="486" spans="1:1" s="9" customFormat="1" ht="18" customHeight="1" x14ac:dyDescent="0.25">
      <c r="A486" s="9" t="s">
        <v>154</v>
      </c>
    </row>
    <row r="487" spans="1:1" s="9" customFormat="1" ht="18" customHeight="1" x14ac:dyDescent="0.25">
      <c r="A487" s="9" t="s">
        <v>76</v>
      </c>
    </row>
    <row r="488" spans="1:1" s="9" customFormat="1" ht="18" customHeight="1" x14ac:dyDescent="0.25">
      <c r="A488" s="9" t="s">
        <v>77</v>
      </c>
    </row>
    <row r="489" spans="1:1" s="10" customFormat="1" ht="18" customHeight="1" x14ac:dyDescent="0.25">
      <c r="A489" s="10" t="s">
        <v>2</v>
      </c>
    </row>
    <row r="490" spans="1:1" s="10" customFormat="1" ht="18" customHeight="1" x14ac:dyDescent="0.25">
      <c r="A490" s="10" t="s">
        <v>51</v>
      </c>
    </row>
    <row r="491" spans="1:1" s="10" customFormat="1" ht="18" customHeight="1" x14ac:dyDescent="0.25">
      <c r="A491" s="10" t="s">
        <v>154</v>
      </c>
    </row>
    <row r="492" spans="1:1" s="10" customFormat="1" ht="18" customHeight="1" x14ac:dyDescent="0.25">
      <c r="A492" s="10" t="s">
        <v>76</v>
      </c>
    </row>
    <row r="493" spans="1:1" s="10" customFormat="1" ht="18" customHeight="1" x14ac:dyDescent="0.25">
      <c r="A493" s="10" t="s">
        <v>77</v>
      </c>
    </row>
    <row r="494" spans="1:1" s="9" customFormat="1" ht="18" customHeight="1" x14ac:dyDescent="0.25">
      <c r="A494" s="1" t="s">
        <v>2</v>
      </c>
    </row>
    <row r="495" spans="1:1" s="9" customFormat="1" ht="18" customHeight="1" x14ac:dyDescent="0.25">
      <c r="A495" s="9" t="s">
        <v>51</v>
      </c>
    </row>
    <row r="496" spans="1:1" s="9" customFormat="1" ht="18" customHeight="1" x14ac:dyDescent="0.25">
      <c r="A496" s="9" t="s">
        <v>154</v>
      </c>
    </row>
    <row r="497" spans="1:1" s="9" customFormat="1" ht="18" customHeight="1" x14ac:dyDescent="0.25">
      <c r="A497" s="9" t="s">
        <v>76</v>
      </c>
    </row>
    <row r="498" spans="1:1" s="9" customFormat="1" ht="18" customHeight="1" x14ac:dyDescent="0.25">
      <c r="A498" s="9" t="s">
        <v>77</v>
      </c>
    </row>
    <row r="499" spans="1:1" s="10" customFormat="1" ht="18" customHeight="1" x14ac:dyDescent="0.25">
      <c r="A499" s="10" t="s">
        <v>2</v>
      </c>
    </row>
    <row r="500" spans="1:1" s="10" customFormat="1" ht="18" customHeight="1" x14ac:dyDescent="0.25">
      <c r="A500" s="10" t="s">
        <v>51</v>
      </c>
    </row>
    <row r="501" spans="1:1" s="10" customFormat="1" ht="18" customHeight="1" x14ac:dyDescent="0.25">
      <c r="A501" s="10" t="s">
        <v>154</v>
      </c>
    </row>
    <row r="502" spans="1:1" s="10" customFormat="1" ht="18" customHeight="1" x14ac:dyDescent="0.25">
      <c r="A502" s="10" t="s">
        <v>76</v>
      </c>
    </row>
    <row r="503" spans="1:1" s="10" customFormat="1" ht="18" customHeight="1" x14ac:dyDescent="0.25">
      <c r="A503" s="10" t="s">
        <v>77</v>
      </c>
    </row>
    <row r="504" spans="1:1" s="9" customFormat="1" ht="18" customHeight="1" x14ac:dyDescent="0.25">
      <c r="A504" s="1" t="s">
        <v>2</v>
      </c>
    </row>
    <row r="505" spans="1:1" s="9" customFormat="1" ht="18" customHeight="1" x14ac:dyDescent="0.25">
      <c r="A505" s="9" t="s">
        <v>51</v>
      </c>
    </row>
    <row r="506" spans="1:1" s="9" customFormat="1" ht="18" customHeight="1" x14ac:dyDescent="0.25">
      <c r="A506" s="9" t="s">
        <v>154</v>
      </c>
    </row>
    <row r="507" spans="1:1" s="9" customFormat="1" ht="18" customHeight="1" x14ac:dyDescent="0.25">
      <c r="A507" s="9" t="s">
        <v>76</v>
      </c>
    </row>
    <row r="508" spans="1:1" s="9" customFormat="1" ht="18" customHeight="1" x14ac:dyDescent="0.25">
      <c r="A508" s="9" t="s">
        <v>77</v>
      </c>
    </row>
    <row r="509" spans="1:1" s="10" customFormat="1" ht="18" customHeight="1" x14ac:dyDescent="0.25">
      <c r="A509" s="10" t="s">
        <v>2</v>
      </c>
    </row>
    <row r="510" spans="1:1" s="10" customFormat="1" ht="18" customHeight="1" x14ac:dyDescent="0.25">
      <c r="A510" s="10" t="s">
        <v>51</v>
      </c>
    </row>
    <row r="511" spans="1:1" s="10" customFormat="1" ht="18" customHeight="1" x14ac:dyDescent="0.25">
      <c r="A511" s="10" t="s">
        <v>154</v>
      </c>
    </row>
    <row r="512" spans="1:1" s="10" customFormat="1" ht="18" customHeight="1" x14ac:dyDescent="0.25">
      <c r="A512" s="10" t="s">
        <v>76</v>
      </c>
    </row>
    <row r="513" spans="1:1" s="10" customFormat="1" ht="18" customHeight="1" x14ac:dyDescent="0.25">
      <c r="A513" s="10" t="s">
        <v>77</v>
      </c>
    </row>
    <row r="514" spans="1:1" s="9" customFormat="1" ht="18" customHeight="1" x14ac:dyDescent="0.25">
      <c r="A514" s="1" t="s">
        <v>2</v>
      </c>
    </row>
    <row r="515" spans="1:1" s="9" customFormat="1" ht="18" customHeight="1" x14ac:dyDescent="0.25">
      <c r="A515" s="9" t="s">
        <v>51</v>
      </c>
    </row>
    <row r="516" spans="1:1" s="9" customFormat="1" ht="18" customHeight="1" x14ac:dyDescent="0.25">
      <c r="A516" s="9" t="s">
        <v>154</v>
      </c>
    </row>
    <row r="517" spans="1:1" s="9" customFormat="1" ht="18" customHeight="1" x14ac:dyDescent="0.25">
      <c r="A517" s="9" t="s">
        <v>76</v>
      </c>
    </row>
    <row r="518" spans="1:1" s="9" customFormat="1" ht="18" customHeight="1" x14ac:dyDescent="0.25">
      <c r="A518" s="9" t="s">
        <v>77</v>
      </c>
    </row>
    <row r="519" spans="1:1" s="10" customFormat="1" ht="18" customHeight="1" x14ac:dyDescent="0.25">
      <c r="A519" s="10" t="s">
        <v>2</v>
      </c>
    </row>
    <row r="520" spans="1:1" s="10" customFormat="1" ht="18" customHeight="1" x14ac:dyDescent="0.25">
      <c r="A520" s="10" t="s">
        <v>51</v>
      </c>
    </row>
    <row r="521" spans="1:1" s="10" customFormat="1" ht="18" customHeight="1" x14ac:dyDescent="0.25">
      <c r="A521" s="10" t="s">
        <v>154</v>
      </c>
    </row>
    <row r="522" spans="1:1" s="10" customFormat="1" ht="18" customHeight="1" x14ac:dyDescent="0.25">
      <c r="A522" s="10" t="s">
        <v>76</v>
      </c>
    </row>
    <row r="523" spans="1:1" s="10" customFormat="1" ht="18" customHeight="1" x14ac:dyDescent="0.25">
      <c r="A523" s="10" t="s">
        <v>77</v>
      </c>
    </row>
    <row r="524" spans="1:1" s="9" customFormat="1" ht="18" customHeight="1" x14ac:dyDescent="0.25">
      <c r="A524" s="1" t="s">
        <v>2</v>
      </c>
    </row>
    <row r="525" spans="1:1" s="9" customFormat="1" ht="18" customHeight="1" x14ac:dyDescent="0.25">
      <c r="A525" s="9" t="s">
        <v>51</v>
      </c>
    </row>
    <row r="526" spans="1:1" s="9" customFormat="1" ht="18" customHeight="1" x14ac:dyDescent="0.25">
      <c r="A526" s="9" t="s">
        <v>154</v>
      </c>
    </row>
    <row r="527" spans="1:1" s="9" customFormat="1" ht="18" customHeight="1" x14ac:dyDescent="0.25">
      <c r="A527" s="9" t="s">
        <v>76</v>
      </c>
    </row>
    <row r="528" spans="1:1" s="9" customFormat="1" ht="18" customHeight="1" x14ac:dyDescent="0.25">
      <c r="A528" s="9" t="s">
        <v>77</v>
      </c>
    </row>
    <row r="529" spans="1:1" s="10" customFormat="1" ht="18" customHeight="1" x14ac:dyDescent="0.25">
      <c r="A529" s="10" t="s">
        <v>2</v>
      </c>
    </row>
    <row r="530" spans="1:1" s="10" customFormat="1" ht="18" customHeight="1" x14ac:dyDescent="0.25">
      <c r="A530" s="10" t="s">
        <v>51</v>
      </c>
    </row>
    <row r="531" spans="1:1" s="10" customFormat="1" ht="18" customHeight="1" x14ac:dyDescent="0.25">
      <c r="A531" s="10" t="s">
        <v>154</v>
      </c>
    </row>
    <row r="532" spans="1:1" s="10" customFormat="1" ht="18" customHeight="1" x14ac:dyDescent="0.25">
      <c r="A532" s="10" t="s">
        <v>76</v>
      </c>
    </row>
    <row r="533" spans="1:1" s="10" customFormat="1" ht="18" customHeight="1" x14ac:dyDescent="0.25">
      <c r="A533" s="10" t="s">
        <v>77</v>
      </c>
    </row>
    <row r="534" spans="1:1" s="9" customFormat="1" ht="18" customHeight="1" x14ac:dyDescent="0.25">
      <c r="A534" s="1" t="s">
        <v>2</v>
      </c>
    </row>
    <row r="535" spans="1:1" s="9" customFormat="1" ht="18" customHeight="1" x14ac:dyDescent="0.25">
      <c r="A535" s="9" t="s">
        <v>51</v>
      </c>
    </row>
    <row r="536" spans="1:1" s="9" customFormat="1" ht="18" customHeight="1" x14ac:dyDescent="0.25">
      <c r="A536" s="9" t="s">
        <v>154</v>
      </c>
    </row>
    <row r="537" spans="1:1" s="9" customFormat="1" ht="18" customHeight="1" x14ac:dyDescent="0.25">
      <c r="A537" s="9" t="s">
        <v>76</v>
      </c>
    </row>
    <row r="538" spans="1:1" s="9" customFormat="1" ht="18" customHeight="1" x14ac:dyDescent="0.25">
      <c r="A538" s="9" t="s">
        <v>77</v>
      </c>
    </row>
    <row r="539" spans="1:1" s="10" customFormat="1" ht="18" customHeight="1" x14ac:dyDescent="0.25">
      <c r="A539" s="10" t="s">
        <v>2</v>
      </c>
    </row>
    <row r="540" spans="1:1" s="10" customFormat="1" ht="18" customHeight="1" x14ac:dyDescent="0.25">
      <c r="A540" s="10" t="s">
        <v>51</v>
      </c>
    </row>
    <row r="541" spans="1:1" s="10" customFormat="1" ht="18" customHeight="1" x14ac:dyDescent="0.25">
      <c r="A541" s="10" t="s">
        <v>154</v>
      </c>
    </row>
    <row r="542" spans="1:1" s="10" customFormat="1" ht="18" customHeight="1" x14ac:dyDescent="0.25">
      <c r="A542" s="10" t="s">
        <v>76</v>
      </c>
    </row>
    <row r="543" spans="1:1" s="10" customFormat="1" ht="18" customHeight="1" x14ac:dyDescent="0.25">
      <c r="A543" s="10" t="s">
        <v>77</v>
      </c>
    </row>
    <row r="544" spans="1:1" s="9" customFormat="1" ht="18" customHeight="1" x14ac:dyDescent="0.25">
      <c r="A544" s="1" t="s">
        <v>2</v>
      </c>
    </row>
    <row r="545" spans="1:1" s="9" customFormat="1" ht="18" customHeight="1" x14ac:dyDescent="0.25">
      <c r="A545" s="9" t="s">
        <v>51</v>
      </c>
    </row>
    <row r="546" spans="1:1" s="9" customFormat="1" ht="18" customHeight="1" x14ac:dyDescent="0.25">
      <c r="A546" s="9" t="s">
        <v>154</v>
      </c>
    </row>
    <row r="547" spans="1:1" s="9" customFormat="1" ht="18" customHeight="1" x14ac:dyDescent="0.25">
      <c r="A547" s="9" t="s">
        <v>76</v>
      </c>
    </row>
    <row r="548" spans="1:1" s="9" customFormat="1" ht="18" customHeight="1" x14ac:dyDescent="0.25">
      <c r="A548" s="9" t="s">
        <v>77</v>
      </c>
    </row>
    <row r="549" spans="1:1" s="10" customFormat="1" ht="18" customHeight="1" x14ac:dyDescent="0.25">
      <c r="A549" s="10" t="s">
        <v>2</v>
      </c>
    </row>
    <row r="550" spans="1:1" s="10" customFormat="1" ht="18" customHeight="1" x14ac:dyDescent="0.25">
      <c r="A550" s="10" t="s">
        <v>51</v>
      </c>
    </row>
    <row r="551" spans="1:1" s="10" customFormat="1" ht="18" customHeight="1" x14ac:dyDescent="0.25">
      <c r="A551" s="10" t="s">
        <v>154</v>
      </c>
    </row>
    <row r="552" spans="1:1" s="10" customFormat="1" ht="18" customHeight="1" x14ac:dyDescent="0.25">
      <c r="A552" s="10" t="s">
        <v>76</v>
      </c>
    </row>
    <row r="553" spans="1:1" s="10" customFormat="1" ht="18" customHeight="1" x14ac:dyDescent="0.25">
      <c r="A553" s="10" t="s">
        <v>77</v>
      </c>
    </row>
    <row r="554" spans="1:1" s="9" customFormat="1" ht="18" customHeight="1" x14ac:dyDescent="0.25">
      <c r="A554" s="1" t="s">
        <v>2</v>
      </c>
    </row>
    <row r="555" spans="1:1" s="9" customFormat="1" ht="18" customHeight="1" x14ac:dyDescent="0.25">
      <c r="A555" s="9" t="s">
        <v>51</v>
      </c>
    </row>
    <row r="556" spans="1:1" s="9" customFormat="1" ht="18" customHeight="1" x14ac:dyDescent="0.25">
      <c r="A556" s="9" t="s">
        <v>154</v>
      </c>
    </row>
    <row r="557" spans="1:1" s="9" customFormat="1" ht="18" customHeight="1" x14ac:dyDescent="0.25">
      <c r="A557" s="9" t="s">
        <v>76</v>
      </c>
    </row>
    <row r="558" spans="1:1" s="9" customFormat="1" ht="18" customHeight="1" x14ac:dyDescent="0.25">
      <c r="A558" s="9" t="s">
        <v>77</v>
      </c>
    </row>
    <row r="559" spans="1:1" s="10" customFormat="1" ht="18" customHeight="1" x14ac:dyDescent="0.25">
      <c r="A559" s="10" t="s">
        <v>2</v>
      </c>
    </row>
    <row r="560" spans="1:1" s="10" customFormat="1" ht="18" customHeight="1" x14ac:dyDescent="0.25">
      <c r="A560" s="10" t="s">
        <v>51</v>
      </c>
    </row>
    <row r="561" spans="1:1" s="10" customFormat="1" ht="18" customHeight="1" x14ac:dyDescent="0.25">
      <c r="A561" s="10" t="s">
        <v>154</v>
      </c>
    </row>
    <row r="562" spans="1:1" s="10" customFormat="1" ht="18" customHeight="1" x14ac:dyDescent="0.25">
      <c r="A562" s="10" t="s">
        <v>76</v>
      </c>
    </row>
    <row r="563" spans="1:1" s="10" customFormat="1" ht="18" customHeight="1" x14ac:dyDescent="0.25">
      <c r="A563" s="10" t="s">
        <v>77</v>
      </c>
    </row>
    <row r="564" spans="1:1" s="9" customFormat="1" ht="18" customHeight="1" x14ac:dyDescent="0.25">
      <c r="A564" s="1" t="s">
        <v>2</v>
      </c>
    </row>
    <row r="565" spans="1:1" s="9" customFormat="1" ht="18" customHeight="1" x14ac:dyDescent="0.25">
      <c r="A565" s="9" t="s">
        <v>51</v>
      </c>
    </row>
    <row r="566" spans="1:1" s="9" customFormat="1" ht="18" customHeight="1" x14ac:dyDescent="0.25">
      <c r="A566" s="9" t="s">
        <v>154</v>
      </c>
    </row>
    <row r="567" spans="1:1" s="9" customFormat="1" ht="18" customHeight="1" x14ac:dyDescent="0.25">
      <c r="A567" s="9" t="s">
        <v>76</v>
      </c>
    </row>
    <row r="568" spans="1:1" s="9" customFormat="1" ht="18" customHeight="1" x14ac:dyDescent="0.25">
      <c r="A568" s="9" t="s">
        <v>77</v>
      </c>
    </row>
    <row r="569" spans="1:1" s="10" customFormat="1" ht="18" customHeight="1" x14ac:dyDescent="0.25">
      <c r="A569" s="10" t="s">
        <v>2</v>
      </c>
    </row>
    <row r="570" spans="1:1" s="10" customFormat="1" ht="18" customHeight="1" x14ac:dyDescent="0.25">
      <c r="A570" s="10" t="s">
        <v>51</v>
      </c>
    </row>
    <row r="571" spans="1:1" s="10" customFormat="1" ht="18" customHeight="1" x14ac:dyDescent="0.25">
      <c r="A571" s="10" t="s">
        <v>154</v>
      </c>
    </row>
    <row r="572" spans="1:1" s="10" customFormat="1" ht="18" customHeight="1" x14ac:dyDescent="0.25">
      <c r="A572" s="10" t="s">
        <v>76</v>
      </c>
    </row>
    <row r="573" spans="1:1" s="10" customFormat="1" ht="18" customHeight="1" x14ac:dyDescent="0.25">
      <c r="A573" s="10" t="s">
        <v>77</v>
      </c>
    </row>
    <row r="574" spans="1:1" s="9" customFormat="1" ht="18" customHeight="1" x14ac:dyDescent="0.25">
      <c r="A574" s="1" t="s">
        <v>2</v>
      </c>
    </row>
    <row r="575" spans="1:1" s="9" customFormat="1" ht="18" customHeight="1" x14ac:dyDescent="0.25">
      <c r="A575" s="9" t="s">
        <v>51</v>
      </c>
    </row>
    <row r="576" spans="1:1" s="9" customFormat="1" ht="18" customHeight="1" x14ac:dyDescent="0.25">
      <c r="A576" s="9" t="s">
        <v>154</v>
      </c>
    </row>
    <row r="577" spans="1:1" s="9" customFormat="1" ht="18" customHeight="1" x14ac:dyDescent="0.25">
      <c r="A577" s="9" t="s">
        <v>76</v>
      </c>
    </row>
    <row r="578" spans="1:1" s="9" customFormat="1" ht="18" customHeight="1" x14ac:dyDescent="0.25">
      <c r="A578" s="9" t="s">
        <v>77</v>
      </c>
    </row>
    <row r="579" spans="1:1" s="10" customFormat="1" ht="18" customHeight="1" x14ac:dyDescent="0.25">
      <c r="A579" s="10" t="s">
        <v>2</v>
      </c>
    </row>
    <row r="580" spans="1:1" s="10" customFormat="1" ht="18" customHeight="1" x14ac:dyDescent="0.25">
      <c r="A580" s="10" t="s">
        <v>51</v>
      </c>
    </row>
    <row r="581" spans="1:1" s="10" customFormat="1" ht="18" customHeight="1" x14ac:dyDescent="0.25">
      <c r="A581" s="10" t="s">
        <v>154</v>
      </c>
    </row>
    <row r="582" spans="1:1" s="10" customFormat="1" ht="18" customHeight="1" x14ac:dyDescent="0.25">
      <c r="A582" s="10" t="s">
        <v>76</v>
      </c>
    </row>
    <row r="583" spans="1:1" s="10" customFormat="1" ht="18" customHeight="1" x14ac:dyDescent="0.25">
      <c r="A583" s="10" t="s">
        <v>77</v>
      </c>
    </row>
    <row r="584" spans="1:1" s="9" customFormat="1" ht="18" customHeight="1" x14ac:dyDescent="0.25">
      <c r="A584" s="1" t="s">
        <v>2</v>
      </c>
    </row>
    <row r="585" spans="1:1" s="9" customFormat="1" ht="18" customHeight="1" x14ac:dyDescent="0.25">
      <c r="A585" s="9" t="s">
        <v>51</v>
      </c>
    </row>
    <row r="586" spans="1:1" s="9" customFormat="1" ht="18" customHeight="1" x14ac:dyDescent="0.25">
      <c r="A586" s="9" t="s">
        <v>154</v>
      </c>
    </row>
    <row r="587" spans="1:1" s="9" customFormat="1" ht="18" customHeight="1" x14ac:dyDescent="0.25">
      <c r="A587" s="9" t="s">
        <v>76</v>
      </c>
    </row>
    <row r="588" spans="1:1" s="9" customFormat="1" ht="18" customHeight="1" x14ac:dyDescent="0.25">
      <c r="A588" s="9" t="s">
        <v>77</v>
      </c>
    </row>
    <row r="589" spans="1:1" s="10" customFormat="1" ht="18" customHeight="1" x14ac:dyDescent="0.25">
      <c r="A589" s="10" t="s">
        <v>2</v>
      </c>
    </row>
    <row r="590" spans="1:1" s="10" customFormat="1" ht="18" customHeight="1" x14ac:dyDescent="0.25">
      <c r="A590" s="10" t="s">
        <v>51</v>
      </c>
    </row>
    <row r="591" spans="1:1" s="10" customFormat="1" ht="18" customHeight="1" x14ac:dyDescent="0.25">
      <c r="A591" s="10" t="s">
        <v>154</v>
      </c>
    </row>
    <row r="592" spans="1:1" s="10" customFormat="1" ht="18" customHeight="1" x14ac:dyDescent="0.25">
      <c r="A592" s="10" t="s">
        <v>76</v>
      </c>
    </row>
    <row r="593" spans="1:1" s="10" customFormat="1" ht="18" customHeight="1" x14ac:dyDescent="0.25">
      <c r="A593" s="10" t="s">
        <v>77</v>
      </c>
    </row>
    <row r="594" spans="1:1" s="9" customFormat="1" ht="18" customHeight="1" x14ac:dyDescent="0.25">
      <c r="A594" s="1" t="s">
        <v>2</v>
      </c>
    </row>
    <row r="595" spans="1:1" s="9" customFormat="1" ht="18" customHeight="1" x14ac:dyDescent="0.25">
      <c r="A595" s="9" t="s">
        <v>51</v>
      </c>
    </row>
    <row r="596" spans="1:1" s="9" customFormat="1" ht="18" customHeight="1" x14ac:dyDescent="0.25">
      <c r="A596" s="9" t="s">
        <v>154</v>
      </c>
    </row>
    <row r="597" spans="1:1" s="9" customFormat="1" ht="18" customHeight="1" x14ac:dyDescent="0.25">
      <c r="A597" s="9" t="s">
        <v>76</v>
      </c>
    </row>
    <row r="598" spans="1:1" s="9" customFormat="1" ht="18" customHeight="1" x14ac:dyDescent="0.25">
      <c r="A598" s="9" t="s">
        <v>77</v>
      </c>
    </row>
    <row r="599" spans="1:1" s="10" customFormat="1" ht="18" customHeight="1" x14ac:dyDescent="0.25">
      <c r="A599" s="10" t="s">
        <v>2</v>
      </c>
    </row>
    <row r="600" spans="1:1" s="10" customFormat="1" ht="18" customHeight="1" x14ac:dyDescent="0.25">
      <c r="A600" s="10" t="s">
        <v>51</v>
      </c>
    </row>
    <row r="601" spans="1:1" s="10" customFormat="1" ht="18" customHeight="1" x14ac:dyDescent="0.25">
      <c r="A601" s="10" t="s">
        <v>154</v>
      </c>
    </row>
    <row r="602" spans="1:1" s="10" customFormat="1" ht="18" customHeight="1" x14ac:dyDescent="0.25">
      <c r="A602" s="10" t="s">
        <v>76</v>
      </c>
    </row>
    <row r="603" spans="1:1" s="10" customFormat="1" ht="18" customHeight="1" x14ac:dyDescent="0.25">
      <c r="A603" s="10" t="s">
        <v>77</v>
      </c>
    </row>
    <row r="604" spans="1:1" s="9" customFormat="1" ht="18" customHeight="1" x14ac:dyDescent="0.25">
      <c r="A604" s="1" t="s">
        <v>2</v>
      </c>
    </row>
    <row r="605" spans="1:1" s="9" customFormat="1" ht="18" customHeight="1" x14ac:dyDescent="0.25">
      <c r="A605" s="9" t="s">
        <v>51</v>
      </c>
    </row>
    <row r="606" spans="1:1" s="9" customFormat="1" ht="18" customHeight="1" x14ac:dyDescent="0.25">
      <c r="A606" s="9" t="s">
        <v>154</v>
      </c>
    </row>
    <row r="607" spans="1:1" s="9" customFormat="1" ht="18" customHeight="1" x14ac:dyDescent="0.25">
      <c r="A607" s="9" t="s">
        <v>76</v>
      </c>
    </row>
    <row r="608" spans="1:1" s="9" customFormat="1" ht="18" customHeight="1" x14ac:dyDescent="0.25">
      <c r="A608" s="9" t="s">
        <v>77</v>
      </c>
    </row>
    <row r="609" spans="1:1" s="10" customFormat="1" ht="18" customHeight="1" x14ac:dyDescent="0.25">
      <c r="A609" s="10" t="s">
        <v>2</v>
      </c>
    </row>
    <row r="610" spans="1:1" s="10" customFormat="1" ht="18" customHeight="1" x14ac:dyDescent="0.25">
      <c r="A610" s="10" t="s">
        <v>51</v>
      </c>
    </row>
    <row r="611" spans="1:1" s="10" customFormat="1" ht="18" customHeight="1" x14ac:dyDescent="0.25">
      <c r="A611" s="10" t="s">
        <v>154</v>
      </c>
    </row>
    <row r="612" spans="1:1" s="10" customFormat="1" ht="18" customHeight="1" x14ac:dyDescent="0.25">
      <c r="A612" s="10" t="s">
        <v>76</v>
      </c>
    </row>
    <row r="613" spans="1:1" s="10" customFormat="1" ht="18" customHeight="1" x14ac:dyDescent="0.25">
      <c r="A613" s="10" t="s">
        <v>77</v>
      </c>
    </row>
    <row r="614" spans="1:1" s="9" customFormat="1" ht="18" customHeight="1" x14ac:dyDescent="0.25">
      <c r="A614" s="1" t="s">
        <v>2</v>
      </c>
    </row>
    <row r="615" spans="1:1" s="9" customFormat="1" ht="18" customHeight="1" x14ac:dyDescent="0.25">
      <c r="A615" s="9" t="s">
        <v>51</v>
      </c>
    </row>
    <row r="616" spans="1:1" s="9" customFormat="1" ht="18" customHeight="1" x14ac:dyDescent="0.25">
      <c r="A616" s="9" t="s">
        <v>154</v>
      </c>
    </row>
    <row r="617" spans="1:1" s="9" customFormat="1" ht="18" customHeight="1" x14ac:dyDescent="0.25">
      <c r="A617" s="9" t="s">
        <v>76</v>
      </c>
    </row>
    <row r="618" spans="1:1" s="9" customFormat="1" ht="18" customHeight="1" x14ac:dyDescent="0.25">
      <c r="A618" s="9" t="s">
        <v>77</v>
      </c>
    </row>
    <row r="619" spans="1:1" s="10" customFormat="1" ht="18" customHeight="1" x14ac:dyDescent="0.25">
      <c r="A619" s="10" t="s">
        <v>2</v>
      </c>
    </row>
    <row r="620" spans="1:1" s="10" customFormat="1" ht="18" customHeight="1" x14ac:dyDescent="0.25">
      <c r="A620" s="10" t="s">
        <v>51</v>
      </c>
    </row>
    <row r="621" spans="1:1" s="10" customFormat="1" ht="18" customHeight="1" x14ac:dyDescent="0.25">
      <c r="A621" s="10" t="s">
        <v>154</v>
      </c>
    </row>
    <row r="622" spans="1:1" s="10" customFormat="1" ht="18" customHeight="1" x14ac:dyDescent="0.25">
      <c r="A622" s="10" t="s">
        <v>76</v>
      </c>
    </row>
    <row r="623" spans="1:1" s="10" customFormat="1" ht="18" customHeight="1" x14ac:dyDescent="0.25">
      <c r="A623" s="10" t="s">
        <v>77</v>
      </c>
    </row>
    <row r="624" spans="1:1" s="9" customFormat="1" ht="18" customHeight="1" x14ac:dyDescent="0.25">
      <c r="A624" s="1" t="s">
        <v>2</v>
      </c>
    </row>
    <row r="625" spans="1:1" s="9" customFormat="1" ht="18" customHeight="1" x14ac:dyDescent="0.25">
      <c r="A625" s="9" t="s">
        <v>51</v>
      </c>
    </row>
    <row r="626" spans="1:1" s="9" customFormat="1" ht="18" customHeight="1" x14ac:dyDescent="0.25">
      <c r="A626" s="9" t="s">
        <v>154</v>
      </c>
    </row>
    <row r="627" spans="1:1" s="9" customFormat="1" ht="18" customHeight="1" x14ac:dyDescent="0.25">
      <c r="A627" s="9" t="s">
        <v>76</v>
      </c>
    </row>
    <row r="628" spans="1:1" s="9" customFormat="1" ht="18" customHeight="1" x14ac:dyDescent="0.25">
      <c r="A628" s="9" t="s">
        <v>77</v>
      </c>
    </row>
    <row r="629" spans="1:1" s="10" customFormat="1" ht="18" customHeight="1" x14ac:dyDescent="0.25">
      <c r="A629" s="10" t="s">
        <v>2</v>
      </c>
    </row>
    <row r="630" spans="1:1" s="10" customFormat="1" ht="18" customHeight="1" x14ac:dyDescent="0.25">
      <c r="A630" s="10" t="s">
        <v>51</v>
      </c>
    </row>
    <row r="631" spans="1:1" s="10" customFormat="1" ht="18" customHeight="1" x14ac:dyDescent="0.25">
      <c r="A631" s="10" t="s">
        <v>154</v>
      </c>
    </row>
    <row r="632" spans="1:1" s="10" customFormat="1" ht="18" customHeight="1" x14ac:dyDescent="0.25">
      <c r="A632" s="10" t="s">
        <v>76</v>
      </c>
    </row>
    <row r="633" spans="1:1" s="10" customFormat="1" ht="18" customHeight="1" x14ac:dyDescent="0.25">
      <c r="A633" s="10" t="s">
        <v>77</v>
      </c>
    </row>
    <row r="634" spans="1:1" s="9" customFormat="1" ht="18" customHeight="1" x14ac:dyDescent="0.25">
      <c r="A634" s="1" t="s">
        <v>2</v>
      </c>
    </row>
    <row r="635" spans="1:1" s="9" customFormat="1" ht="18" customHeight="1" x14ac:dyDescent="0.25">
      <c r="A635" s="9" t="s">
        <v>51</v>
      </c>
    </row>
    <row r="636" spans="1:1" s="9" customFormat="1" ht="18" customHeight="1" x14ac:dyDescent="0.25">
      <c r="A636" s="9" t="s">
        <v>154</v>
      </c>
    </row>
    <row r="637" spans="1:1" s="9" customFormat="1" ht="18" customHeight="1" x14ac:dyDescent="0.25">
      <c r="A637" s="9" t="s">
        <v>76</v>
      </c>
    </row>
    <row r="638" spans="1:1" s="9" customFormat="1" ht="18" customHeight="1" x14ac:dyDescent="0.25">
      <c r="A638" s="9" t="s">
        <v>77</v>
      </c>
    </row>
    <row r="639" spans="1:1" s="10" customFormat="1" ht="18" customHeight="1" x14ac:dyDescent="0.25">
      <c r="A639" s="10" t="s">
        <v>2</v>
      </c>
    </row>
    <row r="640" spans="1:1" s="10" customFormat="1" ht="18" customHeight="1" x14ac:dyDescent="0.25">
      <c r="A640" s="10" t="s">
        <v>51</v>
      </c>
    </row>
    <row r="641" spans="1:1" s="10" customFormat="1" ht="18" customHeight="1" x14ac:dyDescent="0.25">
      <c r="A641" s="10" t="s">
        <v>154</v>
      </c>
    </row>
    <row r="642" spans="1:1" s="10" customFormat="1" ht="18" customHeight="1" x14ac:dyDescent="0.25">
      <c r="A642" s="10" t="s">
        <v>76</v>
      </c>
    </row>
    <row r="643" spans="1:1" s="10" customFormat="1" ht="18" customHeight="1" x14ac:dyDescent="0.25">
      <c r="A643" s="10" t="s">
        <v>77</v>
      </c>
    </row>
  </sheetData>
  <autoFilter ref="A1:I1" xr:uid="{E8408603-4890-4311-B20F-CE7E0986813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6F3B-2B2B-4BED-9B11-7D9F7ECFFC5F}">
  <dimension ref="A1:B10"/>
  <sheetViews>
    <sheetView workbookViewId="0">
      <selection activeCell="A10" sqref="A10"/>
    </sheetView>
  </sheetViews>
  <sheetFormatPr defaultRowHeight="15" x14ac:dyDescent="0.25"/>
  <cols>
    <col min="1" max="1" width="18.5703125" bestFit="1" customWidth="1"/>
    <col min="2" max="2" width="96.140625" bestFit="1" customWidth="1"/>
  </cols>
  <sheetData>
    <row r="1" spans="1:2" x14ac:dyDescent="0.25">
      <c r="A1" s="6" t="s">
        <v>51</v>
      </c>
      <c r="B1" s="6" t="s">
        <v>52</v>
      </c>
    </row>
    <row r="2" spans="1:2" x14ac:dyDescent="0.25">
      <c r="A2" t="s">
        <v>53</v>
      </c>
      <c r="B2" t="s">
        <v>61</v>
      </c>
    </row>
    <row r="3" spans="1:2" x14ac:dyDescent="0.25">
      <c r="A3" t="s">
        <v>54</v>
      </c>
      <c r="B3" t="s">
        <v>62</v>
      </c>
    </row>
    <row r="4" spans="1:2" x14ac:dyDescent="0.25">
      <c r="A4" t="s">
        <v>55</v>
      </c>
      <c r="B4" t="s">
        <v>63</v>
      </c>
    </row>
    <row r="5" spans="1:2" x14ac:dyDescent="0.25">
      <c r="A5" t="s">
        <v>56</v>
      </c>
      <c r="B5" t="s">
        <v>64</v>
      </c>
    </row>
    <row r="6" spans="1:2" x14ac:dyDescent="0.25">
      <c r="A6" t="s">
        <v>57</v>
      </c>
      <c r="B6" t="s">
        <v>65</v>
      </c>
    </row>
    <row r="7" spans="1:2" x14ac:dyDescent="0.25">
      <c r="A7" t="s">
        <v>58</v>
      </c>
      <c r="B7" t="s">
        <v>151</v>
      </c>
    </row>
    <row r="8" spans="1:2" x14ac:dyDescent="0.25">
      <c r="A8" t="s">
        <v>59</v>
      </c>
      <c r="B8" t="s">
        <v>152</v>
      </c>
    </row>
    <row r="9" spans="1:2" x14ac:dyDescent="0.25">
      <c r="A9" t="s">
        <v>60</v>
      </c>
      <c r="B9" t="s">
        <v>153</v>
      </c>
    </row>
    <row r="10" spans="1:2" x14ac:dyDescent="0.25">
      <c r="A10" t="s">
        <v>156</v>
      </c>
      <c r="B10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7F8F-7911-4ECB-A114-C9A5A52C05BC}">
  <dimension ref="A1:Z3"/>
  <sheetViews>
    <sheetView workbookViewId="0"/>
  </sheetViews>
  <sheetFormatPr defaultColWidth="22" defaultRowHeight="15" x14ac:dyDescent="0.25"/>
  <cols>
    <col min="1" max="10" width="22" style="4"/>
    <col min="11" max="11" width="29.85546875" style="4" customWidth="1"/>
    <col min="12" max="25" width="22" style="4"/>
    <col min="26" max="26" width="31.85546875" style="4" bestFit="1" customWidth="1"/>
    <col min="27" max="16384" width="22" style="4"/>
  </cols>
  <sheetData>
    <row r="1" spans="1:26" x14ac:dyDescent="0.25">
      <c r="A1" s="3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52</v>
      </c>
      <c r="M1" s="4" t="s">
        <v>168</v>
      </c>
      <c r="N1" s="4" t="s">
        <v>169</v>
      </c>
      <c r="O1" s="4" t="s">
        <v>170</v>
      </c>
      <c r="P1" s="4" t="s">
        <v>171</v>
      </c>
      <c r="Q1" s="4" t="s">
        <v>172</v>
      </c>
      <c r="R1" s="4" t="s">
        <v>173</v>
      </c>
      <c r="S1" s="4" t="s">
        <v>174</v>
      </c>
      <c r="T1" s="4" t="s">
        <v>175</v>
      </c>
      <c r="U1" s="4" t="s">
        <v>176</v>
      </c>
      <c r="V1" s="4" t="s">
        <v>177</v>
      </c>
      <c r="W1" s="4" t="s">
        <v>178</v>
      </c>
      <c r="X1" s="4" t="s">
        <v>179</v>
      </c>
      <c r="Y1" s="4" t="s">
        <v>180</v>
      </c>
      <c r="Z1" s="4" t="s">
        <v>181</v>
      </c>
    </row>
    <row r="2" spans="1:26" x14ac:dyDescent="0.25">
      <c r="A2" s="4" t="s">
        <v>182</v>
      </c>
      <c r="B2" s="5" t="s">
        <v>183</v>
      </c>
      <c r="C2" s="4" t="s">
        <v>184</v>
      </c>
      <c r="D2" s="4" t="s">
        <v>185</v>
      </c>
      <c r="E2" s="4" t="s">
        <v>186</v>
      </c>
      <c r="F2" s="4" t="s">
        <v>187</v>
      </c>
      <c r="G2" s="4" t="s">
        <v>188</v>
      </c>
      <c r="H2" s="4" t="s">
        <v>188</v>
      </c>
      <c r="I2" s="4" t="s">
        <v>189</v>
      </c>
      <c r="J2" s="4" t="s">
        <v>190</v>
      </c>
      <c r="K2" s="4" t="s">
        <v>191</v>
      </c>
      <c r="L2" s="4" t="s">
        <v>192</v>
      </c>
      <c r="M2" s="4" t="s">
        <v>193</v>
      </c>
      <c r="N2" s="5" t="s">
        <v>194</v>
      </c>
      <c r="O2" s="5" t="s">
        <v>195</v>
      </c>
      <c r="P2" s="4" t="s">
        <v>196</v>
      </c>
      <c r="Q2" s="4" t="s">
        <v>197</v>
      </c>
      <c r="R2" s="4" t="s">
        <v>198</v>
      </c>
      <c r="S2" s="4" t="s">
        <v>199</v>
      </c>
      <c r="T2" s="4" t="s">
        <v>200</v>
      </c>
      <c r="U2" s="4" t="s">
        <v>201</v>
      </c>
      <c r="V2" s="4" t="s">
        <v>202</v>
      </c>
      <c r="W2" s="4" t="s">
        <v>203</v>
      </c>
      <c r="X2" s="4" t="s">
        <v>204</v>
      </c>
      <c r="Y2" s="4" t="s">
        <v>205</v>
      </c>
      <c r="Z2" t="s">
        <v>206</v>
      </c>
    </row>
    <row r="3" spans="1:26" x14ac:dyDescent="0.25">
      <c r="A3" s="4" t="s">
        <v>207</v>
      </c>
      <c r="B3" s="5" t="s">
        <v>183</v>
      </c>
      <c r="C3" s="4" t="s">
        <v>184</v>
      </c>
      <c r="D3" s="4" t="s">
        <v>185</v>
      </c>
      <c r="E3" s="4" t="s">
        <v>186</v>
      </c>
      <c r="F3" s="4" t="s">
        <v>187</v>
      </c>
      <c r="G3" s="4" t="s">
        <v>188</v>
      </c>
      <c r="H3" s="4" t="s">
        <v>188</v>
      </c>
      <c r="I3" s="4" t="s">
        <v>189</v>
      </c>
      <c r="J3" s="4" t="s">
        <v>190</v>
      </c>
      <c r="K3" s="4" t="s">
        <v>191</v>
      </c>
      <c r="L3" s="4" t="s">
        <v>192</v>
      </c>
      <c r="M3" s="4" t="s">
        <v>193</v>
      </c>
      <c r="N3" s="5" t="s">
        <v>194</v>
      </c>
      <c r="O3" s="5" t="s">
        <v>195</v>
      </c>
      <c r="P3" s="4" t="s">
        <v>196</v>
      </c>
      <c r="Q3" s="4" t="s">
        <v>197</v>
      </c>
      <c r="R3" s="4" t="s">
        <v>198</v>
      </c>
      <c r="S3" s="4" t="s">
        <v>199</v>
      </c>
      <c r="T3" s="4" t="s">
        <v>200</v>
      </c>
      <c r="U3" s="4" t="s">
        <v>201</v>
      </c>
      <c r="V3" s="4" t="s">
        <v>202</v>
      </c>
      <c r="W3" s="4" t="s">
        <v>203</v>
      </c>
      <c r="X3" s="4" t="s">
        <v>204</v>
      </c>
      <c r="Y3" s="4" t="s">
        <v>205</v>
      </c>
      <c r="Z3" t="s">
        <v>206</v>
      </c>
    </row>
  </sheetData>
  <hyperlinks>
    <hyperlink ref="N2" r:id="rId1" xr:uid="{831BB7F4-17C9-4B25-8AB9-AEBDB830A334}"/>
    <hyperlink ref="B2" r:id="rId2" xr:uid="{E90E62C3-D7F7-4B31-BD4F-57824C93590E}"/>
    <hyperlink ref="O2" r:id="rId3" xr:uid="{E6BFDF02-0DE6-44CD-A30E-80F26A83EB59}"/>
    <hyperlink ref="N3" r:id="rId4" xr:uid="{8D879D9F-26A1-4B62-BBDB-25535ABDB5D9}"/>
    <hyperlink ref="B3" r:id="rId5" xr:uid="{A636D0C3-8431-4867-84A5-AF53AC4AC2A1}"/>
    <hyperlink ref="O3" r:id="rId6" xr:uid="{B62DFD24-5F85-4E37-A731-24BFBD331517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4CEC-F8F1-4DB0-BC46-908E5BAE32AF}">
  <dimension ref="A1:AK3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10.140625" bestFit="1" customWidth="1"/>
    <col min="4" max="4" width="9.28515625" bestFit="1" customWidth="1"/>
    <col min="5" max="6" width="10.140625" bestFit="1" customWidth="1"/>
    <col min="7" max="7" width="29.42578125" bestFit="1" customWidth="1"/>
    <col min="8" max="8" width="14.140625" bestFit="1" customWidth="1"/>
    <col min="9" max="10" width="30.140625" bestFit="1" customWidth="1"/>
    <col min="11" max="11" width="36" bestFit="1" customWidth="1"/>
    <col min="12" max="12" width="35.140625" bestFit="1" customWidth="1"/>
    <col min="13" max="13" width="9.85546875" bestFit="1" customWidth="1"/>
    <col min="14" max="14" width="23.140625" bestFit="1" customWidth="1"/>
    <col min="15" max="15" width="13.28515625" bestFit="1" customWidth="1"/>
    <col min="16" max="16" width="21.85546875" bestFit="1" customWidth="1"/>
    <col min="17" max="17" width="17.7109375" bestFit="1" customWidth="1"/>
    <col min="18" max="18" width="16.85546875" bestFit="1" customWidth="1"/>
    <col min="19" max="19" width="15.42578125" bestFit="1" customWidth="1"/>
    <col min="20" max="20" width="15.7109375" bestFit="1" customWidth="1"/>
    <col min="21" max="21" width="12.5703125" bestFit="1" customWidth="1"/>
    <col min="22" max="22" width="8.28515625" bestFit="1" customWidth="1"/>
    <col min="23" max="23" width="11.7109375" bestFit="1" customWidth="1"/>
    <col min="24" max="24" width="10.42578125" bestFit="1" customWidth="1"/>
    <col min="25" max="25" width="9" bestFit="1" customWidth="1"/>
    <col min="26" max="26" width="11.42578125" bestFit="1" customWidth="1"/>
    <col min="27" max="27" width="6.42578125" bestFit="1" customWidth="1"/>
    <col min="28" max="28" width="7" bestFit="1" customWidth="1"/>
    <col min="29" max="29" width="8.85546875" bestFit="1" customWidth="1"/>
    <col min="30" max="30" width="10.5703125" bestFit="1" customWidth="1"/>
    <col min="31" max="31" width="12.140625" bestFit="1" customWidth="1"/>
    <col min="32" max="32" width="11.140625" bestFit="1" customWidth="1"/>
    <col min="33" max="33" width="13.42578125" bestFit="1" customWidth="1"/>
    <col min="34" max="34" width="16" bestFit="1" customWidth="1"/>
    <col min="35" max="35" width="14" bestFit="1" customWidth="1"/>
    <col min="36" max="36" width="9.42578125" bestFit="1" customWidth="1"/>
    <col min="37" max="37" width="6.42578125" bestFit="1" customWidth="1"/>
  </cols>
  <sheetData>
    <row r="1" spans="1:37" x14ac:dyDescent="0.25">
      <c r="A1" s="6" t="s">
        <v>208</v>
      </c>
      <c r="B1" t="s">
        <v>209</v>
      </c>
      <c r="C1" s="6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52</v>
      </c>
      <c r="J1" t="s">
        <v>168</v>
      </c>
      <c r="K1" t="s">
        <v>169</v>
      </c>
      <c r="L1" t="s">
        <v>170</v>
      </c>
      <c r="M1" t="s">
        <v>216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176</v>
      </c>
      <c r="AB1" t="s">
        <v>177</v>
      </c>
      <c r="AC1" t="s">
        <v>178</v>
      </c>
      <c r="AD1" t="s">
        <v>222</v>
      </c>
      <c r="AE1" t="s">
        <v>223</v>
      </c>
      <c r="AF1" t="s">
        <v>224</v>
      </c>
      <c r="AG1" t="s">
        <v>225</v>
      </c>
      <c r="AH1" t="s">
        <v>226</v>
      </c>
      <c r="AI1" t="s">
        <v>227</v>
      </c>
      <c r="AJ1" t="s">
        <v>180</v>
      </c>
      <c r="AK1" t="s">
        <v>228</v>
      </c>
    </row>
    <row r="2" spans="1:37" x14ac:dyDescent="0.25">
      <c r="A2" t="s">
        <v>229</v>
      </c>
      <c r="C2" t="s">
        <v>230</v>
      </c>
      <c r="D2" t="str">
        <f>[1]Companies!A2</f>
        <v>Origin USA Inc.</v>
      </c>
      <c r="G2" s="7" t="s">
        <v>231</v>
      </c>
      <c r="H2" t="s">
        <v>232</v>
      </c>
      <c r="I2" t="s">
        <v>233</v>
      </c>
      <c r="J2" t="s">
        <v>234</v>
      </c>
      <c r="K2" s="7" t="s">
        <v>235</v>
      </c>
      <c r="L2" s="7" t="s">
        <v>236</v>
      </c>
      <c r="N2" t="s">
        <v>237</v>
      </c>
      <c r="O2" t="s">
        <v>238</v>
      </c>
      <c r="P2" t="s">
        <v>239</v>
      </c>
      <c r="Q2">
        <v>95330</v>
      </c>
      <c r="R2" t="s">
        <v>240</v>
      </c>
      <c r="S2">
        <v>1</v>
      </c>
      <c r="T2">
        <v>5106762445</v>
      </c>
      <c r="U2" t="s">
        <v>241</v>
      </c>
    </row>
    <row r="3" spans="1:37" x14ac:dyDescent="0.25">
      <c r="A3" t="s">
        <v>242</v>
      </c>
      <c r="C3" t="s">
        <v>230</v>
      </c>
      <c r="D3" t="str">
        <f>[1]temp!A1</f>
        <v>XYZ Inc.</v>
      </c>
      <c r="G3" s="7" t="s">
        <v>231</v>
      </c>
      <c r="H3" t="s">
        <v>232</v>
      </c>
      <c r="I3" t="s">
        <v>243</v>
      </c>
      <c r="K3" s="7" t="s">
        <v>235</v>
      </c>
      <c r="L3" s="7" t="s">
        <v>236</v>
      </c>
      <c r="N3" t="s">
        <v>237</v>
      </c>
      <c r="O3" t="s">
        <v>238</v>
      </c>
      <c r="P3" t="s">
        <v>239</v>
      </c>
      <c r="Q3">
        <v>95330</v>
      </c>
      <c r="R3" t="s">
        <v>240</v>
      </c>
      <c r="S3">
        <v>1</v>
      </c>
      <c r="T3">
        <v>5106762445</v>
      </c>
      <c r="U3" t="s">
        <v>241</v>
      </c>
    </row>
  </sheetData>
  <hyperlinks>
    <hyperlink ref="G2" r:id="rId1" xr:uid="{7E31595B-BC54-44AE-835C-3BE544D3B71E}"/>
    <hyperlink ref="K2" r:id="rId2" xr:uid="{D62B0FAB-41C1-4DD3-B199-48770DC0B09C}"/>
    <hyperlink ref="L2" r:id="rId3" xr:uid="{2884FB15-53BB-49B7-B2C9-1ADDB8C5A0C5}"/>
    <hyperlink ref="G3" r:id="rId4" xr:uid="{3E488C62-0952-4BD0-88FD-411BD07F3DD8}"/>
    <hyperlink ref="K3" r:id="rId5" xr:uid="{CA075E42-1904-480B-8F94-3DA433C5D7AC}"/>
    <hyperlink ref="L3" r:id="rId6" xr:uid="{A4D61D0D-0487-479C-941F-237D68F5F6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Template</vt:lpstr>
      <vt:lpstr>POD</vt:lpstr>
      <vt:lpstr>POD-Element Types</vt:lpstr>
      <vt:lpstr>company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2021-06-21T04:01:41Z</dcterms:created>
  <dcterms:modified xsi:type="dcterms:W3CDTF">2021-09-21T03:50:28Z</dcterms:modified>
</cp:coreProperties>
</file>