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5" sheetId="2" r:id="rId6"/>
    <sheet state="visible" name="Sheet4" sheetId="3" r:id="rId7"/>
    <sheet state="visible" name="Sheet3" sheetId="4" r:id="rId8"/>
    <sheet state="visible" name="Sheet1" sheetId="5" r:id="rId9"/>
    <sheet state="visible" name="Sheet2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tc={779ef9d0-6445-428b-ae71-9f58ec485c3b}</author>
  </authors>
  <commentList>
    <comment authorId="0" ref="K657">
      <text>
        <t xml:space="preserve">P</t>
      </text>
    </comment>
    <comment authorId="1" xr:uid="{779ef9d0-6445-428b-ae71-9f58ec485c3b}" ref="K6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1019334519
</t>
      </text>
    </comment>
  </commentList>
</comments>
</file>

<file path=xl/sharedStrings.xml><?xml version="1.0" encoding="utf-8"?>
<sst xmlns="http://schemas.openxmlformats.org/spreadsheetml/2006/main" count="5587" uniqueCount="3002">
  <si>
    <t>Timestamp</t>
  </si>
  <si>
    <t>Request Type</t>
  </si>
  <si>
    <t>Name</t>
  </si>
  <si>
    <t>Phone Number 1</t>
  </si>
  <si>
    <t>Phone Number 2</t>
  </si>
  <si>
    <t>Address</t>
  </si>
  <si>
    <t>Brand</t>
  </si>
  <si>
    <t>Model Number</t>
  </si>
  <si>
    <t>Issue Description</t>
  </si>
  <si>
    <t>Date of purchase</t>
  </si>
  <si>
    <t>Complain Number (if any)</t>
  </si>
  <si>
    <t>Comment</t>
  </si>
  <si>
    <t>Complaint</t>
  </si>
  <si>
    <t>Ramesh Chavan</t>
  </si>
  <si>
    <t>Near Gurunath Lodge, NR School no 4, charholi road, Alandi dev Pune 412105</t>
  </si>
  <si>
    <t>IFB</t>
  </si>
  <si>
    <t>TL801EP1S</t>
  </si>
  <si>
    <t xml:space="preserve">Water leakage </t>
  </si>
  <si>
    <t>Sunita ghule</t>
  </si>
  <si>
    <t>Yashwant Lokhande niwas , Bhuse Ali Near Datta Mandir Markal Alandi</t>
  </si>
  <si>
    <t xml:space="preserve">novel sewing machine </t>
  </si>
  <si>
    <t>Family</t>
  </si>
  <si>
    <t>Dead</t>
  </si>
  <si>
    <t>Demo &amp; Installation</t>
  </si>
  <si>
    <t>Pravin pilane</t>
  </si>
  <si>
    <t>Lane. No.17 pimpalgaon markal road  pune 412105</t>
  </si>
  <si>
    <t>Haier</t>
  </si>
  <si>
    <t>EI3V-ZYON(W)</t>
  </si>
  <si>
    <t xml:space="preserve">Demo installation </t>
  </si>
  <si>
    <t>PU20251201000311</t>
  </si>
  <si>
    <t>Lata bodke</t>
  </si>
  <si>
    <t xml:space="preserve">MAULI nagar BEHIND KARVA DHARMASHALA HANUMANWADI ALANDI DEVACHI pune </t>
  </si>
  <si>
    <t xml:space="preserve">Samsung </t>
  </si>
  <si>
    <t>43F5500</t>
  </si>
  <si>
    <t xml:space="preserve">DEMO INSTALLATION </t>
  </si>
  <si>
    <t xml:space="preserve">Mangesh m bhopale </t>
  </si>
  <si>
    <t xml:space="preserve">DABHADE SWARKAR CHOWK ALANDKAR HOUSING SOC FLT NO B-508 CHARHOLI BUDRUK PUNE </t>
  </si>
  <si>
    <t>55Q7F</t>
  </si>
  <si>
    <t>Dyanvishwa Society</t>
  </si>
  <si>
    <t>Null</t>
  </si>
  <si>
    <t>Wadgaon Road, Alandi dev Pune 412105</t>
  </si>
  <si>
    <t xml:space="preserve">Foxsky </t>
  </si>
  <si>
    <t>32 smart</t>
  </si>
  <si>
    <t>Automatic on off</t>
  </si>
  <si>
    <t>Harshada Patole</t>
  </si>
  <si>
    <t>Opp Police station, Patole Building, Alandi Dev Pune 412105</t>
  </si>
  <si>
    <t>32A9G</t>
  </si>
  <si>
    <t xml:space="preserve">Demo and Installation </t>
  </si>
  <si>
    <t>PU20251201000313</t>
  </si>
  <si>
    <t>Priya S. Ujgare</t>
  </si>
  <si>
    <t>Near santoshi mata mandir markal road alandi devachi 412105</t>
  </si>
  <si>
    <t>Foxsky</t>
  </si>
  <si>
    <t>Demo installation</t>
  </si>
  <si>
    <t>ID021225Nnm1</t>
  </si>
  <si>
    <t>Shrimaya yadav</t>
  </si>
  <si>
    <t>A/P vadgaon ghenand indrayani niwas alandi road 410501</t>
  </si>
  <si>
    <t>Bajaj</t>
  </si>
  <si>
    <t>Shakti neo 15l</t>
  </si>
  <si>
    <t>PUNE02122504151985-1</t>
  </si>
  <si>
    <t>Shobha Sambhaji Gawade</t>
  </si>
  <si>
    <t>Dhanore, Khandobachi wadi, Nr Pradeep Gawade, Alandi Dev Pune 412105</t>
  </si>
  <si>
    <t xml:space="preserve">Fhilivision </t>
  </si>
  <si>
    <t>24 inch</t>
  </si>
  <si>
    <t>Sent to Jijesh</t>
  </si>
  <si>
    <t>Yogita s dabhade</t>
  </si>
  <si>
    <t xml:space="preserve">Lohgaon mahitri park nirgudi road near shivaji maharaj statue </t>
  </si>
  <si>
    <t xml:space="preserve">80-316PBK </t>
  </si>
  <si>
    <t>PU20251202000117</t>
  </si>
  <si>
    <t>Priyanka Sable</t>
  </si>
  <si>
    <t>Product at shop</t>
  </si>
  <si>
    <t xml:space="preserve">Juki </t>
  </si>
  <si>
    <t>Full shuttle</t>
  </si>
  <si>
    <t xml:space="preserve">Dhaga sodti </t>
  </si>
  <si>
    <t>Check with Babu</t>
  </si>
  <si>
    <t>Stock complaint ( 2Nos)</t>
  </si>
  <si>
    <t>Hariom electronics</t>
  </si>
  <si>
    <t>Rh2c</t>
  </si>
  <si>
    <t>Halogen broken</t>
  </si>
  <si>
    <t>2/12/0025</t>
  </si>
  <si>
    <t>PUNE02122504160967-1/-2</t>
  </si>
  <si>
    <t>Stock complaint</t>
  </si>
  <si>
    <t>VG Cooler</t>
  </si>
  <si>
    <t>V100D-BKP</t>
  </si>
  <si>
    <t>Button missing</t>
  </si>
  <si>
    <t>DONE</t>
  </si>
  <si>
    <t xml:space="preserve">Stock complaint </t>
  </si>
  <si>
    <t>Jyoti cooktop</t>
  </si>
  <si>
    <t>Majenta Matt 333</t>
  </si>
  <si>
    <t xml:space="preserve">Hariom Electronics </t>
  </si>
  <si>
    <t xml:space="preserve">Morphy Richards </t>
  </si>
  <si>
    <t>Aristo PTC</t>
  </si>
  <si>
    <t xml:space="preserve">Fan not working </t>
  </si>
  <si>
    <t>PUNE03122504164269-1</t>
  </si>
  <si>
    <t>Laduram bishnoi</t>
  </si>
  <si>
    <t>Kate state kale colony alandi devachi pune 412105</t>
  </si>
  <si>
    <t>Not Required</t>
  </si>
  <si>
    <t>Sent to Hometown</t>
  </si>
  <si>
    <t xml:space="preserve">Sanjay m lokhande </t>
  </si>
  <si>
    <t>At post markal mali vasti near navin vidhyalay pune 412105</t>
  </si>
  <si>
    <t>32" smart</t>
  </si>
  <si>
    <t>ID03122529FX</t>
  </si>
  <si>
    <t>Siddheshwar v. Bandekar</t>
  </si>
  <si>
    <t>At post markal near lokhande petrol pump pune 412105</t>
  </si>
  <si>
    <t>Verre 5l</t>
  </si>
  <si>
    <t xml:space="preserve">Installation </t>
  </si>
  <si>
    <t>PUNE03122504164065-1</t>
  </si>
  <si>
    <t>Sandeep V. Pondkule</t>
  </si>
  <si>
    <t>Shree Ji Saran Society A - 208 Opp. Tanish Orchid charholi bk 412105</t>
  </si>
  <si>
    <t>Uttam</t>
  </si>
  <si>
    <t>2HP 2IN1</t>
  </si>
  <si>
    <t xml:space="preserve">send to group </t>
  </si>
  <si>
    <t>Rajkumar suryavanshi</t>
  </si>
  <si>
    <t>N/A</t>
  </si>
  <si>
    <t>A/P dighi krishna kunj flat no 301 gaikwad nagar pune 411015</t>
  </si>
  <si>
    <t>Flora 3l</t>
  </si>
  <si>
    <t>PUNE03122504164211-1</t>
  </si>
  <si>
    <t>Kishore narawade</t>
  </si>
  <si>
    <t>Vikas residency near sbi bank markal road 412105</t>
  </si>
  <si>
    <t>Zyon 3l</t>
  </si>
  <si>
    <t>PU2025120300092</t>
  </si>
  <si>
    <t>Rushikesh Jadhav</t>
  </si>
  <si>
    <t>Charholi Road, Near Sagar Borundiya Galli, Near school no 4 Alandi Dev Pune 412105</t>
  </si>
  <si>
    <t>Novel</t>
  </si>
  <si>
    <t>9100C</t>
  </si>
  <si>
    <t>Dhaga sodte</t>
  </si>
  <si>
    <t>Kedar Hirave</t>
  </si>
  <si>
    <t>D-305, Tanish Park, Charholi Bk, Alandi Dev Pune 412105</t>
  </si>
  <si>
    <t>Serena MBN 7.0 KG</t>
  </si>
  <si>
    <t>Rupesh Agarwal</t>
  </si>
  <si>
    <t>Krishna Icon, Flat no 406, A5, 4th Floor, Alandi Dev Pune 412105</t>
  </si>
  <si>
    <t>Geyser Veere 5ltr</t>
  </si>
  <si>
    <t xml:space="preserve">No heating issue </t>
  </si>
  <si>
    <t>PUNE04122504177398-1</t>
  </si>
  <si>
    <t>Krishna Singh</t>
  </si>
  <si>
    <t>Nr Datta Mandir, Datta mandir road Alandi</t>
  </si>
  <si>
    <t xml:space="preserve">Voltas beko </t>
  </si>
  <si>
    <t>70upgc</t>
  </si>
  <si>
    <t>Ajaz shaikh</t>
  </si>
  <si>
    <t>Behind police station , Shaikh niwas House no - 1725 Alandi</t>
  </si>
  <si>
    <t>Bajaj Gas Geyser</t>
  </si>
  <si>
    <t>Duett Eco</t>
  </si>
  <si>
    <t>PUNE0312250417553-1</t>
  </si>
  <si>
    <t>Supriya y thirave</t>
  </si>
  <si>
    <t xml:space="preserve">Behind kailas wahan company charholi khurd alandi devachi pune </t>
  </si>
  <si>
    <t>75U800F</t>
  </si>
  <si>
    <t>Bharat sanap</t>
  </si>
  <si>
    <t xml:space="preserve">PCS CHOWK DNYANESHWARI park MARKAL road ALANDI DEVACHI pune </t>
  </si>
  <si>
    <t xml:space="preserve">WW80TA046AB </t>
  </si>
  <si>
    <t>VG</t>
  </si>
  <si>
    <t>Ref 202PTMW</t>
  </si>
  <si>
    <t>Side dent</t>
  </si>
  <si>
    <t>PUN0412250010</t>
  </si>
  <si>
    <t>Sameer Gaikwad</t>
  </si>
  <si>
    <t>Kalewadi, Vishweshwar Nagar, Opp Kale Petrol Pump, Alandi dev Pune 412105</t>
  </si>
  <si>
    <t>MU</t>
  </si>
  <si>
    <t>Led 32WS25</t>
  </si>
  <si>
    <t>251203MH0045</t>
  </si>
  <si>
    <t xml:space="preserve">Ratna Nimse </t>
  </si>
  <si>
    <t>Sukhada niwas, Gurukul Road, Tapkir Nagar, Alandi Dev Pune 412105</t>
  </si>
  <si>
    <t>SM Auto 22</t>
  </si>
  <si>
    <t>Sushma Pawar</t>
  </si>
  <si>
    <t>Khandoba chi wadi, NR ZP school, At Post Dhanore, Alandi Dev Pune 412105</t>
  </si>
  <si>
    <t>LED 55P7GT</t>
  </si>
  <si>
    <t>PU20251204000092</t>
  </si>
  <si>
    <t>Nilesh Deshmukh</t>
  </si>
  <si>
    <t>Behind Vishrantwad wadgaon road alandi</t>
  </si>
  <si>
    <t>Flora 3ltr</t>
  </si>
  <si>
    <t>PUNE04122504185602-1</t>
  </si>
  <si>
    <t>Ramesh Kadam</t>
  </si>
  <si>
    <t>Vikaswadi Markal road dhanore pune</t>
  </si>
  <si>
    <t>Samsung</t>
  </si>
  <si>
    <t>Ref</t>
  </si>
  <si>
    <t>Loud noise &amp; Water leakage</t>
  </si>
  <si>
    <t>202512051109051167</t>
  </si>
  <si>
    <t>Gajanan Patil</t>
  </si>
  <si>
    <t>Near Vitthal Rukhmai Chowk, Near Hariom Electronics, Alandi Dev Pune 412105</t>
  </si>
  <si>
    <t>Serena MBN</t>
  </si>
  <si>
    <t>Water intake problem</t>
  </si>
  <si>
    <t>Sanjay kambale</t>
  </si>
  <si>
    <t>MARKAL nannekar wasti plot no 14 markal pune</t>
  </si>
  <si>
    <t xml:space="preserve">WA80F08E2C </t>
  </si>
  <si>
    <t>Gorakhnath darade</t>
  </si>
  <si>
    <t xml:space="preserve">Sr no 283 hanumanwadi near karva dharma shala alandi devachi pune </t>
  </si>
  <si>
    <t>32H4520</t>
  </si>
  <si>
    <t xml:space="preserve">Sujata hande </t>
  </si>
  <si>
    <t>Jalaram park B - 503 near swami samarth mandir alandi pune 412105</t>
  </si>
  <si>
    <t>43JS25</t>
  </si>
  <si>
    <t>251205MH0004</t>
  </si>
  <si>
    <t>Archana Rode</t>
  </si>
  <si>
    <t>Alandi Wadgaon Road, NR Ram Mandir, Alandi Dev Pune 412105</t>
  </si>
  <si>
    <t>Aashirwad</t>
  </si>
  <si>
    <t>Attamaker 2hp 10kg</t>
  </si>
  <si>
    <t>Sent to group</t>
  </si>
  <si>
    <t>Sanjog Mohite</t>
  </si>
  <si>
    <t>C-908, Suvarna Nagari, Thoravi Wasti, Alandi Dev Pune 412105</t>
  </si>
  <si>
    <t>Auto 27 Plus</t>
  </si>
  <si>
    <t>Sushma U Choure</t>
  </si>
  <si>
    <t>Akansha Apartment, Nr school No 4, Alandi Dev Pune 412105</t>
  </si>
  <si>
    <t>Aqua</t>
  </si>
  <si>
    <t xml:space="preserve">White machine </t>
  </si>
  <si>
    <t>Sent to Ajit Singh</t>
  </si>
  <si>
    <t>Jitendra Wadekar</t>
  </si>
  <si>
    <t>Bhuse aali Markal, Near Hanuman Mandir, Alandi dev Pune 412105</t>
  </si>
  <si>
    <t>32FSELS PRO</t>
  </si>
  <si>
    <t>ID0612258kuQ</t>
  </si>
  <si>
    <t>Aaraya Machale</t>
  </si>
  <si>
    <t>Mauli Park, C-building, 203, Alandi Dev Pune 412105</t>
  </si>
  <si>
    <t>Executive MSN 9014k</t>
  </si>
  <si>
    <t>Sanjay R Baviskar</t>
  </si>
  <si>
    <t xml:space="preserve">Tanish orchid Wing - M -1001 Phase 2 Charholi bk </t>
  </si>
  <si>
    <t>801EP1S</t>
  </si>
  <si>
    <t>Shristi supermarket (prashant gawade )</t>
  </si>
  <si>
    <t>Product in shop</t>
  </si>
  <si>
    <t>V guard</t>
  </si>
  <si>
    <t>VG 100</t>
  </si>
  <si>
    <t>1-9467178595</t>
  </si>
  <si>
    <t>Anita salve</t>
  </si>
  <si>
    <t xml:space="preserve">A/p moshi sambhaji nagar colony no 2, vishv hospital </t>
  </si>
  <si>
    <t>Novel ( urgent basis)</t>
  </si>
  <si>
    <t>Designer gear</t>
  </si>
  <si>
    <t>Sambhaji putte</t>
  </si>
  <si>
    <t xml:space="preserve">Omkar residency LAXMI nagar b wing flt 604 MOSHI pune </t>
  </si>
  <si>
    <t>Ganesh kasabe</t>
  </si>
  <si>
    <t xml:space="preserve">Near gurunath Lodge dyanaganga building alandi devachi pune </t>
  </si>
  <si>
    <t>55DU83000</t>
  </si>
  <si>
    <t>Balchandra Tamse</t>
  </si>
  <si>
    <t xml:space="preserve">Kalewadi Behind Devkrupa Petrol pump near Dhakaty Paduka  Alandi </t>
  </si>
  <si>
    <t xml:space="preserve">Not working </t>
  </si>
  <si>
    <t>Anoveer bhagodi</t>
  </si>
  <si>
    <t>Alandi Datta Mandir rd, mushi dharmashala</t>
  </si>
  <si>
    <t xml:space="preserve">Novel sewing machine </t>
  </si>
  <si>
    <t xml:space="preserve">Designer gear </t>
  </si>
  <si>
    <t>Demo</t>
  </si>
  <si>
    <t>7/12/0025</t>
  </si>
  <si>
    <t>Manisha Wani</t>
  </si>
  <si>
    <t>Charholi Road, Alandi Dev Pune 412105</t>
  </si>
  <si>
    <t xml:space="preserve">Aahsirvad </t>
  </si>
  <si>
    <t>2HP Stone</t>
  </si>
  <si>
    <t>Vandana Sanap</t>
  </si>
  <si>
    <t>Charholi Phata, Alandi, Pune 412105</t>
  </si>
  <si>
    <t>Aashirvad</t>
  </si>
  <si>
    <t>Sent to Group</t>
  </si>
  <si>
    <t>Ramdas More</t>
  </si>
  <si>
    <t>Dhanore, Near Jenkon Company, Alandi Dev Pune 412105</t>
  </si>
  <si>
    <t xml:space="preserve">Neo Shakti 10ltr </t>
  </si>
  <si>
    <t>PUNE08122504224173-1</t>
  </si>
  <si>
    <t>Babulal Chandrashiv</t>
  </si>
  <si>
    <t>Global spaces, Fl no 201, NR 24 Avenue Society, Charholi Pune 412105</t>
  </si>
  <si>
    <t>Ameliya</t>
  </si>
  <si>
    <t>1.5HP 7 KG</t>
  </si>
  <si>
    <t>Send to Rameshji</t>
  </si>
  <si>
    <t>Limbaji Hudge</t>
  </si>
  <si>
    <t>Solu, NR Sahil Mart, Markal Road, Alandi Dev Pune 412105</t>
  </si>
  <si>
    <t>Bush</t>
  </si>
  <si>
    <t>32 Smart</t>
  </si>
  <si>
    <t>ID081225c1wH</t>
  </si>
  <si>
    <t>Netaji Samudre</t>
  </si>
  <si>
    <t>Solu, Alandi Markal Road, NR Marathi school, Alandi Pune 412105</t>
  </si>
  <si>
    <t>SM 9100c</t>
  </si>
  <si>
    <t>Abhijeet Ghanorkar</t>
  </si>
  <si>
    <t>Aaraadyam Society, Fl no B 404, Dudulgaon Pune 412105</t>
  </si>
  <si>
    <t>LED 43JS25</t>
  </si>
  <si>
    <t>251208MH0036</t>
  </si>
  <si>
    <t>Rama Ingale</t>
  </si>
  <si>
    <t>NR Awari Hospital, Alandi Dev Pune 412105</t>
  </si>
  <si>
    <t>251208MH0037</t>
  </si>
  <si>
    <t xml:space="preserve">Dattatray Bahubande </t>
  </si>
  <si>
    <t>Sonai Residency R.K. chinese Behind  Alandi pune 412105</t>
  </si>
  <si>
    <t>Pramod shind</t>
  </si>
  <si>
    <t xml:space="preserve">Tanish vatika FLT no 702 alandi devachi pune </t>
  </si>
  <si>
    <t xml:space="preserve">WW12DG5B24AX </t>
  </si>
  <si>
    <t>Umesh dure</t>
  </si>
  <si>
    <t xml:space="preserve">Tanish shrusti MARKAL road ALANDI DEVACHI pune </t>
  </si>
  <si>
    <t>Vikas wani</t>
  </si>
  <si>
    <t>Near gurudatta residency behind anand mangal karyalay alandi pune 412105</t>
  </si>
  <si>
    <t>Senator msn 8012k cms</t>
  </si>
  <si>
    <t>Roshani Bansode</t>
  </si>
  <si>
    <t>Behind Dnyanganga School, Datta Mandir Road, Alandi dev Pune 412105</t>
  </si>
  <si>
    <t>LED 32WS25</t>
  </si>
  <si>
    <t>Speaker Problem</t>
  </si>
  <si>
    <t>251208MH0039</t>
  </si>
  <si>
    <t xml:space="preserve">Vinod Arun Waghmare </t>
  </si>
  <si>
    <t xml:space="preserve">Alandi Chavadi chock opp. Police station Alandi </t>
  </si>
  <si>
    <t xml:space="preserve">Haier </t>
  </si>
  <si>
    <t>LE32A7-N</t>
  </si>
  <si>
    <t>PU20251208000119</t>
  </si>
  <si>
    <t>Dattatray Bahubande</t>
  </si>
  <si>
    <t>Sonai Residency Behind R K Chinese Room no 44 Alandi pune 412105</t>
  </si>
  <si>
    <t xml:space="preserve">Novel </t>
  </si>
  <si>
    <t xml:space="preserve">Novel single motor sewing Machine </t>
  </si>
  <si>
    <t>Ashabai Limbkar</t>
  </si>
  <si>
    <t>Vikaswadi Dhanore Gurukrupa Building Dhanore</t>
  </si>
  <si>
    <t>Dhanjay</t>
  </si>
  <si>
    <t>Dhanjay Atta chakki</t>
  </si>
  <si>
    <t>Khobare barik dalale jat nahi</t>
  </si>
  <si>
    <t>send to rameshji</t>
  </si>
  <si>
    <t>Hambir Bagal</t>
  </si>
  <si>
    <t>Nath Residency, Fl B-502, Dudulgaon, Alandi Dev Pune</t>
  </si>
  <si>
    <t>Link</t>
  </si>
  <si>
    <t>Chandrabhaga Lohot</t>
  </si>
  <si>
    <t>Kelgaon, Rahunath Maharaj Colony Alandi</t>
  </si>
  <si>
    <t>Dhananjay</t>
  </si>
  <si>
    <t>2HP</t>
  </si>
  <si>
    <t>Not Working</t>
  </si>
  <si>
    <t xml:space="preserve"> send to rameshji</t>
  </si>
  <si>
    <t>AMIT KURHADE</t>
  </si>
  <si>
    <t>DEHU PHATA NR KALE PETROL PUMP ALANDI</t>
  </si>
  <si>
    <t>BAJAJ</t>
  </si>
  <si>
    <t>FX11</t>
  </si>
  <si>
    <t>DEMO</t>
  </si>
  <si>
    <t>PUNE091225009000576576-1</t>
  </si>
  <si>
    <t>supriya thorave</t>
  </si>
  <si>
    <t>behind kailash vahan company charholi kh. alandi pune 412105</t>
  </si>
  <si>
    <t xml:space="preserve"> SAMSUNG</t>
  </si>
  <si>
    <t>75U8000F</t>
  </si>
  <si>
    <t>DEAD</t>
  </si>
  <si>
    <t>Done</t>
  </si>
  <si>
    <t>Shamala Jadhav</t>
  </si>
  <si>
    <t>Bahirat Chwal, Alandi Dev Pune 412105</t>
  </si>
  <si>
    <t xml:space="preserve">Heroze </t>
  </si>
  <si>
    <t>95 T10 Industrial</t>
  </si>
  <si>
    <t>Sent to Jagdishji</t>
  </si>
  <si>
    <t>Amit Pawar</t>
  </si>
  <si>
    <t>Wadgaon Ghenand, Alandi Road, Alandi Dev Pune 410501</t>
  </si>
  <si>
    <t>Verre 5Ltr</t>
  </si>
  <si>
    <t>PUNE091225009000576415-1</t>
  </si>
  <si>
    <t>Nanda prahlad Panchal</t>
  </si>
  <si>
    <t>AP Solu gaon Nr Sahil mall nr Mumbai chaupati pani puri Solu pin code 412105</t>
  </si>
  <si>
    <t xml:space="preserve">Voltage </t>
  </si>
  <si>
    <t>RDC220A</t>
  </si>
  <si>
    <t xml:space="preserve">Big sound </t>
  </si>
  <si>
    <t>Sahadev Mungase</t>
  </si>
  <si>
    <t>AP Hanumanwadi, Kelgaon, NR Hanuman Mandir, Alandi Dev Pune 412105</t>
  </si>
  <si>
    <t>Copper RO</t>
  </si>
  <si>
    <t>Sent to Ajit singh</t>
  </si>
  <si>
    <t>Pramod Bhalerao</t>
  </si>
  <si>
    <t>Swapna Purti Building, Near School no 4, Alandi Dev Pune 412105</t>
  </si>
  <si>
    <t>43P7GT</t>
  </si>
  <si>
    <t>PU20251210000131</t>
  </si>
  <si>
    <t>Murlidhar Amdhare</t>
  </si>
  <si>
    <t>Vahile Nagar, Dudulgaon, Near Raj Mata College, Alandi Dev Pune 412105</t>
  </si>
  <si>
    <t>32WS25</t>
  </si>
  <si>
    <t>251210MH0017</t>
  </si>
  <si>
    <t xml:space="preserve">ADISHAKTI MUKTAI VARKARI SANSHTA </t>
  </si>
  <si>
    <t xml:space="preserve">Wadgao road BEHIND BANSILAL GODAWN ALANDI DEVACHI pune </t>
  </si>
  <si>
    <t>Gokul s kathe</t>
  </si>
  <si>
    <t xml:space="preserve">WADGAO road BEHIND matoshree mangal karyalay devachi alandi pune </t>
  </si>
  <si>
    <t>Akash s pawar</t>
  </si>
  <si>
    <t xml:space="preserve">Pagde wasti GANPATI MANDEER DEVACHI ALANDI pune </t>
  </si>
  <si>
    <t>Akshay Thorave</t>
  </si>
  <si>
    <t>PCS Chauk,swagat society,A-406 Alandi</t>
  </si>
  <si>
    <t>TL-900NB2S</t>
  </si>
  <si>
    <t>Shivani ashkarkar</t>
  </si>
  <si>
    <t>Behind maratha dharmashala house no 3 near anand mangal karyalay</t>
  </si>
  <si>
    <t>Pico gear</t>
  </si>
  <si>
    <t>Mukta munde</t>
  </si>
  <si>
    <t>Shiv ganga dharmashala opp. Hazeri maruti mandir pune 412105</t>
  </si>
  <si>
    <t>Hiroze</t>
  </si>
  <si>
    <t>95T10 &amp; PICO GEAR</t>
  </si>
  <si>
    <t>Sent to jagdish</t>
  </si>
  <si>
    <t>abhisek asole</t>
  </si>
  <si>
    <t>NA</t>
  </si>
  <si>
    <t>Tanish pearl onila tower  flat no 910 a/p charholi pune 412105</t>
  </si>
  <si>
    <t>haier</t>
  </si>
  <si>
    <t>HIH-G1600</t>
  </si>
  <si>
    <t xml:space="preserve">demo installation </t>
  </si>
  <si>
    <t>PU20251211000094</t>
  </si>
  <si>
    <t>Dinesh bavaskar</t>
  </si>
  <si>
    <t>Ap marakal kamajai wasti nr patil hospital pune</t>
  </si>
  <si>
    <t>NILESH WAGHMARE</t>
  </si>
  <si>
    <t>BEHIND POLICE STATION ALANDI PUNE</t>
  </si>
  <si>
    <t>VERRE 5LTR</t>
  </si>
  <si>
    <t xml:space="preserve">INSTALLATION </t>
  </si>
  <si>
    <t>PUNE11122504270683-1</t>
  </si>
  <si>
    <t>DYNANESHWAR CHHABILE</t>
  </si>
  <si>
    <t>FLAT NO 401, C WING, EASTERN PARK, MARKAL ROAD ALANDI</t>
  </si>
  <si>
    <t>SAMSUNG</t>
  </si>
  <si>
    <t>70BG4441BY</t>
  </si>
  <si>
    <t>NOT WORKING</t>
  </si>
  <si>
    <t>202512121105553411</t>
  </si>
  <si>
    <t>Sandeep Mate</t>
  </si>
  <si>
    <t>Kale Colony, Pune Road, Alandi Dev Pune. 412105</t>
  </si>
  <si>
    <t>Fhilivision</t>
  </si>
  <si>
    <t>24 inch LED</t>
  </si>
  <si>
    <t>Mh-1225569</t>
  </si>
  <si>
    <t>rupali patil</t>
  </si>
  <si>
    <t>a/p solu alandi markal road near laxmi mata mandir 412105</t>
  </si>
  <si>
    <t>BUSH</t>
  </si>
  <si>
    <t>ID121225VtTE</t>
  </si>
  <si>
    <t xml:space="preserve">dinesh bavaskar </t>
  </si>
  <si>
    <t>a/p markal kamaljai nagar near patil hospital pune 412105</t>
  </si>
  <si>
    <t xml:space="preserve">samsung </t>
  </si>
  <si>
    <t>32H4520F</t>
  </si>
  <si>
    <t xml:space="preserve">balaji Jadhav </t>
  </si>
  <si>
    <t>a/p dhanore vikaswadi dhaneshwar park pune 412105</t>
  </si>
  <si>
    <t>whirlpool</t>
  </si>
  <si>
    <t>stainwash pro 7.5kg</t>
  </si>
  <si>
    <t>PUN12122524335</t>
  </si>
  <si>
    <t>saleem mulani</t>
  </si>
  <si>
    <t>stell society flat no c1-805 dudulgaon pune 412105</t>
  </si>
  <si>
    <t>novel</t>
  </si>
  <si>
    <t xml:space="preserve">shahu gadekar </t>
  </si>
  <si>
    <t>behind Vishrantwad  vadgaon road alandi pune 412105</t>
  </si>
  <si>
    <t>8780 DD</t>
  </si>
  <si>
    <t>demo installation</t>
  </si>
  <si>
    <t>Bhushan Birhade</t>
  </si>
  <si>
    <t>NR Ram mandir, Dnyanesh Yog Sadan, Wadgaon Road, Alandi dev Pune 412105</t>
  </si>
  <si>
    <t>1.5HP Tall</t>
  </si>
  <si>
    <t>SEND TO UTTAM</t>
  </si>
  <si>
    <t>Sunny popat bhosale</t>
  </si>
  <si>
    <t xml:space="preserve">Charholi budruk dy PATIL road NR SAI MANDEER BHOSALE WASTI pune </t>
  </si>
  <si>
    <t>75U8300</t>
  </si>
  <si>
    <t>Anant Surana</t>
  </si>
  <si>
    <t xml:space="preserve">Lane no. 3, Alandi road near 4 no school </t>
  </si>
  <si>
    <t>Executive msn 9014K</t>
  </si>
  <si>
    <t>Sunita d sandbhore</t>
  </si>
  <si>
    <t xml:space="preserve">Wadgao road near matoshree mangal karyalay devachi alandi pune </t>
  </si>
  <si>
    <t xml:space="preserve">TARACHAND PATIL </t>
  </si>
  <si>
    <t xml:space="preserve">Kurhade aali chavdi chowk alandi devachi pune </t>
  </si>
  <si>
    <t>Akai</t>
  </si>
  <si>
    <t>50 qled</t>
  </si>
  <si>
    <t>voice command not working</t>
  </si>
  <si>
    <t>wrong</t>
  </si>
  <si>
    <t xml:space="preserve">Narendra patil </t>
  </si>
  <si>
    <t>Near dnyaneshwar bakery kurhade aali chavdi chowk alandi pune 412105</t>
  </si>
  <si>
    <t>50GQU-SFWS</t>
  </si>
  <si>
    <t xml:space="preserve">Voice assistant not working </t>
  </si>
  <si>
    <t>MH2512120045</t>
  </si>
  <si>
    <t>Naruti dagdu bhovale</t>
  </si>
  <si>
    <t>Wadgao ghenand narayan pawar home near GANPATI MANDEER WADGAO GHENAND pune</t>
  </si>
  <si>
    <t>43T5410</t>
  </si>
  <si>
    <t>Supriya y thorave</t>
  </si>
  <si>
    <t xml:space="preserve">Behind kailas wahan company charholi khurd pune </t>
  </si>
  <si>
    <t>75U800</t>
  </si>
  <si>
    <t xml:space="preserve">TV NOT WORKING </t>
  </si>
  <si>
    <t>202512121734367753</t>
  </si>
  <si>
    <t xml:space="preserve">MARUTI DAGDU BHOVALE </t>
  </si>
  <si>
    <t>Wadgao ghenand narayan pawar home near GANPATI MANDEER pune</t>
  </si>
  <si>
    <t>Sudhir kajane</t>
  </si>
  <si>
    <t xml:space="preserve">Dattanagar nr attachakki shop dighi </t>
  </si>
  <si>
    <t xml:space="preserve">Bajaj geyser </t>
  </si>
  <si>
    <t>Vere</t>
  </si>
  <si>
    <t>Demo pahije</t>
  </si>
  <si>
    <t>PUNE13122504286588-1</t>
  </si>
  <si>
    <t>Ashwini Manik</t>
  </si>
  <si>
    <t>Charholi Bk, Alandi Pune 412105</t>
  </si>
  <si>
    <t>RO UV</t>
  </si>
  <si>
    <t>Service</t>
  </si>
  <si>
    <t xml:space="preserve">Sent to ajeet singh </t>
  </si>
  <si>
    <t>Sandeep Karekar</t>
  </si>
  <si>
    <t>Markal Road, F/O SK lawns Alandi</t>
  </si>
  <si>
    <t>Verre 5ltr</t>
  </si>
  <si>
    <t>Not working</t>
  </si>
  <si>
    <t>PUNE14122504298394-1</t>
  </si>
  <si>
    <t xml:space="preserve"> Vinod Naik</t>
  </si>
  <si>
    <t>Behind Datta mandir, Kharat Building, Alandi Dev, Pune 412105</t>
  </si>
  <si>
    <t>55WS25</t>
  </si>
  <si>
    <t>251215MH0014</t>
  </si>
  <si>
    <t>Rupali wankhade</t>
  </si>
  <si>
    <t>Vadgaon road, Annapurna mata nagar Alandi</t>
  </si>
  <si>
    <t>751ms2s</t>
  </si>
  <si>
    <t xml:space="preserve">Arun Nakade </t>
  </si>
  <si>
    <t>Tanish Bhakti, B 907, Alandi Dev Pune 412105</t>
  </si>
  <si>
    <t>2825CR</t>
  </si>
  <si>
    <t>Noise issue</t>
  </si>
  <si>
    <t>202512151104297249</t>
  </si>
  <si>
    <t>Santosh n punewar</t>
  </si>
  <si>
    <t>destination ankur A - 205 charholi phata pune 412105</t>
  </si>
  <si>
    <t xml:space="preserve">whirlpool </t>
  </si>
  <si>
    <t>CNV 278 2S (21759)</t>
  </si>
  <si>
    <t xml:space="preserve">demo </t>
  </si>
  <si>
    <t>PUN15122510330</t>
  </si>
  <si>
    <t>Dnyaneshwar M Lingayat</t>
  </si>
  <si>
    <t>A/P Dhanore Khandobachi wadi pune 412105</t>
  </si>
  <si>
    <t>3HP Pulveriser</t>
  </si>
  <si>
    <t>Dome</t>
  </si>
  <si>
    <t xml:space="preserve">Sent to Rameshji </t>
  </si>
  <si>
    <t>Shreenidhi Ghale</t>
  </si>
  <si>
    <t>Thorave vasti bloom residency F/N 302 alandi pune 412105</t>
  </si>
  <si>
    <t>Pico Gear</t>
  </si>
  <si>
    <t>demo</t>
  </si>
  <si>
    <t>Kalpesh P. Mali</t>
  </si>
  <si>
    <t>Hexa Tower Flat No D-1002 Dudulgaon pune 412105</t>
  </si>
  <si>
    <t>Verre 5L</t>
  </si>
  <si>
    <t xml:space="preserve">installation </t>
  </si>
  <si>
    <t>PUNE15122504308823-1</t>
  </si>
  <si>
    <t>Nitin Tangade</t>
  </si>
  <si>
    <t>magic mantra chimbali pune 412105</t>
  </si>
  <si>
    <t>TA-1 Janata</t>
  </si>
  <si>
    <t>Keshav KaldATE</t>
  </si>
  <si>
    <t>F/No 101 Vinayak Park Opp. Rajmata CLG Dudulgaon pune 412105</t>
  </si>
  <si>
    <t>32A900G-N</t>
  </si>
  <si>
    <t>PU20251215000096</t>
  </si>
  <si>
    <t>Shubham Sakore</t>
  </si>
  <si>
    <t>Behind Reliance Mart, Charholi Phata, Alandi Dev Pune 412105</t>
  </si>
  <si>
    <t>251215MH0021</t>
  </si>
  <si>
    <t>Chandoba wankhade</t>
  </si>
  <si>
    <t xml:space="preserve">Nr Datta Mandir Alandi rd A/P chimbali </t>
  </si>
  <si>
    <t>Vguard</t>
  </si>
  <si>
    <t>Vg crystal</t>
  </si>
  <si>
    <t>1-9516098065</t>
  </si>
  <si>
    <t>Rahul Shinde</t>
  </si>
  <si>
    <t>Neat Hotel Celebrations, Alandi Dev Pune 412105</t>
  </si>
  <si>
    <t>Designer Janta Gear</t>
  </si>
  <si>
    <t xml:space="preserve">Jam </t>
  </si>
  <si>
    <t>Ashok p chavan</t>
  </si>
  <si>
    <t xml:space="preserve">DNYANESHWARI park gat no 288 pcs CHOWK DEACHI ALANDI pune </t>
  </si>
  <si>
    <t>Vanita shinde</t>
  </si>
  <si>
    <t>Laxmi nagar behind wishrantwad vadgaon road alandi pune 412105</t>
  </si>
  <si>
    <t>PUNE16122504320520-1</t>
  </si>
  <si>
    <t xml:space="preserve">Shankar shinde </t>
  </si>
  <si>
    <t>Behind plumeria banquet charholi road alandi pune 412105</t>
  </si>
  <si>
    <t xml:space="preserve">2HP Pulverizer </t>
  </si>
  <si>
    <t xml:space="preserve">Demo </t>
  </si>
  <si>
    <t>akshay kharade</t>
  </si>
  <si>
    <t>at post markal nr patil hospital shrinath developers pune 412105</t>
  </si>
  <si>
    <t>JMK32 PRO</t>
  </si>
  <si>
    <t>ID161225M5Lv</t>
  </si>
  <si>
    <t xml:space="preserve">R s chamke </t>
  </si>
  <si>
    <t>Indrayani park vadgaon road alandi pune 412105</t>
  </si>
  <si>
    <t>G geyser duetto</t>
  </si>
  <si>
    <t>PUNE16122504324861-1</t>
  </si>
  <si>
    <t>SBI bank ( rahul B dumne</t>
  </si>
  <si>
    <t>Alandi markal road  sbi bank</t>
  </si>
  <si>
    <t xml:space="preserve">Bluestar </t>
  </si>
  <si>
    <t>BWD3FMGA</t>
  </si>
  <si>
    <t>B25121730963208</t>
  </si>
  <si>
    <t>kailash lohote</t>
  </si>
  <si>
    <t>mungase chal kelgaon road alandi pune 412105</t>
  </si>
  <si>
    <t xml:space="preserve">MU </t>
  </si>
  <si>
    <t>251217MH0006</t>
  </si>
  <si>
    <t>rahul pachunde</t>
  </si>
  <si>
    <t>chawdi chowk near pachunde bhel alandi pune 412105</t>
  </si>
  <si>
    <t>executive plus bxn 1114k</t>
  </si>
  <si>
    <t>vikas shinde</t>
  </si>
  <si>
    <t>kadam niwas vijay nager lane no -5 dighi 411015</t>
  </si>
  <si>
    <t>LG</t>
  </si>
  <si>
    <t>32LR570</t>
  </si>
  <si>
    <t>RNP251217056135</t>
  </si>
  <si>
    <t>shri dnyaneshwar prathmik vidhya mandir</t>
  </si>
  <si>
    <t>shri dnyaneshwar prathmik vidhya mandir chakan chowk alandi pune 412105</t>
  </si>
  <si>
    <t>AKAI</t>
  </si>
  <si>
    <t>43GU-SFWS</t>
  </si>
  <si>
    <t>MH2512220080</t>
  </si>
  <si>
    <t>MH2512290038</t>
  </si>
  <si>
    <t>Misrilal Dewasi</t>
  </si>
  <si>
    <t>Kamal Jai Vasti, Near Hero Honda Showroom , Co Suresh Lokhande, Alandi Pune 412105</t>
  </si>
  <si>
    <t>Heroze</t>
  </si>
  <si>
    <t xml:space="preserve">Sewing Machine </t>
  </si>
  <si>
    <t>Sunita Anand Pol</t>
  </si>
  <si>
    <t>AP Dighi, Datta Nagar, Flat No B606, Pune 411015</t>
  </si>
  <si>
    <t xml:space="preserve">Link </t>
  </si>
  <si>
    <t xml:space="preserve">Jad chalte </t>
  </si>
  <si>
    <t>ravindra laygude</t>
  </si>
  <si>
    <t>kelgaon hanmant wadi, chakan alandi road</t>
  </si>
  <si>
    <t>Ifb</t>
  </si>
  <si>
    <t>650AG1</t>
  </si>
  <si>
    <t>spin problem</t>
  </si>
  <si>
    <t>aditya vahile</t>
  </si>
  <si>
    <t>tapkir nager hindavi colony no 1alandi pune 412105</t>
  </si>
  <si>
    <t xml:space="preserve">Whirlpool </t>
  </si>
  <si>
    <t>XO9012BZV</t>
  </si>
  <si>
    <t>PUN17122562792</t>
  </si>
  <si>
    <t>sneha randhave</t>
  </si>
  <si>
    <t>pradhnya building pradkshna road alandi devachi pune 412105</t>
  </si>
  <si>
    <t>WT70C3000RR</t>
  </si>
  <si>
    <t>SPIN NOT WORKING</t>
  </si>
  <si>
    <t>202512171551182183</t>
  </si>
  <si>
    <t>Pavitra Kannur</t>
  </si>
  <si>
    <t>Ashok Nagar, Opp Police Station, Alandi Dev Pune 412105</t>
  </si>
  <si>
    <t>Demo Installation</t>
  </si>
  <si>
    <t>Sulbha Ingale</t>
  </si>
  <si>
    <t>Krishna Icon, Flat no - A3-805, Gholap Wasti, Alandi Dev Pune 412105</t>
  </si>
  <si>
    <t>Serena MBN 7012</t>
  </si>
  <si>
    <t xml:space="preserve">Demo Installation </t>
  </si>
  <si>
    <t>Vrushali Adawale</t>
  </si>
  <si>
    <t>Bhaji Mandi, Near Nagar Pallika Office, Alandi Dev Pune 412105</t>
  </si>
  <si>
    <t>WW70R22EKOX</t>
  </si>
  <si>
    <t xml:space="preserve">hariom electronics </t>
  </si>
  <si>
    <t xml:space="preserve">NA </t>
  </si>
  <si>
    <t xml:space="preserve">stock </t>
  </si>
  <si>
    <t xml:space="preserve">wonderchef </t>
  </si>
  <si>
    <t>infrared 2200w</t>
  </si>
  <si>
    <t xml:space="preserve">not working </t>
  </si>
  <si>
    <t>MA1812250075</t>
  </si>
  <si>
    <t>Pratibha Thorat</t>
  </si>
  <si>
    <t>Haripath Graden NR 4No School Alandi Pune</t>
  </si>
  <si>
    <t xml:space="preserve">SWATI SALUNKE </t>
  </si>
  <si>
    <t xml:space="preserve">Behind KK hospital SHREYASH home CHARHOLI BUDRUK pune </t>
  </si>
  <si>
    <t xml:space="preserve">WA70BG4441BY </t>
  </si>
  <si>
    <t>Walmik katkade</t>
  </si>
  <si>
    <t>Vadgaon road laxmi nager near wishrantwad alandi pune 412105</t>
  </si>
  <si>
    <t>Flour mixxy</t>
  </si>
  <si>
    <t xml:space="preserve">send to uttam </t>
  </si>
  <si>
    <t>shubham virkar</t>
  </si>
  <si>
    <t>kelgaon road suyog mangal karyalay near srinath dairy alandi pune 412105</t>
  </si>
  <si>
    <t>TCL</t>
  </si>
  <si>
    <t>55P755 PRO</t>
  </si>
  <si>
    <t>IN2512190540053157285</t>
  </si>
  <si>
    <t xml:space="preserve"> SHRAVANTI SAWANT</t>
  </si>
  <si>
    <t>NR BHAGWAN GARH, CHALIS FOOTI, WADGAON ROAD, Alandi DEVACHI Pune 412105</t>
  </si>
  <si>
    <t xml:space="preserve"> 32WS25</t>
  </si>
  <si>
    <t>REMOTE PAIRING ISSUE</t>
  </si>
  <si>
    <t>251219MH0013</t>
  </si>
  <si>
    <t>nitin deo</t>
  </si>
  <si>
    <t>behind school no 4 alandi pune 412105</t>
  </si>
  <si>
    <t>executive msn 9014k cms</t>
  </si>
  <si>
    <t>sarang shelke</t>
  </si>
  <si>
    <t>dnyanvishwa society A - 705 Vadgaon road alandi pune 412105</t>
  </si>
  <si>
    <t>serena mbn 7012</t>
  </si>
  <si>
    <t>Anil L Pagade</t>
  </si>
  <si>
    <t>pagade vasti near navasa ganesh mandir charholi pune 412105</t>
  </si>
  <si>
    <t>senator msn 8012k</t>
  </si>
  <si>
    <t>Sunanda N. Pagade</t>
  </si>
  <si>
    <t>Rahul huljute</t>
  </si>
  <si>
    <t>Markal rd nr nakoda mandir</t>
  </si>
  <si>
    <t>Racold</t>
  </si>
  <si>
    <t xml:space="preserve">Pronto </t>
  </si>
  <si>
    <t>12/19/0025</t>
  </si>
  <si>
    <t>Rekha Boyane</t>
  </si>
  <si>
    <t>Lotus avenue wing B - 902 charholi bk. Pune 412105</t>
  </si>
  <si>
    <t xml:space="preserve">1.5HP </t>
  </si>
  <si>
    <t xml:space="preserve">Not Working </t>
  </si>
  <si>
    <t>SENT TO RAMESHJI</t>
  </si>
  <si>
    <t>GANESH LOKHANDE</t>
  </si>
  <si>
    <t>AP MARKAL, PATIL VASTI, NR ZP SCHOOL</t>
  </si>
  <si>
    <t>BAJAJ GEYSER</t>
  </si>
  <si>
    <t>NEO SHAKTI 10LTR</t>
  </si>
  <si>
    <t>PUNE20122504375358-1</t>
  </si>
  <si>
    <t>PRATIKSHA BHANDARI</t>
  </si>
  <si>
    <t>A/P VADHU BUDRUK, NR SAMBHAJI MAHARAJ SAMADHI PUNE 412216</t>
  </si>
  <si>
    <t>HAIER 43A900G</t>
  </si>
  <si>
    <t>43A900G</t>
  </si>
  <si>
    <t>INSTALLATION REQUIRED</t>
  </si>
  <si>
    <t>PU20251220000163</t>
  </si>
  <si>
    <t xml:space="preserve"> aparna mukkanwar</t>
  </si>
  <si>
    <t>tanish vatika f/no b-403 alandi pune 412105</t>
  </si>
  <si>
    <t>TA1 JANATA</t>
  </si>
  <si>
    <t>Meena Pathare</t>
  </si>
  <si>
    <t>pathare mala kaljewadi charholi bk. pune 412105</t>
  </si>
  <si>
    <t>3152PKG</t>
  </si>
  <si>
    <t>PU20251220000215</t>
  </si>
  <si>
    <t>Shreedhar Bawale</t>
  </si>
  <si>
    <t>Wadgaon Ghenend, Bawale Basti, Alandi Dev Pune 412105</t>
  </si>
  <si>
    <t>5ltr</t>
  </si>
  <si>
    <t>Sachin Keval</t>
  </si>
  <si>
    <t>Wadgaon Road, Thakar Wadi, Alandi Dev Pune 412105</t>
  </si>
  <si>
    <t>1.5 HP 2in1</t>
  </si>
  <si>
    <t>Vishnu Choure</t>
  </si>
  <si>
    <t>Sopan Jai Residency, fl no 408, NR school No 4, Alandi Dev Pune 412105</t>
  </si>
  <si>
    <t>5Ltr 2pcs</t>
  </si>
  <si>
    <t xml:space="preserve">Santosh popat gaikwad </t>
  </si>
  <si>
    <t>A/p shelpimpalgao patole mala nr water TANK pune</t>
  </si>
  <si>
    <t>WA80BG4441BD</t>
  </si>
  <si>
    <t xml:space="preserve">Mohan d kulkarni </t>
  </si>
  <si>
    <t xml:space="preserve">Satpute building bharat chal alandi devachi pune </t>
  </si>
  <si>
    <t xml:space="preserve">SAMSUNG </t>
  </si>
  <si>
    <t>WA70A4022FS</t>
  </si>
  <si>
    <t xml:space="preserve">Sanskuti s kumbhar </t>
  </si>
  <si>
    <t xml:space="preserve">C-10 pachunde bharat chal ghavane building alandi devachi pune </t>
  </si>
  <si>
    <t>Pannilal kumar</t>
  </si>
  <si>
    <t>A/p khed pimplegao aute ent prs navale company pune</t>
  </si>
  <si>
    <t>LINK</t>
  </si>
  <si>
    <t xml:space="preserve">MACHINE NOT WORKING </t>
  </si>
  <si>
    <t xml:space="preserve">send to Jagdish </t>
  </si>
  <si>
    <t>Renuka pimpale</t>
  </si>
  <si>
    <t>Behind kokan dharmashala datta mandir road alandi pune 412105</t>
  </si>
  <si>
    <t>251222MH0025</t>
  </si>
  <si>
    <t>Eknath chavan</t>
  </si>
  <si>
    <t>Jagnath park Padmavati road alandi devachi pune 412105</t>
  </si>
  <si>
    <t>PUNE22122504392978-1</t>
  </si>
  <si>
    <t>Ram G Giri</t>
  </si>
  <si>
    <t>Samruddhi residency near anand mangal karyalay alandi devachi pune 412105</t>
  </si>
  <si>
    <t>PUNE22122504397194-1</t>
  </si>
  <si>
    <t>Sachin kakade</t>
  </si>
  <si>
    <t>Swapna sai niwas near nityam Society alandi Pune 412105</t>
  </si>
  <si>
    <t>PU20251222000066</t>
  </si>
  <si>
    <t xml:space="preserve">Ganesh godse </t>
  </si>
  <si>
    <t>A/P solu near bharat petrol pump markal road pune 412105</t>
  </si>
  <si>
    <t>43WOS25</t>
  </si>
  <si>
    <t>251222MH0026</t>
  </si>
  <si>
    <t>Babaji d thorave</t>
  </si>
  <si>
    <t xml:space="preserve">Gods county charholi road d-104 devachi alandi pune </t>
  </si>
  <si>
    <t>Geyser 3 ltr</t>
  </si>
  <si>
    <t>PU20251222000205</t>
  </si>
  <si>
    <t>Hariom Electronics</t>
  </si>
  <si>
    <t xml:space="preserve">Part missing </t>
  </si>
  <si>
    <t>Bablu bikkar</t>
  </si>
  <si>
    <t>Vadgaon road near bansilal godown alandi pune 412015</t>
  </si>
  <si>
    <t>Pratik lunawat</t>
  </si>
  <si>
    <t>Mauli park behind Rajguru nagar bank markal road alandi pune 412105</t>
  </si>
  <si>
    <t>Executive msn 9014k</t>
  </si>
  <si>
    <t>done</t>
  </si>
  <si>
    <t>Kanifnath panchal</t>
  </si>
  <si>
    <t xml:space="preserve">Dnyanganga Society flat no 405 near Ganapati mandir </t>
  </si>
  <si>
    <t xml:space="preserve">HAIER </t>
  </si>
  <si>
    <t>55P7GT-P</t>
  </si>
  <si>
    <t xml:space="preserve">PU20251223000117  </t>
  </si>
  <si>
    <t>Siddhivinayak Mangal Karayalaya</t>
  </si>
  <si>
    <t>Swami Krupa Mangal Karalaya, Behind Indrayani Hospital, Near Ramesh Inn Hotel, Alandi Dev Pune 412105</t>
  </si>
  <si>
    <t>251223MH0024</t>
  </si>
  <si>
    <t>Namdev Phuge</t>
  </si>
  <si>
    <t>Vikaswadi, Dhnaore Phata, Markal Road , Alandi dev Pune 412105</t>
  </si>
  <si>
    <t>Voltas Beko</t>
  </si>
  <si>
    <t>RDC220A/WWDWET</t>
  </si>
  <si>
    <t>Mohini Jagdale</t>
  </si>
  <si>
    <t>Alandi near sant krupa medical Alandi</t>
  </si>
  <si>
    <t>TA1-JANTA</t>
  </si>
  <si>
    <t>Bobin issue</t>
  </si>
  <si>
    <t>Ashwin gopat</t>
  </si>
  <si>
    <t>Near 4 no school charholi road alandi devachi pune 412105</t>
  </si>
  <si>
    <t xml:space="preserve">Anil chavan </t>
  </si>
  <si>
    <t>Chakan shikrapur road samruddhi lawns bhose 410501</t>
  </si>
  <si>
    <t>251224MH0014</t>
  </si>
  <si>
    <t>Pooja kumari</t>
  </si>
  <si>
    <t>Near Dnyanganga English school vadgaon road alandi pune 412105</t>
  </si>
  <si>
    <t>Auto 27 plus</t>
  </si>
  <si>
    <t xml:space="preserve">Gajanan Khambayatkar </t>
  </si>
  <si>
    <t>Vrundawan Colony, Near School No 4, Alandi Dev Pune 412105</t>
  </si>
  <si>
    <t>TA1 Janta</t>
  </si>
  <si>
    <t xml:space="preserve">Dhaga Adakto </t>
  </si>
  <si>
    <t>afrin shaikh</t>
  </si>
  <si>
    <t>hanumanwadi near petrol pump alandi pune 412105</t>
  </si>
  <si>
    <t>BOAT</t>
  </si>
  <si>
    <t>partypal 400</t>
  </si>
  <si>
    <t>not working</t>
  </si>
  <si>
    <t>Vishnu ingale</t>
  </si>
  <si>
    <t xml:space="preserve">C 10 rushikesh khandave nille galli alandi devachi pune </t>
  </si>
  <si>
    <t>Aditya tayade</t>
  </si>
  <si>
    <t xml:space="preserve">Kelgao near grampanchyat karyalay office ALANDI DEVACHI pune </t>
  </si>
  <si>
    <t>Amol Bhor</t>
  </si>
  <si>
    <t>Kakade City, NR Jalaram Park, Charholi Pune 412105</t>
  </si>
  <si>
    <t>Screen issue</t>
  </si>
  <si>
    <t>202512251508414051</t>
  </si>
  <si>
    <t>Sabale tanaji s</t>
  </si>
  <si>
    <t xml:space="preserve">FLT no c3 702 nithyam society charholi khurd pune </t>
  </si>
  <si>
    <t>43Q7F</t>
  </si>
  <si>
    <t>Behind Swami Samarth Mandir, Alandi Dev Pune 412105</t>
  </si>
  <si>
    <t xml:space="preserve">Avinash kapase </t>
  </si>
  <si>
    <t>Tukaram nagar mauli paduka lokhande niwas alandi pune 412105</t>
  </si>
  <si>
    <t>251226MH0015</t>
  </si>
  <si>
    <t>Prahlad shirsat</t>
  </si>
  <si>
    <t>Tanish shrusti I - 807 markal rd alandi pune 412105</t>
  </si>
  <si>
    <t>Ashirwad</t>
  </si>
  <si>
    <t xml:space="preserve">2HP regular </t>
  </si>
  <si>
    <t>send to uttam</t>
  </si>
  <si>
    <t xml:space="preserve">Sarika lokhande </t>
  </si>
  <si>
    <t>Kotwalwadi Chowk near yashoda hospital charholi bk. Pune 412105</t>
  </si>
  <si>
    <t>PUNE26122558528</t>
  </si>
  <si>
    <t xml:space="preserve">Sarika kambale </t>
  </si>
  <si>
    <t xml:space="preserve"> PU20251226000105 </t>
  </si>
  <si>
    <t xml:space="preserve">Anil ranawade </t>
  </si>
  <si>
    <t>Chawdi Chowk bholai niwas alandi pune 412105</t>
  </si>
  <si>
    <t>43P7GT-P</t>
  </si>
  <si>
    <t>HI20251225000778</t>
  </si>
  <si>
    <t>rashtrapal ingle</t>
  </si>
  <si>
    <t>vadgaon road thakar vasti shreeram park alandi devachi pune 412105</t>
  </si>
  <si>
    <t>751MS2S</t>
  </si>
  <si>
    <t>dead</t>
  </si>
  <si>
    <t>vishal naphade</t>
  </si>
  <si>
    <t>flat no B - 103 eastern park near nanashree lawns alandi pune 412105</t>
  </si>
  <si>
    <t xml:space="preserve">bajaj </t>
  </si>
  <si>
    <t>verre 5l</t>
  </si>
  <si>
    <t>PUNE26122504450611-1</t>
  </si>
  <si>
    <t xml:space="preserve">pooja ghundare </t>
  </si>
  <si>
    <t>gat no 927/4 ghundare chal padmavati road alandi pune 412105</t>
  </si>
  <si>
    <t>elite 7kg</t>
  </si>
  <si>
    <t>PUN26122588967</t>
  </si>
  <si>
    <t>Dnyaneshwar chavan</t>
  </si>
  <si>
    <t>Near ganesh mandir pagade vasti dhanore alandi pune 412105</t>
  </si>
  <si>
    <t>Voltas</t>
  </si>
  <si>
    <t>208D/S0AWE 175ltr</t>
  </si>
  <si>
    <t>19/04/2025</t>
  </si>
  <si>
    <t xml:space="preserve">Sabane ram </t>
  </si>
  <si>
    <t>Nikita park flat no 11 shivlons wadgaon rd</t>
  </si>
  <si>
    <t>8/12/0025</t>
  </si>
  <si>
    <t>ANJALI FULWARE</t>
  </si>
  <si>
    <t>SAHILI JOSHI</t>
  </si>
  <si>
    <t xml:space="preserve">FLAT NO D WING 1008 TANISH PEARL CHARHOLI PHATA PUNE </t>
  </si>
  <si>
    <t>FOXSKY</t>
  </si>
  <si>
    <t>43FS</t>
  </si>
  <si>
    <t>NILESH THITE</t>
  </si>
  <si>
    <t>RAGHUNATH MAHARAJ COLONY KELGAON ALANDI</t>
  </si>
  <si>
    <t>VOLTAS BEKO</t>
  </si>
  <si>
    <t>FRONT LOAD WFL7012B7</t>
  </si>
  <si>
    <t>Tanaji Sabale</t>
  </si>
  <si>
    <t>Nityam Society Flat No. C3-702 Charholi Kh. Alandi Pune 412105</t>
  </si>
  <si>
    <t>QA43Q7F</t>
  </si>
  <si>
    <t>Sopan Shirale</t>
  </si>
  <si>
    <t>A/P Tulapur Nr Ganesh Mandir Ganesh Nagar 412216</t>
  </si>
  <si>
    <t xml:space="preserve">Bajaj </t>
  </si>
  <si>
    <t>PUNE27122504462624-1</t>
  </si>
  <si>
    <t>Makrand Kale</t>
  </si>
  <si>
    <t>Nityam Society Flat No. C3-410 Charholi Kh. Alandi Pune 412105</t>
  </si>
  <si>
    <t xml:space="preserve">32" Smart </t>
  </si>
  <si>
    <t>ID2712255ncK</t>
  </si>
  <si>
    <t>Abhijit d salunke</t>
  </si>
  <si>
    <t xml:space="preserve">Gholap vasti R10 tanish vikas marakal road devachi alandi pune </t>
  </si>
  <si>
    <t>Deepak namdev lokhande</t>
  </si>
  <si>
    <t>Markal kamaljai nagar ALANDI road pune</t>
  </si>
  <si>
    <t>RECOLD</t>
  </si>
  <si>
    <t>5 LTR</t>
  </si>
  <si>
    <t xml:space="preserve">NOT WORKING </t>
  </si>
  <si>
    <t>Jyotiram koratkar</t>
  </si>
  <si>
    <t>Gulmohar nexus flat no E - 401 near dabhade Chowk charholi bk. Pune 412105</t>
  </si>
  <si>
    <t xml:space="preserve">Havells </t>
  </si>
  <si>
    <t>Carlo 5l</t>
  </si>
  <si>
    <t>Jalindar Nanekar</t>
  </si>
  <si>
    <t>Tanish Bhakti B - 107 Gholap Vasti Alandi Pune 412105</t>
  </si>
  <si>
    <t>DNYANESHWAR PHAD</t>
  </si>
  <si>
    <t>KARTIKI KIRANA LAXMI NAGAR BEHIND VISHRANTWAD WADGAON ROAD ALANDI</t>
  </si>
  <si>
    <t>BLUE STAR</t>
  </si>
  <si>
    <t>350DGS COMBO</t>
  </si>
  <si>
    <t>ELECTRICITY CURRENT LEAKAGE</t>
  </si>
  <si>
    <t>B25122931045401</t>
  </si>
  <si>
    <t>Rohan Kshirsagar</t>
  </si>
  <si>
    <t>Fl no 712, Renuka Nilya Society, Talekar Chowk, Dudulgaon, Alandi Pune 412105</t>
  </si>
  <si>
    <t xml:space="preserve">Aashirwad </t>
  </si>
  <si>
    <t>1HP Micro Carnival</t>
  </si>
  <si>
    <t>Send to group</t>
  </si>
  <si>
    <t xml:space="preserve">Komal KHADKE </t>
  </si>
  <si>
    <t xml:space="preserve">Shree jalaram park CHARHOLI KHURD pune </t>
  </si>
  <si>
    <t>55DU8300</t>
  </si>
  <si>
    <t>Navnath Maruti Thorat</t>
  </si>
  <si>
    <t>Tanish Vlasta, Flat no - 406, wing -f, Alandi Markal Road, Alandi Dev Pune 412105</t>
  </si>
  <si>
    <t>Vibration issue</t>
  </si>
  <si>
    <t>Ganesh Mhetre</t>
  </si>
  <si>
    <t>Fl no 1004, Renuka Nilay Society, Near Aditya International School, Dudulgaon, 412105</t>
  </si>
  <si>
    <t>CHHAYA BHALERAO</t>
  </si>
  <si>
    <t>CHHATRAPATI COLONY HANUMANWADI KELGAON PUNE</t>
  </si>
  <si>
    <t>HAIER</t>
  </si>
  <si>
    <t>HI20251229000855</t>
  </si>
  <si>
    <t>Natha Bhimaji Narawade</t>
  </si>
  <si>
    <t>Near School No 4, Alandi Dev Pune 412105</t>
  </si>
  <si>
    <t>ID291225wJpK</t>
  </si>
  <si>
    <t>Rukhma S Mate</t>
  </si>
  <si>
    <t>AP Hanumanwadi, Behind Indrayani Hospital, Alandi Dev Pune 412105</t>
  </si>
  <si>
    <t>Whirlpool</t>
  </si>
  <si>
    <t>Stainwash Pro 8kg 31668</t>
  </si>
  <si>
    <t>PUN30122553930</t>
  </si>
  <si>
    <t>Dnyaneshwar Chavan</t>
  </si>
  <si>
    <t>Near Ganesh Mandir, Pagade wasti, Dhanore Alandi Dev Pune 412105</t>
  </si>
  <si>
    <t>AKLT32S-FL1Y9P</t>
  </si>
  <si>
    <t>MH2512300019</t>
  </si>
  <si>
    <t>AJAZ SHAIKH</t>
  </si>
  <si>
    <t>SHAIKH NIWAS HOUSE NO 1725 BEHIND POLICE STATION ALANDI</t>
  </si>
  <si>
    <t>GAS GEYSER DUETTO</t>
  </si>
  <si>
    <t>PUNE30122504494293-1</t>
  </si>
  <si>
    <t>LAXMAN DHOKALE</t>
  </si>
  <si>
    <t>NR RAGHUNATH MAHARAJ MATH KELGAON ALANDI PUNE</t>
  </si>
  <si>
    <t>LG LED</t>
  </si>
  <si>
    <t>32LM563</t>
  </si>
  <si>
    <t>DISPLAY NOT WORKING</t>
  </si>
  <si>
    <t>RNP251231044675</t>
  </si>
  <si>
    <t xml:space="preserve">Hariom electronics </t>
  </si>
  <si>
    <t>10kg 2HP</t>
  </si>
  <si>
    <t>Dent on top</t>
  </si>
  <si>
    <t>Sent to Abhijeet</t>
  </si>
  <si>
    <t xml:space="preserve">Stock complain </t>
  </si>
  <si>
    <t>2HP 2in1</t>
  </si>
  <si>
    <t>Break at top</t>
  </si>
  <si>
    <t>Shreeniwas Kulkarni</t>
  </si>
  <si>
    <t>Kelgaon, Durgamata Colony, Near Indrayani Granthalaya, Alandi Dev Pune 412105</t>
  </si>
  <si>
    <t>Govind Bharati</t>
  </si>
  <si>
    <t>NR Dhok Maharaj, Post Office, Alandi Dev Pune 412105</t>
  </si>
  <si>
    <t>1.5HP 2in1</t>
  </si>
  <si>
    <t>Demo and installation</t>
  </si>
  <si>
    <t>Omkar kurhade</t>
  </si>
  <si>
    <t>Vadgaon road near vishrantwad</t>
  </si>
  <si>
    <t>90SLBS</t>
  </si>
  <si>
    <t>Noise prob</t>
  </si>
  <si>
    <t>Siddhaya Swamimath</t>
  </si>
  <si>
    <t>Opp Bharat Bakery, Near Bhaji Mandi, Alandi Dev Pune 412105</t>
  </si>
  <si>
    <t>T10 Tailor</t>
  </si>
  <si>
    <t xml:space="preserve">Setting issue </t>
  </si>
  <si>
    <t>Nilesh Desle</t>
  </si>
  <si>
    <t>Markal road kalpataru building near sanskar gurukul school</t>
  </si>
  <si>
    <t>801ep1s</t>
  </si>
  <si>
    <t>Spin prob</t>
  </si>
  <si>
    <t>Rahul bandalkar</t>
  </si>
  <si>
    <t xml:space="preserve">Near yedeshwari mandeer HARI OM godaun alandi devachi pune </t>
  </si>
  <si>
    <t>2 hp 2 in 1</t>
  </si>
  <si>
    <t>Sent to Rameshji</t>
  </si>
  <si>
    <t>Ujwala Bankar</t>
  </si>
  <si>
    <t>Dnyan Amrut Soc, Bahirat Chawl, Alandi Dev Pune 412105</t>
  </si>
  <si>
    <t>251231MH0037</t>
  </si>
  <si>
    <t>Ashok Satyagiri</t>
  </si>
  <si>
    <t xml:space="preserve">Dwarka Square fl no C-505, Charholi Phata Alandi dev Pune </t>
  </si>
  <si>
    <t xml:space="preserve">Shakti 6ltr </t>
  </si>
  <si>
    <t>PUNE01012604516236-1</t>
  </si>
  <si>
    <t>Kishor Kokane</t>
  </si>
  <si>
    <t>Indrayani Park, Wadgaon Road, Alandi Dev Pune 412105</t>
  </si>
  <si>
    <t>80-H826S6</t>
  </si>
  <si>
    <t>PU20260102000115</t>
  </si>
  <si>
    <t>Mamta Bias</t>
  </si>
  <si>
    <t>Markal Road, NR PRK Building, Alandi Dev Pune 412105</t>
  </si>
  <si>
    <t>Madhukar Hake</t>
  </si>
  <si>
    <t>Krishna Icon, Fl no A-504, Gholap Vasti, Alandi Dev Pune 412105</t>
  </si>
  <si>
    <t>260102MH0019</t>
  </si>
  <si>
    <t>Madhuri Jadhav</t>
  </si>
  <si>
    <t>Flat No 206, Shubharambh Society, Charholi Road, Alandi Dev Pune 412105</t>
  </si>
  <si>
    <t>TL650AG1</t>
  </si>
  <si>
    <t>Bapurao Thorat</t>
  </si>
  <si>
    <t>Wadgaon Road, NR ZP school, Shriram Park, Alandi Dev Pune 412105</t>
  </si>
  <si>
    <t xml:space="preserve">Demo and installation </t>
  </si>
  <si>
    <t>AP Vadgaon Ghenand, Bavale Aali, Near Water Tank, 410501</t>
  </si>
  <si>
    <t>43WS25V</t>
  </si>
  <si>
    <t>260102MH0022</t>
  </si>
  <si>
    <t>Deepali Wankhede</t>
  </si>
  <si>
    <t>Khandobachi Wadi, Dhanore Phata, Alandi Dev Pune 412105</t>
  </si>
  <si>
    <t>AKLT32S</t>
  </si>
  <si>
    <t>MH2601020025</t>
  </si>
  <si>
    <t>Dinesh r chavan</t>
  </si>
  <si>
    <t xml:space="preserve">BEHIND sankar school gholap vasti marakal road devachi alandi pune </t>
  </si>
  <si>
    <t>Sangeeta Gaikwad</t>
  </si>
  <si>
    <t>Bhimakaoregaon, Near Friends School, Anand Nagar, Near Tower, 412216</t>
  </si>
  <si>
    <t>260102MH0049</t>
  </si>
  <si>
    <t>Sunil Chimte</t>
  </si>
  <si>
    <t>Wadmukhwadi, Spring Valley, Alandi Dev Pune 412105</t>
  </si>
  <si>
    <t>Sponta 3ltr</t>
  </si>
  <si>
    <t>PUNE02012604533782-1</t>
  </si>
  <si>
    <t>Prashant Thorave</t>
  </si>
  <si>
    <t>Chawdi chowk, Above Sanskruti Misal, Alandi Dev Pune 412105</t>
  </si>
  <si>
    <t>PUNE02012604533844-1</t>
  </si>
  <si>
    <t>Nanchiket Bhale</t>
  </si>
  <si>
    <t>Kale Colony, NR Pushpa Hospital, Pune Road, Alandi Dev Pune 412105</t>
  </si>
  <si>
    <t>Auto 22</t>
  </si>
  <si>
    <t>SHIVAJI POPAT GAWADE</t>
  </si>
  <si>
    <t xml:space="preserve">A/p DHANORE near BHAURAVNATH MANDDER DHANORE pune </t>
  </si>
  <si>
    <t>32h4520</t>
  </si>
  <si>
    <t>Aniket Thakur</t>
  </si>
  <si>
    <t>Solu, Near Ganpati Mandir, Markal Road, Pune 412105</t>
  </si>
  <si>
    <t>Pronto Neo 5ltr</t>
  </si>
  <si>
    <t>Shock problem</t>
  </si>
  <si>
    <t>DNYANESHWAR TAPKIR</t>
  </si>
  <si>
    <t>A/P SANASWADI, F/O BHAIRAVNATH MANDIR, SANASWADI HIGHWAY PUNE 412208</t>
  </si>
  <si>
    <t>PANASONIC REF</t>
  </si>
  <si>
    <t>NR-BG272VDA3</t>
  </si>
  <si>
    <t>R03012626415331</t>
  </si>
  <si>
    <t>Ta1 janta, 95T10 industrial, link</t>
  </si>
  <si>
    <t>3/1/0026</t>
  </si>
  <si>
    <t>Aparna Mukkanwar</t>
  </si>
  <si>
    <t>Tanish Vatika, Flat no B-403, Alandi Dev Pune 412105</t>
  </si>
  <si>
    <t>TA-1Janta</t>
  </si>
  <si>
    <t xml:space="preserve">Jammed </t>
  </si>
  <si>
    <t>Vaibhav d roakade</t>
  </si>
  <si>
    <t xml:space="preserve">Opp majjid ALANDI DEVACHI pune </t>
  </si>
  <si>
    <t xml:space="preserve">Rahul Choudhari </t>
  </si>
  <si>
    <t>Ashtapur, Perne Phata, 412207</t>
  </si>
  <si>
    <t xml:space="preserve">Aqua Ajit Singh </t>
  </si>
  <si>
    <t>RO</t>
  </si>
  <si>
    <t xml:space="preserve">Sen to Ajit Singh </t>
  </si>
  <si>
    <t>Snehal Kurhade</t>
  </si>
  <si>
    <t>Wadgaon Road, Alandi Dev Pune 412105</t>
  </si>
  <si>
    <t>Livpure</t>
  </si>
  <si>
    <t>Platino Copper</t>
  </si>
  <si>
    <t xml:space="preserve">40% Life remaining </t>
  </si>
  <si>
    <t xml:space="preserve">Somnath p shelar </t>
  </si>
  <si>
    <t xml:space="preserve">A/p SOLU NR zp school Alandi markal road solu </t>
  </si>
  <si>
    <t>RUSHIKESH JADHAV</t>
  </si>
  <si>
    <t>SAGAR BORUNDIYA GALLI, NR 4 NO SCHOOL, ALANDI DEVACHI</t>
  </si>
  <si>
    <t>NOVEL</t>
  </si>
  <si>
    <t>NOT WORKING AND LOUD NOISE</t>
  </si>
  <si>
    <t>Vaishali Karbande</t>
  </si>
  <si>
    <t>Alandi Dev Pune 412105</t>
  </si>
  <si>
    <t>TA-1 Janta</t>
  </si>
  <si>
    <t xml:space="preserve">Pata issue </t>
  </si>
  <si>
    <t>Ganesh Gangotri</t>
  </si>
  <si>
    <t>Dnyandev Nagar, Galli No 3, Kurhade Building, Alandi Dev Pune 412105</t>
  </si>
  <si>
    <t>Led TV 32 Smart</t>
  </si>
  <si>
    <t>ID060126QVgQ</t>
  </si>
  <si>
    <t>ID0501264D2I</t>
  </si>
  <si>
    <t>Ganesh Kholapure</t>
  </si>
  <si>
    <t>NR Padmavati Building, Kale colony, Alandi Dev Pune 412105</t>
  </si>
  <si>
    <t xml:space="preserve">Mayur Suvarkar </t>
  </si>
  <si>
    <t>Dudulgaon, Dhayarkarwadi, Near Starcity, Alandi Dev Pune 412105</t>
  </si>
  <si>
    <t>Durgesh Gawali</t>
  </si>
  <si>
    <t>Asha Niwas, Shree Datta Park, Alandi Charholi Road, Alandi Dev Pune 412105</t>
  </si>
  <si>
    <t xml:space="preserve">Pronto Neo 5Ltr </t>
  </si>
  <si>
    <t>Sanjay Devkate</t>
  </si>
  <si>
    <t>Opp School No 4, Above Sant Krupa Hospital, Alandi Dev Pune 412105</t>
  </si>
  <si>
    <t>Geyser Flora 3ltr</t>
  </si>
  <si>
    <t>PUNE04012604552989-1</t>
  </si>
  <si>
    <t>Rahul Chintamani</t>
  </si>
  <si>
    <t>Near Swami Samarath Mandir, Near Patil Wada, Charholi Road, Alandi Dev Pune 412105</t>
  </si>
  <si>
    <t>Aqua Ajit singh</t>
  </si>
  <si>
    <t xml:space="preserve">Heavy Vibrations </t>
  </si>
  <si>
    <t xml:space="preserve">Sent to Ajit Singh </t>
  </si>
  <si>
    <t xml:space="preserve">Komal Shinde </t>
  </si>
  <si>
    <t>Jagannath Park, Padmavati Road, Alandi Dev Pune 412105</t>
  </si>
  <si>
    <t xml:space="preserve">T10 Industrial </t>
  </si>
  <si>
    <t xml:space="preserve">Sui modti </t>
  </si>
  <si>
    <t xml:space="preserve">Prashant thorave </t>
  </si>
  <si>
    <t>Alandi nr choudi chowk nr yogi books</t>
  </si>
  <si>
    <t>Bajaj 3lit</t>
  </si>
  <si>
    <t>Flora</t>
  </si>
  <si>
    <t>PUNE06012604574665-1</t>
  </si>
  <si>
    <t xml:space="preserve">Anil sharma </t>
  </si>
  <si>
    <t xml:space="preserve">Khamdobachi wadi nr ranjeesh sabun shop DHANORE pune </t>
  </si>
  <si>
    <t>Vaishali d lonkar</t>
  </si>
  <si>
    <t xml:space="preserve">DEHU PHATA flat no 204 indrayani hills hindvi COLONY ALANDI DEVACHI pune </t>
  </si>
  <si>
    <t xml:space="preserve">SURAJ D AKALE </t>
  </si>
  <si>
    <t xml:space="preserve">KAKADE city CHARHOLI road ALANDI DEVACHI pune </t>
  </si>
  <si>
    <t>NAGESH KULKARNI</t>
  </si>
  <si>
    <t>FLAT NO 708 B WING TANISH VATIKA ALANDI</t>
  </si>
  <si>
    <t>IFB REF</t>
  </si>
  <si>
    <t>2484FBS</t>
  </si>
  <si>
    <t>LOUD NOISE</t>
  </si>
  <si>
    <t xml:space="preserve">Moreshwar Upase </t>
  </si>
  <si>
    <t>Jog Maharaj Varkari Shikshan Sanstha, Chakan Road, Alandi Dev Pune 412105</t>
  </si>
  <si>
    <t>Aqua Ajit Singh</t>
  </si>
  <si>
    <t>Pre filter issue</t>
  </si>
  <si>
    <t>Ajay Chajjad</t>
  </si>
  <si>
    <t>NR Nakoda Mandir, Alandi Markal Road, Alandi Dev Pune 412105</t>
  </si>
  <si>
    <t>New Shakti 15L</t>
  </si>
  <si>
    <t>PUNE05012604562673-1</t>
  </si>
  <si>
    <t>PANKAJ KHAIRE</t>
  </si>
  <si>
    <t>F/O SBI BANK SHANTAI RESIDENCY MARKAL ROAD ALANDI</t>
  </si>
  <si>
    <t>BAJAJ CFAN</t>
  </si>
  <si>
    <t>CLASSICO SLEEK PLUS</t>
  </si>
  <si>
    <t>PUNE06012604574139-1</t>
  </si>
  <si>
    <t>PUNE16012604683977-1</t>
  </si>
  <si>
    <t>WVS Hope</t>
  </si>
  <si>
    <t>Indraprastha Apartment/Flat No. 301 Survey Number :211/4,Alandi Road, Near Gurukrupa Garden, Landmark- Hotel Konkan Kinara, Charoli phhata,Charholi Budruk, Pune-412105</t>
  </si>
  <si>
    <t>10lte New Shakti</t>
  </si>
  <si>
    <t>PUNE06012604581874-1</t>
  </si>
  <si>
    <t>BALAJI SHINDE</t>
  </si>
  <si>
    <t>GHUNDARE ALI, NR PAVAN MAVAL DHARMASHALA ALANDI</t>
  </si>
  <si>
    <t>DESIGNER PICO GEAR</t>
  </si>
  <si>
    <t xml:space="preserve">Ranjeet Kadsarpe </t>
  </si>
  <si>
    <t>Dhanore Phata, CO Dhaisunder, Dnyaneshwari Park, Alandi Dev Pune 412105</t>
  </si>
  <si>
    <t xml:space="preserve">Rameshwar Maharaj Pandarkar </t>
  </si>
  <si>
    <t>Dnyanoba Tukaram Gurukul, Near Post Office, Alandi Dev Pune 412105</t>
  </si>
  <si>
    <t>C 9100</t>
  </si>
  <si>
    <t xml:space="preserve">Ramdas Bahute </t>
  </si>
  <si>
    <t>Wadgaon Ghenand, Khed Pune 410501</t>
  </si>
  <si>
    <t>Notch 500w</t>
  </si>
  <si>
    <t>PUNE07012604586668-1</t>
  </si>
  <si>
    <t>Ajit Thorat</t>
  </si>
  <si>
    <t>Opp Janabhai Dharmashala, Pradikshna Road, Alandi Pune 412105</t>
  </si>
  <si>
    <t>New Shakti 15ltr</t>
  </si>
  <si>
    <t>PUNE07012604586765-1</t>
  </si>
  <si>
    <t>Ajay Chhajad</t>
  </si>
  <si>
    <t>Near Nakoda Mandir, Alandi Markal Road, Alandi Dev Pune 412105</t>
  </si>
  <si>
    <t>Shock issue</t>
  </si>
  <si>
    <t>PUNE07012604591653-1</t>
  </si>
  <si>
    <t>AJIT thorat</t>
  </si>
  <si>
    <t xml:space="preserve">Janabai dharmashala near anand dental clinic hospital ALANDI DEVACHI pune </t>
  </si>
  <si>
    <t>2972PKG</t>
  </si>
  <si>
    <t>PU20260108000031</t>
  </si>
  <si>
    <t>SANTOSH PAWAR</t>
  </si>
  <si>
    <t>BEHIND DATTA MANDIR, DATTA MANDIR ROAD, ALANDI DEVACHI PUNE 412105</t>
  </si>
  <si>
    <t>IFB WM</t>
  </si>
  <si>
    <t>EXECUTIVE MSN 9014K</t>
  </si>
  <si>
    <t>Best Multi Electricals</t>
  </si>
  <si>
    <t>Near Hotel Celebrations, Alandi Pune Road, Alandi Dev Pune 412105</t>
  </si>
  <si>
    <t>Dattatray Lokhande</t>
  </si>
  <si>
    <t>AP Markal Road, Near Aradhya Hotel, Solu, Alandi Markal Road, Alandi Dev Pune 412105</t>
  </si>
  <si>
    <t>OTG</t>
  </si>
  <si>
    <t>PUNE080126045985071-1</t>
  </si>
  <si>
    <t>Subhash Medhekar</t>
  </si>
  <si>
    <t>Khandoba Wasti, AP Dhanore, Gat No 59, Alandi Dev Pune 412105</t>
  </si>
  <si>
    <t>PUNE08012604598567-1</t>
  </si>
  <si>
    <t>Sarika Koli</t>
  </si>
  <si>
    <t>Jalaram Park, Flat No 110, B wing, Charholi Road, Alandi Dev Pune 412105</t>
  </si>
  <si>
    <t>260109MH0004</t>
  </si>
  <si>
    <t>Shivaji Patil</t>
  </si>
  <si>
    <t>Dange Panchal Dharmashala, Gopal Pura, Near Swami Math, Alandi Dev Pune 412105</t>
  </si>
  <si>
    <t>Toshiba</t>
  </si>
  <si>
    <t>K801A</t>
  </si>
  <si>
    <t>Sandeep Rabade</t>
  </si>
  <si>
    <t>Dehu phata, CO Shivaji Tapkir, Opp Union Bank, Alandi Dev Pune 412105</t>
  </si>
  <si>
    <t>MH2601090004</t>
  </si>
  <si>
    <t>Poornima Kale</t>
  </si>
  <si>
    <t>Indrayani Nagar, Colony 2, Near Light DP, Alandi Dev Pune 412105</t>
  </si>
  <si>
    <t xml:space="preserve">Shantaram maharaj ghangurade </t>
  </si>
  <si>
    <t xml:space="preserve">Siddh peth water TANK road ALANDI DEVACHI pune </t>
  </si>
  <si>
    <t xml:space="preserve">AARTI B KUMBHAR </t>
  </si>
  <si>
    <t xml:space="preserve">MARKAL NEAR SAHYADRI MOTOR'S MARAKAL PUNE </t>
  </si>
  <si>
    <t>43F5500/WA80BG4441BD</t>
  </si>
  <si>
    <t>Tv4428302712 wm4428302753</t>
  </si>
  <si>
    <t>Harish Kambale</t>
  </si>
  <si>
    <t>Wadgaon Road, Bhosale Chawl, Alandi Dev Pune 412105</t>
  </si>
  <si>
    <t>Divya More</t>
  </si>
  <si>
    <t>Chalis Futi Road, Opp Hanuman Mandir, Alandi Dev Pune 412105</t>
  </si>
  <si>
    <t>Dhaga Sodti</t>
  </si>
  <si>
    <t>TOTARAM MAHARAJ GADEGAOKAR SANSTHA</t>
  </si>
  <si>
    <t xml:space="preserve">CHAKAN CHOWK ALANDI DEVACHI pune </t>
  </si>
  <si>
    <t xml:space="preserve">Abhishek umargekar </t>
  </si>
  <si>
    <t xml:space="preserve">Nr ashok hotel ARADHANA hotel alandi devachi pune </t>
  </si>
  <si>
    <t>GOPAL KURHADE</t>
  </si>
  <si>
    <t>BEHIND SANTOSHI MATA MANDIR MARKAL ROAD ALANDI DEVACHI</t>
  </si>
  <si>
    <t>VERRE 5L</t>
  </si>
  <si>
    <t>INSTALLATION</t>
  </si>
  <si>
    <t>pune11012604632338-1</t>
  </si>
  <si>
    <t>SAME AS ABOVE</t>
  </si>
  <si>
    <t>WW90FG404ASTL</t>
  </si>
  <si>
    <t>NEED SERVICE</t>
  </si>
  <si>
    <t>Sent to JK</t>
  </si>
  <si>
    <t>IFB AC</t>
  </si>
  <si>
    <t>CI173SS22RGMI</t>
  </si>
  <si>
    <t>SWING NOT WORKING + NOT COOLING</t>
  </si>
  <si>
    <t>Givind p sudgir</t>
  </si>
  <si>
    <t xml:space="preserve">FLT no F-508 TANISH SHRUSTI MARKAL road ALANDI DEVACHI pune </t>
  </si>
  <si>
    <t>BHAGYASHREE CHAVAN</t>
  </si>
  <si>
    <t>NR RAGHUNATH MAHARAJ MANDIR KELGAON ALANDI</t>
  </si>
  <si>
    <t>DESIGNER JANATA GEAR</t>
  </si>
  <si>
    <t>Vijaya Joshi</t>
  </si>
  <si>
    <t>Gopal Pura, Alandi Dev Pune 412105</t>
  </si>
  <si>
    <t>Hanumant Bade</t>
  </si>
  <si>
    <t>Padamshree Park, Phase 2, Dnyandeep Building, Alandi Dev Pune 412105</t>
  </si>
  <si>
    <t>Flour Mixxy 5KG</t>
  </si>
  <si>
    <t>Kunal Mahajan</t>
  </si>
  <si>
    <t>Charholi Khurd, Sairam Developers, Behind Savai Hotel, Alandi Dev Pune 412105</t>
  </si>
  <si>
    <t>43UTC</t>
  </si>
  <si>
    <t>Sent to babar</t>
  </si>
  <si>
    <t>AMOL KAWADE</t>
  </si>
  <si>
    <t>HANUMANWADI NR KARWA DHARMASHALA KELGAON ALANDI</t>
  </si>
  <si>
    <t>SAMSUNG WM</t>
  </si>
  <si>
    <t>WT80C4000RR</t>
  </si>
  <si>
    <t>202601121225499968</t>
  </si>
  <si>
    <t>SACHIN KORE</t>
  </si>
  <si>
    <t>YASHODA SUPREME DUDULGAON PUNE</t>
  </si>
  <si>
    <t>80BG4441BDTL</t>
  </si>
  <si>
    <t>202601121238151449</t>
  </si>
  <si>
    <t>POONAM PATIL</t>
  </si>
  <si>
    <t>NR YOGAYOG HARDWARE MARKAL 412105</t>
  </si>
  <si>
    <t>95T10 TAILOR</t>
  </si>
  <si>
    <t>COMPLAIN</t>
  </si>
  <si>
    <t>MAHADEV PAKHARE</t>
  </si>
  <si>
    <t>AT SHOP</t>
  </si>
  <si>
    <t>KETTLE</t>
  </si>
  <si>
    <t>PUNE12012604647742-1</t>
  </si>
  <si>
    <t>INDRADAS VAISHNAV</t>
  </si>
  <si>
    <t>FLAT NO 401 KRRISHNA KUNJ CHARHOLI PHATA</t>
  </si>
  <si>
    <t>TA 1 JANATA</t>
  </si>
  <si>
    <t>SERVICE</t>
  </si>
  <si>
    <t>Satish Bhitade</t>
  </si>
  <si>
    <t>Siddhabet, Badlapur Dharmashala, Near Mauli park Alandi Dev Pune 412105</t>
  </si>
  <si>
    <t>Dead - 5HC136TY201313K</t>
  </si>
  <si>
    <t>Chandraban Murkute</t>
  </si>
  <si>
    <t>C- 704, Tanish Vatika, Alandi Dev Pune 412105</t>
  </si>
  <si>
    <t>5Ltr Pronto Neo</t>
  </si>
  <si>
    <t>Nilesh Babar</t>
  </si>
  <si>
    <t>Near Vihan Medical Store, Alandi Vadgaon Road, Alandi Dev Pune 412105</t>
  </si>
  <si>
    <t>RR20D2825CR</t>
  </si>
  <si>
    <t>Extra cooling</t>
  </si>
  <si>
    <t>Nikhil Kawade</t>
  </si>
  <si>
    <t>Vikaswadi, Near Ganpati Mandir, Alandi Dev Pune 412105</t>
  </si>
  <si>
    <t>Geyser flora 3ltr</t>
  </si>
  <si>
    <t>PUNE13012604660367-1</t>
  </si>
  <si>
    <t>Pradeep Gaikwad</t>
  </si>
  <si>
    <t>Alandi Markal Road, Mauli Park, Alandi Dev Pune 412105</t>
  </si>
  <si>
    <t>32S4K</t>
  </si>
  <si>
    <t>IN2601140503144585459</t>
  </si>
  <si>
    <t>Supriya jamadar</t>
  </si>
  <si>
    <t>Pcs chowk nr swagat society alandi</t>
  </si>
  <si>
    <t>23S8</t>
  </si>
  <si>
    <t>7/7/0025</t>
  </si>
  <si>
    <t>202601141236597571</t>
  </si>
  <si>
    <t>Ganesh Solanke</t>
  </si>
  <si>
    <t>Gopalpura, Kelgaon Road, Mhaske Building, Near Panda Seth Building, Alandi Dev Pune 412105</t>
  </si>
  <si>
    <t>Murphy</t>
  </si>
  <si>
    <t>Led 24</t>
  </si>
  <si>
    <t>Sent To Yogesh Patil</t>
  </si>
  <si>
    <t>Nilesh j bambhorade</t>
  </si>
  <si>
    <t xml:space="preserve">Alandi markal road nr CALTURE hotel alandi devachi pune </t>
  </si>
  <si>
    <t xml:space="preserve">ASHWINI KUMAR RAI </t>
  </si>
  <si>
    <t xml:space="preserve">Charholi budruk NR TANISH ORACHID CHARHOLI pune </t>
  </si>
  <si>
    <t xml:space="preserve">RS76CG80XO59HL/AR50F12D0XH </t>
  </si>
  <si>
    <t>Ac-4428531547 ref 4428531549</t>
  </si>
  <si>
    <t>Anil l pagade</t>
  </si>
  <si>
    <t xml:space="preserve">Nr naushya GANPATI MANDEER pagade wasti charholi khurd pune </t>
  </si>
  <si>
    <t xml:space="preserve">43U8100F </t>
  </si>
  <si>
    <t xml:space="preserve">REMOTE NOT WORKING </t>
  </si>
  <si>
    <t>202601151200394829</t>
  </si>
  <si>
    <t>bharat chavan</t>
  </si>
  <si>
    <t>behind ram mandir wadgaon road alandi pune 412105</t>
  </si>
  <si>
    <t>foxsky</t>
  </si>
  <si>
    <t>ID160126GKdE</t>
  </si>
  <si>
    <t>rinku kumar</t>
  </si>
  <si>
    <t>markal road khindi near bagicha hotel pune 412105</t>
  </si>
  <si>
    <t>ID160126HSdN</t>
  </si>
  <si>
    <t>Ashok Kale</t>
  </si>
  <si>
    <t>Near Swami Samarth Mandir, River Road, Hinjewadi Phase 1,Sakare Vasti, Hinjewadi 411057</t>
  </si>
  <si>
    <t>WW70R22EK0X</t>
  </si>
  <si>
    <t>Extra Vibration</t>
  </si>
  <si>
    <t>4428679727  DEMO</t>
  </si>
  <si>
    <t>Sahadev disle</t>
  </si>
  <si>
    <t>Alandi wadgaon road ,wadgaon ghenand</t>
  </si>
  <si>
    <t>Cancel</t>
  </si>
  <si>
    <t xml:space="preserve">mobile number is wrong </t>
  </si>
  <si>
    <t>Komal Shinde</t>
  </si>
  <si>
    <t>Jagganth Park, Padmavati Road, Alandi Dev Pune 412105</t>
  </si>
  <si>
    <t>Industrial T10</t>
  </si>
  <si>
    <t xml:space="preserve">Dhaga adakte </t>
  </si>
  <si>
    <t>TULSABAI DHANKURE</t>
  </si>
  <si>
    <t>BEHIND GANESHANAND DHARMASHALA NR 4 NO SCHOOL ALANDI</t>
  </si>
  <si>
    <t>HAIER FRONT LOAD</t>
  </si>
  <si>
    <t>60-BP10636</t>
  </si>
  <si>
    <t>EXTREME VIBRATE</t>
  </si>
  <si>
    <t>PU20260117000081</t>
  </si>
  <si>
    <t>hemlata savale</t>
  </si>
  <si>
    <t>behind plumeria banquet pagade vasti alandi pune 412105</t>
  </si>
  <si>
    <t>bajaj</t>
  </si>
  <si>
    <t>flora 3l</t>
  </si>
  <si>
    <t>PUNE16012604686067-1</t>
  </si>
  <si>
    <t>Rukaiya Khatun</t>
  </si>
  <si>
    <t>A/P Solu nr Shraddha types Bharat petrol pump Pune 412105</t>
  </si>
  <si>
    <t>8780 D1QX</t>
  </si>
  <si>
    <t>Uddhav Dhankure</t>
  </si>
  <si>
    <t>near datta mandir charholi road alandi pune 412105</t>
  </si>
  <si>
    <t>G-GEYSER DUETTO 6L</t>
  </si>
  <si>
    <t>PUNE16012604692827-1</t>
  </si>
  <si>
    <t>Sanket Godse</t>
  </si>
  <si>
    <t>A/P Markal Kamaljai vasti pune 412105</t>
  </si>
  <si>
    <t>shakti neo 15l</t>
  </si>
  <si>
    <t>PUNE16012604692965-1</t>
  </si>
  <si>
    <t xml:space="preserve">CHANDAN SINGH RAJPUROHIT </t>
  </si>
  <si>
    <t>OPP AMRUT HOSPITAL ALANDI - MARKAL ROAD ALANDI PUNE 412105</t>
  </si>
  <si>
    <t>900NB2S</t>
  </si>
  <si>
    <t>BALASAHEB MISAL</t>
  </si>
  <si>
    <t xml:space="preserve">A/P SOLU NEAR MUKTABAI MADHYAMIK SCHOOL C/O VIJAY KUMAR MISAL </t>
  </si>
  <si>
    <t>43' SMART</t>
  </si>
  <si>
    <t>ID170126WQjE</t>
  </si>
  <si>
    <t>PUSHPA THAKUR</t>
  </si>
  <si>
    <t>NEAR GRAM PANCHAYAT MARKAL ROAD A/P SOLU PUNE 412105</t>
  </si>
  <si>
    <t>75GBG1S</t>
  </si>
  <si>
    <t>PUN1601260021</t>
  </si>
  <si>
    <t>ALANDI NAGAR PARISHAD</t>
  </si>
  <si>
    <t>ALANDI NAGAR PARISHAD SHALA NO 1, CHAKAN CHOWK ALANDI DEVACHI PUNE</t>
  </si>
  <si>
    <t>PARTYAL 600</t>
  </si>
  <si>
    <t>MIC NOT WORKING</t>
  </si>
  <si>
    <t xml:space="preserve">RANJIT BHALERAO </t>
  </si>
  <si>
    <t>BHOI ALI NEAR VAIBHAV CLOTHS STORE CHARHOLI PUNE 412105</t>
  </si>
  <si>
    <t>220A|W0FWE</t>
  </si>
  <si>
    <t>STOCK</t>
  </si>
  <si>
    <t>Zebronics</t>
  </si>
  <si>
    <t>SOUNDBAR ALPINE 2</t>
  </si>
  <si>
    <t xml:space="preserve">C/N PENDING </t>
  </si>
  <si>
    <t xml:space="preserve">chetan gite </t>
  </si>
  <si>
    <t>Alandi-Markal Road Behind Kitchen Greece Alandi Pune 412105</t>
  </si>
  <si>
    <t>ATUL PATIL</t>
  </si>
  <si>
    <t>DUDULGAON TALEKAR PARK CRYSTAL SOCIETY FLAT NO 1003 PUNE 412105</t>
  </si>
  <si>
    <t>FLORA 3L</t>
  </si>
  <si>
    <t xml:space="preserve">INSTALATION </t>
  </si>
  <si>
    <t>PUNE17012604702110-1</t>
  </si>
  <si>
    <t xml:space="preserve">MILIND DONGARE </t>
  </si>
  <si>
    <t>F|O KALE PETROL PUMP KALE COLONY ALANDI PUNE 412105</t>
  </si>
  <si>
    <t>32JS25F</t>
  </si>
  <si>
    <t>260119GJ0027</t>
  </si>
  <si>
    <t>Irfan pinjari</t>
  </si>
  <si>
    <t>Alandi markal rd near nakoda mandir</t>
  </si>
  <si>
    <t>Ta1 janta</t>
  </si>
  <si>
    <t>12/25/0025</t>
  </si>
  <si>
    <t xml:space="preserve">95T10 TAILOR </t>
  </si>
  <si>
    <t>closed</t>
  </si>
  <si>
    <t>PRIYANKA SURYAVANSHI</t>
  </si>
  <si>
    <t>FLAT NO 117, B WING, VRUNDAWAN SOCIETY, CHARHOLI KHURD PUNE</t>
  </si>
  <si>
    <t>RACOLD</t>
  </si>
  <si>
    <t>PRONTO 6LTR</t>
  </si>
  <si>
    <t>Sandeep jadhav</t>
  </si>
  <si>
    <t>Nr sp college moshi rd dudulgaon</t>
  </si>
  <si>
    <t xml:space="preserve">Ashirwad aata maker </t>
  </si>
  <si>
    <t xml:space="preserve">6.5kg regular </t>
  </si>
  <si>
    <t>1/12/0025</t>
  </si>
  <si>
    <t xml:space="preserve">send to uttam service </t>
  </si>
  <si>
    <t xml:space="preserve">Sopan gilbile </t>
  </si>
  <si>
    <t xml:space="preserve">Sopan gilbile dehu phata tapkir nagar CHARHOLI BUDRUK pune </t>
  </si>
  <si>
    <t xml:space="preserve">55U8100F </t>
  </si>
  <si>
    <t>Ram jadhav</t>
  </si>
  <si>
    <t xml:space="preserve">Pride world city staff COLONY A129 CHARHOLI BUDRUK pune </t>
  </si>
  <si>
    <t>Voice problem tv</t>
  </si>
  <si>
    <t>202601191120327728</t>
  </si>
  <si>
    <t>mayuri mhaske</t>
  </si>
  <si>
    <t>padmavati road padmavati park alandi pune 412105</t>
  </si>
  <si>
    <t xml:space="preserve">BUSH </t>
  </si>
  <si>
    <t>nilesh vahile</t>
  </si>
  <si>
    <t>A|P dudulgaon shivraj nagar near ganpati mandir pune 412105</t>
  </si>
  <si>
    <t>701MG1S</t>
  </si>
  <si>
    <t>Vaishnavi gaikwad</t>
  </si>
  <si>
    <t xml:space="preserve">Stock </t>
  </si>
  <si>
    <t xml:space="preserve">Wonderchef </t>
  </si>
  <si>
    <t>Nutri-cup zip</t>
  </si>
  <si>
    <t>MA2001260042</t>
  </si>
  <si>
    <t>Gabesh kurhade</t>
  </si>
  <si>
    <t xml:space="preserve">Alandi wadgao road samarth nagar ALANDI DEVACHI pune </t>
  </si>
  <si>
    <t>Chhaya Gujar</t>
  </si>
  <si>
    <t>Gurunath Lodge Road, near School no 4, Alandi Dev Pune 412105</t>
  </si>
  <si>
    <t>Senator ZMS 8kg</t>
  </si>
  <si>
    <t>VIJAY KULKARNI</t>
  </si>
  <si>
    <t>MAULI DARSHAN SOCIETY FLAT NO A-303 MAULI PARK ALANDI PUNE 412105</t>
  </si>
  <si>
    <t xml:space="preserve">ASHIRWAD </t>
  </si>
  <si>
    <t>1HP MICRO CARNIVAL</t>
  </si>
  <si>
    <t xml:space="preserve">SEND TO UTTAM SERVICE </t>
  </si>
  <si>
    <t>POOJA GHUNDARE</t>
  </si>
  <si>
    <t>PADMAVATI ROAD ALANDI PUNE</t>
  </si>
  <si>
    <t>TA-1 TAILOR</t>
  </si>
  <si>
    <t xml:space="preserve">Preeti Patil </t>
  </si>
  <si>
    <t>Gut No - 157/4 Opp. Vishrantwad Vadgaon Road Alandi Pune 412105</t>
  </si>
  <si>
    <t>REKHA GAIKWAD</t>
  </si>
  <si>
    <t>VRUNDAWAN SOCIETY; FLAT NO 212, NR ROKDOBA MANDIR CHARHOLI KHURD PUNE</t>
  </si>
  <si>
    <t>MINI BAR 50L</t>
  </si>
  <si>
    <t>B26012231420881</t>
  </si>
  <si>
    <t>Harish kambale</t>
  </si>
  <si>
    <t>Vadgaon road Bhosale chal alandi pune 412105</t>
  </si>
  <si>
    <t>Ta 1 janata</t>
  </si>
  <si>
    <t>Jaam</t>
  </si>
  <si>
    <t xml:space="preserve">Avinash maske </t>
  </si>
  <si>
    <t>Near airtel tower kahndobachiwadi donare Anandi pune 412105</t>
  </si>
  <si>
    <t>32FSELS</t>
  </si>
  <si>
    <t>ID210126WkbN</t>
  </si>
  <si>
    <t>DYNANESHWAR DAFAL</t>
  </si>
  <si>
    <t>NR SONAWANE HOSPITAL CHARHOLI ROAD ALANDI</t>
  </si>
  <si>
    <t>NOT COOLING</t>
  </si>
  <si>
    <t>pu20260122000124</t>
  </si>
  <si>
    <t>Kanifnath Waghole</t>
  </si>
  <si>
    <t>Markal, NR Tai Mauli Mandir, Mali Wasti, Markal Alandi Dev Pune 412105</t>
  </si>
  <si>
    <t>Jadhav joshna</t>
  </si>
  <si>
    <t xml:space="preserve">Aqua copper </t>
  </si>
  <si>
    <t>Aqua copper</t>
  </si>
  <si>
    <t>Serviceing</t>
  </si>
  <si>
    <t>Sagar Pokharkar</t>
  </si>
  <si>
    <t>Akshay Shrusti, C-802, Charholi BK, Near Alankapuram, Alandi Dev Pune 412105</t>
  </si>
  <si>
    <t>Stainwash Pro 7.5 (31653)</t>
  </si>
  <si>
    <t>PUN22012615809</t>
  </si>
  <si>
    <t>Keshav Naik</t>
  </si>
  <si>
    <t>Near Hariom Electronics, Datta Mandir Road, Alandi Dev Pune 412105</t>
  </si>
  <si>
    <t>Rahul Kambale</t>
  </si>
  <si>
    <t>Charholi BK, Shivangan Apartment, A Wing, 403, Charholi Pune 412105</t>
  </si>
  <si>
    <t>Aqua Innovica</t>
  </si>
  <si>
    <t>RO+UV</t>
  </si>
  <si>
    <t>Pratibha bhosale</t>
  </si>
  <si>
    <t xml:space="preserve">Madhuvand e wing nanded city pune </t>
  </si>
  <si>
    <t xml:space="preserve">Pandrinath m chafale </t>
  </si>
  <si>
    <t xml:space="preserve">Dudulgao flt no 701 a wing shivteerh soc alandi moshi road pune </t>
  </si>
  <si>
    <t xml:space="preserve">Z p school </t>
  </si>
  <si>
    <t>Z p school dhanore pune</t>
  </si>
  <si>
    <t xml:space="preserve">Sachin sopan vahile </t>
  </si>
  <si>
    <t xml:space="preserve">Puneri sweet DUDULGAO phata ALANDI MOSHI road pune </t>
  </si>
  <si>
    <t xml:space="preserve">Hiraman n wankhede </t>
  </si>
  <si>
    <t>Charholi khurd pagade wasti nr bluemeria m k pune</t>
  </si>
  <si>
    <t>43AU7660</t>
  </si>
  <si>
    <t xml:space="preserve">COMPLETE </t>
  </si>
  <si>
    <t>2026012211143966840</t>
  </si>
  <si>
    <t xml:space="preserve">Charholi khurd pagade wasti nr bluemeria m k pune </t>
  </si>
  <si>
    <t>Wa90t4040cx</t>
  </si>
  <si>
    <t xml:space="preserve">Complete </t>
  </si>
  <si>
    <t>202601221117144377</t>
  </si>
  <si>
    <t>Sanjay Lokhande</t>
  </si>
  <si>
    <t>MARKAL, GANPATI CHOWK, NR VARPE TALIM, MARKAL 412105</t>
  </si>
  <si>
    <t>Shakti 25ltr</t>
  </si>
  <si>
    <t xml:space="preserve">No heating </t>
  </si>
  <si>
    <t>PUNE22012604745461-1</t>
  </si>
  <si>
    <t>Haripath Garden, Charholi Road, Alandi Dev Pune 412105</t>
  </si>
  <si>
    <t>ayaan kawade</t>
  </si>
  <si>
    <t>madhavkunj society flat no 102 near red cliff school pune 412105</t>
  </si>
  <si>
    <t>PUNE22012604745938-1</t>
  </si>
  <si>
    <t>Shree Ashapura traders</t>
  </si>
  <si>
    <t>chimbli road kelagaon alandi pune 412105</t>
  </si>
  <si>
    <t>bush</t>
  </si>
  <si>
    <t>send to babar</t>
  </si>
  <si>
    <t xml:space="preserve">Prakash Desai </t>
  </si>
  <si>
    <t>Padmavati Road Jagannath Park Near Mahadev Mandir Alandi Pune 412105</t>
  </si>
  <si>
    <t>Snehal Jawoor</t>
  </si>
  <si>
    <t xml:space="preserve"> Padmavati Nagari Wadmukhwadi Behind KK Hospital Pune 412105</t>
  </si>
  <si>
    <t xml:space="preserve">Ashok Yadav </t>
  </si>
  <si>
    <t>alandi markal road khindi near bagicha hotel pune 412105</t>
  </si>
  <si>
    <t>ID2201269QR6</t>
  </si>
  <si>
    <t>Nanda Mahadik</t>
  </si>
  <si>
    <t xml:space="preserve"> A/P Charholi BK. Near Hanuman Mandir Pune 412105</t>
  </si>
  <si>
    <t xml:space="preserve">Ameliya </t>
  </si>
  <si>
    <t>7KG Tall</t>
  </si>
  <si>
    <t>send to to ramesh ji</t>
  </si>
  <si>
    <t>SURAJ JOTARKAR</t>
  </si>
  <si>
    <t xml:space="preserve"> HANUMANWADI, BEHIND KARWA DHARMASHALA, ALANDI DEV PUNE 412105</t>
  </si>
  <si>
    <t>43FAN07T</t>
  </si>
  <si>
    <t>PUN2301260007</t>
  </si>
  <si>
    <t>Suresh Kale</t>
  </si>
  <si>
    <t>Kalewadi, Dehu Phata, Alandi Dev Pune 412105</t>
  </si>
  <si>
    <t>Microtek</t>
  </si>
  <si>
    <t>SW900VA / 140AH</t>
  </si>
  <si>
    <t>Takate Number given to Customer</t>
  </si>
  <si>
    <t xml:space="preserve">Pandit ghundare </t>
  </si>
  <si>
    <t>Near hajari Maruti. Mandir vadgaon Chowk alandi</t>
  </si>
  <si>
    <t>278GD PRM</t>
  </si>
  <si>
    <t>PUN23012675323</t>
  </si>
  <si>
    <t xml:space="preserve">MADHUVANTI E wing nanded city pune </t>
  </si>
  <si>
    <t xml:space="preserve">BODY DENT </t>
  </si>
  <si>
    <t>202601241805178090</t>
  </si>
  <si>
    <t xml:space="preserve">Amol KAWADE </t>
  </si>
  <si>
    <t xml:space="preserve">Kelgao hanuman wadi GURUKRUPA banglo alandi devachi pune </t>
  </si>
  <si>
    <t xml:space="preserve">WT80C4000RR </t>
  </si>
  <si>
    <t>202601242039291848</t>
  </si>
  <si>
    <t xml:space="preserve">Anil mungase </t>
  </si>
  <si>
    <t>A/P Hanumanwadi nr paytha hotel alandi pune 412105</t>
  </si>
  <si>
    <t>PUNE24012604769612-1</t>
  </si>
  <si>
    <t>Deepak mahekar</t>
  </si>
  <si>
    <t>Behind royal ganga Society wadgaon road alandi pune 412105</t>
  </si>
  <si>
    <t>7kG Tall 2in1</t>
  </si>
  <si>
    <t>send to ramesh ji</t>
  </si>
  <si>
    <t>Tushar thorave</t>
  </si>
  <si>
    <t>Alandi markal rd near kailsh vahan company</t>
  </si>
  <si>
    <t>Verre 5lit</t>
  </si>
  <si>
    <t xml:space="preserve">Dead </t>
  </si>
  <si>
    <t>8/27/0025</t>
  </si>
  <si>
    <t>PUNE27012604786236-1</t>
  </si>
  <si>
    <t>POOJA KUMARI</t>
  </si>
  <si>
    <t>WADGAON ROAD, NR DNYANGANGA SCHOOL, ALANDI DEVACHI PUNE</t>
  </si>
  <si>
    <t>DESIGNER AUTO 27 PLUS</t>
  </si>
  <si>
    <t>Ravindra jadhav</t>
  </si>
  <si>
    <t xml:space="preserve">Alandi near Datta Mandir jai malhar society </t>
  </si>
  <si>
    <t>12/15/0025</t>
  </si>
  <si>
    <t>Vishal Dhage</t>
  </si>
  <si>
    <t>Samarth Residency, Near Sopan Jai Park, Flat no 503, Alandi Dev Pune 412105</t>
  </si>
  <si>
    <t>Servicing</t>
  </si>
  <si>
    <t>send to ajeetsingh</t>
  </si>
  <si>
    <t>sayyad yusufali</t>
  </si>
  <si>
    <t>near priyadarshani english school vadgaon road alandi pune 412105</t>
  </si>
  <si>
    <t>43WS25U</t>
  </si>
  <si>
    <t>260126MH0031</t>
  </si>
  <si>
    <t xml:space="preserve">dattatray lohar </t>
  </si>
  <si>
    <t>a/p charholi bk. tanish park flat no h - 410 pune 412105</t>
  </si>
  <si>
    <t>kiran kishan patil</t>
  </si>
  <si>
    <t>A/P nirgudi near water tank pune 412105</t>
  </si>
  <si>
    <t>samsung</t>
  </si>
  <si>
    <t xml:space="preserve">ashish kotwal </t>
  </si>
  <si>
    <t>40 futi road near bhor dairy vadgaon road alandi pune 412105</t>
  </si>
  <si>
    <t>shashikant patil</t>
  </si>
  <si>
    <t>C-1202 eco park charholi bk near tanish orchid pune 412105</t>
  </si>
  <si>
    <t>801MB1S</t>
  </si>
  <si>
    <t xml:space="preserve">shivaji bhosale </t>
  </si>
  <si>
    <t>gat no 320 bhagwan nagar vadgaon road alandi pune 412105</t>
  </si>
  <si>
    <t>AL55GU-SFWS</t>
  </si>
  <si>
    <t>MH260126001</t>
  </si>
  <si>
    <t>amit ingavate</t>
  </si>
  <si>
    <t>40 futi road indrayani park hause 437 alandi pune 412105</t>
  </si>
  <si>
    <t>stainwash pro hs 7.5kg</t>
  </si>
  <si>
    <t>PUN26012644221</t>
  </si>
  <si>
    <t xml:space="preserve">rakesh randhave </t>
  </si>
  <si>
    <t>khandoba road f/o masjid alandi pune 412105</t>
  </si>
  <si>
    <t>80TA046AB/TL</t>
  </si>
  <si>
    <t>bhavesh motirale</t>
  </si>
  <si>
    <t>near bansilal godawn vadgaon road alandi pune 412105</t>
  </si>
  <si>
    <t xml:space="preserve">vaibhav gujale </t>
  </si>
  <si>
    <t>gaikwad nagar near nagashiva chitfund shiv ratna colony alandi dighi</t>
  </si>
  <si>
    <t>ameliya</t>
  </si>
  <si>
    <t>1.5hp 2in1</t>
  </si>
  <si>
    <t>demo in</t>
  </si>
  <si>
    <t>pravin kosalkar</t>
  </si>
  <si>
    <t>khandobachiwadi dhanore alandi pune 412105</t>
  </si>
  <si>
    <t xml:space="preserve">ashok thorat </t>
  </si>
  <si>
    <t xml:space="preserve">vishnu khetre </t>
  </si>
  <si>
    <t>dhanore phata vikaswadi near santaji mandir pune 412105</t>
  </si>
  <si>
    <t>balu balghare</t>
  </si>
  <si>
    <t xml:space="preserve">swapnapurti society b - 106 moshi pune </t>
  </si>
  <si>
    <t>suvarna godse</t>
  </si>
  <si>
    <t>A/P solu near ganpati mandir maalwadi pune 412105</t>
  </si>
  <si>
    <t>executive msn 9014k</t>
  </si>
  <si>
    <t xml:space="preserve">chandrakant pawar </t>
  </si>
  <si>
    <t>suvarnalay b - 107 charholi pune 412105</t>
  </si>
  <si>
    <t>80F08E2C</t>
  </si>
  <si>
    <t xml:space="preserve">dattaprasad kapadiya </t>
  </si>
  <si>
    <t>207/2 ghundare galli alandi pune 412105</t>
  </si>
  <si>
    <t>80BG4441BD</t>
  </si>
  <si>
    <t>om parse</t>
  </si>
  <si>
    <t>thorave vasti behind plumeria banquet hall alandi pune 412105</t>
  </si>
  <si>
    <t>ID260126SgSb</t>
  </si>
  <si>
    <t>AVISHKAR SAKORE</t>
  </si>
  <si>
    <t>VADGAON SHINDE, NR PIPE COMPANY, SWAMI SAMARTH NAGAR, PUNE 411047</t>
  </si>
  <si>
    <t>AKAI AC</t>
  </si>
  <si>
    <t>AKSI-123NQE</t>
  </si>
  <si>
    <t>MH2601300017</t>
  </si>
  <si>
    <t>anjali sandeep vararkar</t>
  </si>
  <si>
    <t>kate colony no 1 dnyaneshwar apartment flat no 404 charholi bk 412105</t>
  </si>
  <si>
    <t>701mg1s</t>
  </si>
  <si>
    <t>dnyaneshwar shinde</t>
  </si>
  <si>
    <t>hanumanwadi kelgaon road megsham shop near zp school alandi 412105</t>
  </si>
  <si>
    <t>abhishek makode</t>
  </si>
  <si>
    <t>khandoba mandir near police station alandi 412105</t>
  </si>
  <si>
    <t xml:space="preserve">bush </t>
  </si>
  <si>
    <t xml:space="preserve">32 smart </t>
  </si>
  <si>
    <t>ID260126vwtt</t>
  </si>
  <si>
    <t>PANDHARINATH KARBHARI</t>
  </si>
  <si>
    <t>FLAT NO 101 SANSKAR HEIGHT MARKAL ROAD ALANDI PUNE 412105</t>
  </si>
  <si>
    <t xml:space="preserve">NETWORK CONNECTIVITY PROBLEM </t>
  </si>
  <si>
    <t>PU20260127000388</t>
  </si>
  <si>
    <t>NIKHIL VIRKAR</t>
  </si>
  <si>
    <t>CHIMBLI ALANDI ROAD, OPP SUYOG HALL, PUNE 412105</t>
  </si>
  <si>
    <t>PUNE28012604794357-1</t>
  </si>
  <si>
    <t>Dnyanai Devya Sanskar Gurukul Alandi</t>
  </si>
  <si>
    <t>AP Alandi, Ghundari Aali, PUNE, Alandi Pune 412105</t>
  </si>
  <si>
    <t xml:space="preserve">3HP Pulveriser </t>
  </si>
  <si>
    <t xml:space="preserve">GEETANJALI BHONDAVE </t>
  </si>
  <si>
    <t>RAIGAD SANSTHAN NEAR KHANDOBA MANDIR ALANDI PUNE 412105</t>
  </si>
  <si>
    <t>VOLTAS</t>
  </si>
  <si>
    <t>WTT100OPAB</t>
  </si>
  <si>
    <t>stock</t>
  </si>
  <si>
    <t>voltas</t>
  </si>
  <si>
    <t>208D/ABE</t>
  </si>
  <si>
    <t xml:space="preserve">leg missing </t>
  </si>
  <si>
    <t>RAVINDRA JADHAV</t>
  </si>
  <si>
    <t>JAL MALHAR SOCIETY ROAD BEHIND DATTA MANDIR ALANDI PUNE</t>
  </si>
  <si>
    <t>SEWING MACHINE</t>
  </si>
  <si>
    <t>Tanish Vatika, flat no B-403, Alandi Dev Pune 412105</t>
  </si>
  <si>
    <t>Deepak Lokhande</t>
  </si>
  <si>
    <t>Markal Kamal Jai Vasti Nagar, Pune 412105</t>
  </si>
  <si>
    <t>5Ltr</t>
  </si>
  <si>
    <t>VAISHNAVI RANDHAVE</t>
  </si>
  <si>
    <t>BAJAJ ROBUSTO</t>
  </si>
  <si>
    <t>TABLE FAN</t>
  </si>
  <si>
    <t>PUNE31012604826818-1</t>
  </si>
  <si>
    <t>ANIL SHARMA</t>
  </si>
  <si>
    <t>AAVANTE BAR AURA</t>
  </si>
  <si>
    <t>DEAD NOT WORKING</t>
  </si>
  <si>
    <t>shobha shambhaji gawade</t>
  </si>
  <si>
    <t xml:space="preserve">24 smart </t>
  </si>
  <si>
    <t>MH-26010979</t>
  </si>
  <si>
    <t>Meera Kale</t>
  </si>
  <si>
    <t>Thakar Vasti Tuljabhavani Nagar Alandi Pune 412105</t>
  </si>
  <si>
    <t>Navnath Thorat</t>
  </si>
  <si>
    <t>Flat No F -406 Tanish Vlasta Markal road Alandi Pune 412105</t>
  </si>
  <si>
    <t>Error - EAP</t>
  </si>
  <si>
    <t>Kanifnath l panchal</t>
  </si>
  <si>
    <t xml:space="preserve">Dnyanganga society near GANPATI MANDEER DEVACHI ALANDI pune </t>
  </si>
  <si>
    <t>50P7GT</t>
  </si>
  <si>
    <t xml:space="preserve">TV DISPLAY NOT WORKING </t>
  </si>
  <si>
    <t>PU20260205000079</t>
  </si>
  <si>
    <t>Subhash Wadekar</t>
  </si>
  <si>
    <t>Behind Tuljabhavani Mandir Alandi Pune 412105</t>
  </si>
  <si>
    <t>PUNE31012604823238-1</t>
  </si>
  <si>
    <t>Sakshi V. Bivde</t>
  </si>
  <si>
    <t xml:space="preserve">Flat No E - 103 Tanish Orchid Phase - 1 Gate No 2 Charholi </t>
  </si>
  <si>
    <t>RR21C2425DX</t>
  </si>
  <si>
    <t>Akash B. Pathare</t>
  </si>
  <si>
    <t>A/P Charholi Bk Kotwalwadi Chowk Pune 412105</t>
  </si>
  <si>
    <t xml:space="preserve">Sanjay Jadhav </t>
  </si>
  <si>
    <t>Charholi Bk Near Ram Mandir Shivangan Society A-102 Pune 412105</t>
  </si>
  <si>
    <t xml:space="preserve">Samsung &amp; Whirlpool </t>
  </si>
  <si>
    <t>43F5500 &amp; Stainwash 7.5Kg</t>
  </si>
  <si>
    <t>PUN01022607179</t>
  </si>
  <si>
    <t>PUNE02022604840892-1</t>
  </si>
  <si>
    <t>Manoj Kumbhar</t>
  </si>
  <si>
    <t>Flat No B-903 Shree Jalaram Park Charholi Pune 412105</t>
  </si>
  <si>
    <t>43U8100F</t>
  </si>
  <si>
    <t xml:space="preserve">Janaki R. Shinde </t>
  </si>
  <si>
    <t>Padmavati Road Dnyan Jyoti English School Alandi Pune 412105</t>
  </si>
  <si>
    <t>Dnyaneshwar Chhabile</t>
  </si>
  <si>
    <t>Eastern Park Society, C-wing, Flat no 501, Markal Road, Alandi dev Pune 
Near nanashree lawns</t>
  </si>
  <si>
    <t>WA70BG4441BY</t>
  </si>
  <si>
    <t>202602012113363833</t>
  </si>
  <si>
    <t>MILIND DIWAR</t>
  </si>
  <si>
    <t>BEHIND POOJA COMPANY AP SOLU PUNE</t>
  </si>
  <si>
    <t xml:space="preserve">WHIRLPOOL </t>
  </si>
  <si>
    <t>NEED DEMO</t>
  </si>
  <si>
    <t>PUN02022607900</t>
  </si>
  <si>
    <t>SINDHU MANKAR</t>
  </si>
  <si>
    <t>NR SWAMI SMARTH MANDIR FLAT NO F-804 TANISH VLASTA ALANDI</t>
  </si>
  <si>
    <t>WHIRLPOOL</t>
  </si>
  <si>
    <t>BLOOMWASH PRO 10KG (31688)</t>
  </si>
  <si>
    <t>PUN02022608271</t>
  </si>
  <si>
    <t xml:space="preserve">Ganesh Bharat </t>
  </si>
  <si>
    <t>Nimbalkar Nagar Lane No 9 G2 Lohegaon</t>
  </si>
  <si>
    <t>2HP Pulveriser</t>
  </si>
  <si>
    <t>SENT TO RAMESH LOHAR WP</t>
  </si>
  <si>
    <t xml:space="preserve">Ramdas V. Morkhade </t>
  </si>
  <si>
    <t>mauli park phase no 1 sant dhyaneshwar compony markal 412105</t>
  </si>
  <si>
    <t>Vinay B. Badhe</t>
  </si>
  <si>
    <t>A - 405 Bliss charholi bk opp b.o.m.</t>
  </si>
  <si>
    <t>43S800QT</t>
  </si>
  <si>
    <t>HI20260201000408</t>
  </si>
  <si>
    <t xml:space="preserve">Narayan gawade </t>
  </si>
  <si>
    <t>Dudulgao near hanuman mandeer MOSHI alandi road pune</t>
  </si>
  <si>
    <t>Ganesh r kotambe</t>
  </si>
  <si>
    <t xml:space="preserve">Near POOJA PRODUTIVE product SOLU pune </t>
  </si>
  <si>
    <t>Sanjay Jadhav</t>
  </si>
  <si>
    <t>Charholi BK, Near Ram Mandir, Shivangan Society A-102, Alandi Dev Pune 412105</t>
  </si>
  <si>
    <t>Verre 5LTR</t>
  </si>
  <si>
    <t>PUNE02022604837809-1</t>
  </si>
  <si>
    <t>Charholi BK, Near Ram Mandir, Shivangan Society, A-102, Alandi Dev Pune 412105</t>
  </si>
  <si>
    <t>PUNE02022604837809-2</t>
  </si>
  <si>
    <t>Meena shirtar</t>
  </si>
  <si>
    <t>Near swami samarth mandir raghukul sadhan house alandi devachi pune 412105</t>
  </si>
  <si>
    <t>90-DM14929EBKF</t>
  </si>
  <si>
    <t xml:space="preserve">Inlet problem </t>
  </si>
  <si>
    <t>PU20260202000327</t>
  </si>
  <si>
    <t>MAULI GODOWN</t>
  </si>
  <si>
    <t>DENT ON THE FRONT</t>
  </si>
  <si>
    <t>Rekha devi</t>
  </si>
  <si>
    <t>A/P markal patil vasti near sneh precast product 412105</t>
  </si>
  <si>
    <t>Voltas beko</t>
  </si>
  <si>
    <t>265C/W0BWE</t>
  </si>
  <si>
    <t xml:space="preserve">Not cooking </t>
  </si>
  <si>
    <t xml:space="preserve">Pooja ghundare </t>
  </si>
  <si>
    <t xml:space="preserve">Padmavati road near Padmavati mandir alandi pune </t>
  </si>
  <si>
    <t>TA-1 JANATA</t>
  </si>
  <si>
    <t>TUSHAR THORAVE</t>
  </si>
  <si>
    <t>MARKAL ROAD PCS CHOWK ALANDI</t>
  </si>
  <si>
    <t>ELECTRIC GEYSER</t>
  </si>
  <si>
    <t>PUNE04022604860151-1</t>
  </si>
  <si>
    <t>Sonali Y Sabale</t>
  </si>
  <si>
    <t>Near Khandoba Mandir Alandi Pune 412105</t>
  </si>
  <si>
    <t xml:space="preserve">FOXSKY </t>
  </si>
  <si>
    <t xml:space="preserve">32 Smart </t>
  </si>
  <si>
    <t>ID0402263Rfh</t>
  </si>
  <si>
    <t>Rutik S. Thorave</t>
  </si>
  <si>
    <t>A/P shel pimpalgaon near ZP school 410501</t>
  </si>
  <si>
    <t>80-H82S6</t>
  </si>
  <si>
    <t>PU20260204000097</t>
  </si>
  <si>
    <t>BEHIND KAILAS VAHAN COMPANY, MARKAL ROAD, ALANDI DEVACHI</t>
  </si>
  <si>
    <t>PU20260204000168</t>
  </si>
  <si>
    <t xml:space="preserve">Shubham s kuralkar </t>
  </si>
  <si>
    <t>Dudulgao venture city flt no B301 pune</t>
  </si>
  <si>
    <t xml:space="preserve">Shamal pandurang mundhe </t>
  </si>
  <si>
    <t xml:space="preserve">A/p kuruli near prashant medical kuruli pune </t>
  </si>
  <si>
    <t xml:space="preserve">WA80F10E2C </t>
  </si>
  <si>
    <t xml:space="preserve">Dattatray tapadiya </t>
  </si>
  <si>
    <t>House no 207 ghundare galli alandi devachi pune</t>
  </si>
  <si>
    <t>202602042046011283</t>
  </si>
  <si>
    <t>irfan pinjari</t>
  </si>
  <si>
    <t xml:space="preserve">Alandi markal rd near nakoda mandir </t>
  </si>
  <si>
    <t>pandurang mundhe</t>
  </si>
  <si>
    <t>A/P kuruli near Prashant medical pune 412105</t>
  </si>
  <si>
    <t>WA80F10E2C</t>
  </si>
  <si>
    <t>Kailash thorave</t>
  </si>
  <si>
    <t>Near shavali hotel charholi khurd sarvati niwas alandi pune 412105</t>
  </si>
  <si>
    <t>HWM70-IM12929CS3</t>
  </si>
  <si>
    <t xml:space="preserve">Body leakage </t>
  </si>
  <si>
    <t xml:space="preserve"> PU20260205000094</t>
  </si>
  <si>
    <t>pun05022631257</t>
  </si>
  <si>
    <t>priya kotewad</t>
  </si>
  <si>
    <t>saitirupati green flat no D 605 chovisawadi pune 412105</t>
  </si>
  <si>
    <t>PUNE04022604856993-1</t>
  </si>
  <si>
    <t>ANURADHA N MEHENGE</t>
  </si>
  <si>
    <t>THORAVE WASTI NEAR KAILAS VAHAN COMPANY DEVACHI ALANDI PUNE</t>
  </si>
  <si>
    <t>55U8100F</t>
  </si>
  <si>
    <t>Salamn m mujawar</t>
  </si>
  <si>
    <t xml:space="preserve">Near NITTAM SOC FRIST gate DNYANAI developer charholi budruk pune </t>
  </si>
  <si>
    <t>Amit kumar</t>
  </si>
  <si>
    <t>Chalis phuti road, wadgaon road aalandi dewachi-412105</t>
  </si>
  <si>
    <t>PU20260206000041</t>
  </si>
  <si>
    <t>pratik palase</t>
  </si>
  <si>
    <t xml:space="preserve">
behind santai park swami samarth kendra vadgaon road alandi pune 412105</t>
  </si>
  <si>
    <t>PUNE05022604867736-1</t>
  </si>
  <si>
    <t>md. beg</t>
  </si>
  <si>
    <t xml:space="preserve">wadgaon road indrayani park alandi pune </t>
  </si>
  <si>
    <t>hiroze</t>
  </si>
  <si>
    <t xml:space="preserve"> 95t10 tailor</t>
  </si>
  <si>
    <t xml:space="preserve">send to Jagdish hiroze </t>
  </si>
  <si>
    <t xml:space="preserve">chandrakant bhosale </t>
  </si>
  <si>
    <t>behind datta mandir old charholi road alandi pune 412105</t>
  </si>
  <si>
    <t>link</t>
  </si>
  <si>
    <t>dnyanoba biradar</t>
  </si>
  <si>
    <t>vadgaon road near vishrantwad alandi pune 412105</t>
  </si>
  <si>
    <t>PUNE05022604870927-1</t>
  </si>
  <si>
    <t>Anil Dere</t>
  </si>
  <si>
    <t>Ashirwad niwas,flat no-301,wadmukhwadi</t>
  </si>
  <si>
    <t>Whirpool</t>
  </si>
  <si>
    <t>200 impc prm 2s wine</t>
  </si>
  <si>
    <t>Door issue</t>
  </si>
  <si>
    <t xml:space="preserve"> PUN06022649946</t>
  </si>
  <si>
    <t>Dr sana khan</t>
  </si>
  <si>
    <t xml:space="preserve">Mr. Pingale Kisan Genu House,
Lane NO -6B,  No. 11/5/928 Near Sai Mandir Haveli Pune </t>
  </si>
  <si>
    <t>Shakti neo 10l</t>
  </si>
  <si>
    <t>PUNE06026604879019</t>
  </si>
  <si>
    <t>Dnyaneshwar dhafal</t>
  </si>
  <si>
    <t>Charroli road, nr sonawane hospital ,aalandi dewachi</t>
  </si>
  <si>
    <t>HRB-3152pkg</t>
  </si>
  <si>
    <t>Issue</t>
  </si>
  <si>
    <t>PU20260206000273</t>
  </si>
  <si>
    <t>Yogesh Astekar</t>
  </si>
  <si>
    <t>Nr Dnyanganga school, wadgaon road aalandi dewachi</t>
  </si>
  <si>
    <t>LE32A9G</t>
  </si>
  <si>
    <t>HI20260206000777</t>
  </si>
  <si>
    <t>Tukaram jadhav</t>
  </si>
  <si>
    <t>Behind sbi bank markal road alandi devachi pune 412105</t>
  </si>
  <si>
    <t xml:space="preserve">Aqua guard </t>
  </si>
  <si>
    <t>Champ uv</t>
  </si>
  <si>
    <t>CM-060266-66366994</t>
  </si>
  <si>
    <t>Somnath Kadam</t>
  </si>
  <si>
    <t>Near Kaparo Company A/P markal pune 412105</t>
  </si>
  <si>
    <t xml:space="preserve">43" smart </t>
  </si>
  <si>
    <t>ID060226PWRW</t>
  </si>
  <si>
    <t>Govind karad</t>
  </si>
  <si>
    <t xml:space="preserve">Padmavati road near ashtavinayak hospital alandi </t>
  </si>
  <si>
    <t>Aquaplus</t>
  </si>
  <si>
    <t>Copper ro</t>
  </si>
  <si>
    <t>send to ajitsingh</t>
  </si>
  <si>
    <t>Near dnyaneshwar bakery kurhade ali chawdi Chowk alandi pune 412105</t>
  </si>
  <si>
    <t xml:space="preserve">voice assistant problem </t>
  </si>
  <si>
    <t>MH2602080042</t>
  </si>
  <si>
    <t>Dattatrey vijay shinde</t>
  </si>
  <si>
    <t>Gods county, f wing charroli road aalandi</t>
  </si>
  <si>
    <t>Saamsung</t>
  </si>
  <si>
    <t>Wa70b4441bgtl</t>
  </si>
  <si>
    <t>Spin issue</t>
  </si>
  <si>
    <t>202602081637275890</t>
  </si>
  <si>
    <t>Pradeep sonawane</t>
  </si>
  <si>
    <t>Shantai niwas near ganesh mandir sonawame vasti A/P kuruli pune 412105</t>
  </si>
  <si>
    <t>55S25V</t>
  </si>
  <si>
    <t>260209MH0031</t>
  </si>
  <si>
    <t>Ashok Athawale</t>
  </si>
  <si>
    <t>Nr dyanjyot  school, padmavti road aalandi</t>
  </si>
  <si>
    <t>RR21C2h25dx</t>
  </si>
  <si>
    <t>202602081640535191</t>
  </si>
  <si>
    <t xml:space="preserve">NARENDRA KOPADE </t>
  </si>
  <si>
    <t xml:space="preserve">Royal ganga society wadgao road ALANDI DEVACHI pune </t>
  </si>
  <si>
    <t xml:space="preserve">Gokul t rathod </t>
  </si>
  <si>
    <t xml:space="preserve">Vikaswadi near ganpati mandeer alandi devachi pune </t>
  </si>
  <si>
    <t>VAIBHAV GUJALE</t>
  </si>
  <si>
    <t xml:space="preserve">GAIKWAD NAGAR NR NAGASHIVA CHITFUND SHIV RATNA COLONY DIGHI </t>
  </si>
  <si>
    <t>AMELIYA</t>
  </si>
  <si>
    <t>1.5HP</t>
  </si>
  <si>
    <t>SEND TO RAMESH BAA</t>
  </si>
  <si>
    <t xml:space="preserve">SHASHANK CHAVAN </t>
  </si>
  <si>
    <t>AT POST TULAPUR TRIVENI TRIKAYA SOCIETY NEAR SHAMBHAJI SAMADHI 412216</t>
  </si>
  <si>
    <t xml:space="preserve">STAINWASH 7.5KG </t>
  </si>
  <si>
    <t xml:space="preserve">ERROR </t>
  </si>
  <si>
    <t>PUN08022609470</t>
  </si>
  <si>
    <t>SANDEEP THORAVE</t>
  </si>
  <si>
    <t>PLUMERIYA HALL ,PAGADE WASTI,AALANDI DEWACHI</t>
  </si>
  <si>
    <t xml:space="preserve"> AATA CHAKKI 1.5 HP</t>
  </si>
  <si>
    <t>DEMO INSTALLATION CALL</t>
  </si>
  <si>
    <t>SAVITA NIMBALKAR</t>
  </si>
  <si>
    <t>A/P CHARROLI BK,SAWAN NIWAS ,KHOLESHWAR AALI</t>
  </si>
  <si>
    <t>NOVEL SWEING MACHINE</t>
  </si>
  <si>
    <t>DEEPALI GEGHJE</t>
  </si>
  <si>
    <t>A/P NIRGUDI,KUMBHARWADA-412105</t>
  </si>
  <si>
    <t>AMELIYA FLOOR MILE</t>
  </si>
  <si>
    <t>7 KG 1.5 HP 2 IN1</t>
  </si>
  <si>
    <t>PRAFUL THAKUR</t>
  </si>
  <si>
    <t>A/P SOLU, AALANDI-MARKAL ROAD, NR VIRAJ SUPER MARKET-412105</t>
  </si>
  <si>
    <t>HWM80-316PBK</t>
  </si>
  <si>
    <t>PU20260210000105</t>
  </si>
  <si>
    <t>SUNITA GANESH THAKUR</t>
  </si>
  <si>
    <t>HOUSE NO 14/B MAALWADI NEAR GANESH MANDIR AT POST SOLU</t>
  </si>
  <si>
    <t>105-H688BK</t>
  </si>
  <si>
    <t xml:space="preserve">Delivery pending </t>
  </si>
  <si>
    <t xml:space="preserve">Rahul Chintamani </t>
  </si>
  <si>
    <t>Near Swami Samarth Mandir, Charholi Road, Alandi Dev Pune 412105</t>
  </si>
  <si>
    <t>EI3V-ZYON 3LTR</t>
  </si>
  <si>
    <t>HI20260209000191</t>
  </si>
  <si>
    <t xml:space="preserve">Aqua filter </t>
  </si>
  <si>
    <t>Ajit singh</t>
  </si>
  <si>
    <t>Meena Haral</t>
  </si>
  <si>
    <t>AP Markal, Indrayani Park, Near Triveni Ashram, Alandi Dev Pune 412105</t>
  </si>
  <si>
    <t>Ashok lokhande</t>
  </si>
  <si>
    <t>A/P markal, nr empro company,aalandi-412105</t>
  </si>
  <si>
    <t>65p7gt</t>
  </si>
  <si>
    <t>Demo and installation call</t>
  </si>
  <si>
    <t>HI20260209000581</t>
  </si>
  <si>
    <t>Anil s umbalkar</t>
  </si>
  <si>
    <t xml:space="preserve">Near shiv LOUNCE WADGAO road SHANTAI park ALANDI DEVACHI pune </t>
  </si>
  <si>
    <t>Rahul Bhade</t>
  </si>
  <si>
    <t>Charroli khurd,tukaram nagar, aallandi-412105</t>
  </si>
  <si>
    <t>43P7GTt</t>
  </si>
  <si>
    <t>PU20260210000184</t>
  </si>
  <si>
    <t xml:space="preserve">Ganesh Jadhav </t>
  </si>
  <si>
    <t>Markal road behind sbi bank alandi devachi pune 412105</t>
  </si>
  <si>
    <t>RNP260210044195</t>
  </si>
  <si>
    <t>JAYSHREE VARPE</t>
  </si>
  <si>
    <t>A/P MARKAL NR WATER TANK</t>
  </si>
  <si>
    <t>VOLTAS AC</t>
  </si>
  <si>
    <t>123 VECT ELE 1.0T INV</t>
  </si>
  <si>
    <t>WATER LEAKAGE</t>
  </si>
  <si>
    <t>Nilesh Dnyandev Dalavi</t>
  </si>
  <si>
    <t>Behind 4No School, Old Charholi Road Alandi Pune 412105</t>
  </si>
  <si>
    <t xml:space="preserve">Tushar C. Bhosale </t>
  </si>
  <si>
    <t>Near Nagarpalika Alandi pune 412105</t>
  </si>
  <si>
    <t>12T-TQS2BE</t>
  </si>
  <si>
    <t>Somnath G. Gholap</t>
  </si>
  <si>
    <t>Near Matoshree m.k. Wadgaon Road Alandi Pune 412105</t>
  </si>
  <si>
    <t>Mahalaxmi</t>
  </si>
  <si>
    <t xml:space="preserve">sent to uttam service </t>
  </si>
  <si>
    <t>Tushar S. Ahire</t>
  </si>
  <si>
    <t>Flat No. D - 302, Dwarka Square Charholi Bk Pune 412105</t>
  </si>
  <si>
    <t xml:space="preserve">55P7GT </t>
  </si>
  <si>
    <t xml:space="preserve">Sital R. Khandekar </t>
  </si>
  <si>
    <t>Dighi Datta Mandir Dhyaneshwar Park Near Trimurti Niwas</t>
  </si>
  <si>
    <t>ID110226rLoX</t>
  </si>
  <si>
    <t xml:space="preserve">Aditya S. Lokhande </t>
  </si>
  <si>
    <t>Solu Near Hanuman Mandir pune 412105</t>
  </si>
  <si>
    <t>Fierro 15l</t>
  </si>
  <si>
    <t>PUNE10022604909935-1</t>
  </si>
  <si>
    <t>Sagar R. Gadhave</t>
  </si>
  <si>
    <t>Suvarna Nagari Thorave Vasti Charholi Pune 412105</t>
  </si>
  <si>
    <t>PUNE10022604909669-1</t>
  </si>
  <si>
    <t>KALPANA KEWAL</t>
  </si>
  <si>
    <t>NR VISHRANTWAD WADGAON ROAD ALANDI</t>
  </si>
  <si>
    <t>NOVEL SM</t>
  </si>
  <si>
    <t>TA-JANATA</t>
  </si>
  <si>
    <t>SETTING ISSUE</t>
  </si>
  <si>
    <t>AMOL BONDE</t>
  </si>
  <si>
    <t>FLAT NO A WING 1007 GODS COUNTY CHARHOLI RD</t>
  </si>
  <si>
    <t>HAIER WM</t>
  </si>
  <si>
    <t>80-316PBK</t>
  </si>
  <si>
    <t>WATER LEAKAGE AND DRUM ISSUE</t>
  </si>
  <si>
    <t>PU20260212000100</t>
  </si>
  <si>
    <t xml:space="preserve">RAHUL a THAKUR </t>
  </si>
  <si>
    <t>A/p solu near ganpati mandeer solu</t>
  </si>
  <si>
    <t>WW90FG4U04AS</t>
  </si>
  <si>
    <t>Anjali ghule</t>
  </si>
  <si>
    <t>Lohegaon khandoba marg,hill veiw recidency</t>
  </si>
  <si>
    <t>Hil2001cssh</t>
  </si>
  <si>
    <t>PU20260212000053</t>
  </si>
  <si>
    <t>Rohit D. Sapkal</t>
  </si>
  <si>
    <t xml:space="preserve">A/P golegaon near grampanchayat Chowk </t>
  </si>
  <si>
    <t>7kg tall</t>
  </si>
  <si>
    <t xml:space="preserve">send to ameliya service group </t>
  </si>
  <si>
    <t>Kavita zore</t>
  </si>
  <si>
    <t>Nr axis bank atm wadgaon Chowk alandi</t>
  </si>
  <si>
    <t>8780 UBT</t>
  </si>
  <si>
    <t>Rupesh jadhav</t>
  </si>
  <si>
    <t>Chakan road Hanumanwadi alandi pune 412105</t>
  </si>
  <si>
    <t>ID120226Pdss</t>
  </si>
  <si>
    <t>Gayatri Dondage</t>
  </si>
  <si>
    <t>Dhanlaxmi Height B1 - 301 Markal Road Alandi Pune 412105</t>
  </si>
  <si>
    <t xml:space="preserve">Hiroze </t>
  </si>
  <si>
    <t xml:space="preserve">95T10 All Set </t>
  </si>
  <si>
    <t>send to jagdish hiroze</t>
  </si>
  <si>
    <t>CHANDRAKANT MOKASHI</t>
  </si>
  <si>
    <t xml:space="preserve">NR KRISHNA BAI DHARMASHALA NR HP GAS ALANDI </t>
  </si>
  <si>
    <t>2105PMR</t>
  </si>
  <si>
    <t>REGULATOR ISSUE</t>
  </si>
  <si>
    <t>PU20260213000112</t>
  </si>
  <si>
    <t>Rajashree jadhav</t>
  </si>
  <si>
    <t>PCS Chowk Near Kailash Vahan Company Alandi Pune 412105</t>
  </si>
  <si>
    <t>Jayshree Varpe</t>
  </si>
  <si>
    <t>Markal, Near water tank, VARPE Aali, Pune 412105</t>
  </si>
  <si>
    <t xml:space="preserve">Jaysingh lokhande </t>
  </si>
  <si>
    <t>Markal near water overhead tank pune 412105</t>
  </si>
  <si>
    <t>Rakesh Dalavi</t>
  </si>
  <si>
    <t>Karbhari Vasti, Neemgain, Dawadi 410505</t>
  </si>
  <si>
    <t>Stone 1.25HP</t>
  </si>
  <si>
    <t xml:space="preserve">Near hariom godown gurunath lounge galli alandi </t>
  </si>
  <si>
    <t xml:space="preserve">Dhananjay </t>
  </si>
  <si>
    <t>2 HP 2in1</t>
  </si>
  <si>
    <t>Machindra sahebrao virkar</t>
  </si>
  <si>
    <t xml:space="preserve">A/p kelgaon, shirukawasti </t>
  </si>
  <si>
    <t>3 tr flora</t>
  </si>
  <si>
    <t>PUNE14022604935004-1</t>
  </si>
  <si>
    <t>Usha Thakur</t>
  </si>
  <si>
    <t>Solu, Near Gram Panchayat, Alandi Dev Pune 412105</t>
  </si>
  <si>
    <t>AKLT43S-DFL9W</t>
  </si>
  <si>
    <t>MH2602140005</t>
  </si>
  <si>
    <t>Kalyani Bhuse</t>
  </si>
  <si>
    <t>Markal, Bhuse Aali, Near Datta Mandir, Pune 412105</t>
  </si>
  <si>
    <t>43WS25</t>
  </si>
  <si>
    <t>260213MH0032</t>
  </si>
  <si>
    <t>Amol Belhekar</t>
  </si>
  <si>
    <t>Near School No 4, Borundiya Galli, Alandi Dev Pune 412105</t>
  </si>
  <si>
    <t>Daikin</t>
  </si>
  <si>
    <t>FTKC35</t>
  </si>
  <si>
    <t>Vijay bandebughe</t>
  </si>
  <si>
    <t>Markal road, nille galli, muktainager, aalandi-412105</t>
  </si>
  <si>
    <t>55P7GT</t>
  </si>
  <si>
    <t>PU20260214000080</t>
  </si>
  <si>
    <t>Kavita Nehere</t>
  </si>
  <si>
    <t>Allankapuram Society, Flat no 605 Alandi Dev Pune</t>
  </si>
  <si>
    <t>Aqua Plus</t>
  </si>
  <si>
    <t>prakash jadhav</t>
  </si>
  <si>
    <t>Kandobachi Mal Dhanore Alandi Pune 412105</t>
  </si>
  <si>
    <t>PUNE14022604935415-1</t>
  </si>
  <si>
    <t>sunil tapkir</t>
  </si>
  <si>
    <t>charholi phata gurukrupa mangal karyalay pune 412105</t>
  </si>
  <si>
    <t>send to ramesh baa</t>
  </si>
  <si>
    <t>prasad khadase</t>
  </si>
  <si>
    <t>suvarna nagari thorave vasti alandi pune 412105</t>
  </si>
  <si>
    <t>ashirwad</t>
  </si>
  <si>
    <t>6.5kg tall</t>
  </si>
  <si>
    <t>dhammapal kambale</t>
  </si>
  <si>
    <t xml:space="preserve">nityam society flat no B2-201charholi </t>
  </si>
  <si>
    <t xml:space="preserve">Siddharth kambale </t>
  </si>
  <si>
    <t>gopal baba thorave colony charholi road pune 412105</t>
  </si>
  <si>
    <t>PUNE14022604941099-1</t>
  </si>
  <si>
    <t>DNYANSAGAR MANGAL KARYALAY</t>
  </si>
  <si>
    <t>CHARROLI ROAD,RAMLRUSHNA COMPLEX,NR COSMOS BANK,AALANDI-412105</t>
  </si>
  <si>
    <t>FILLIVISION</t>
  </si>
  <si>
    <t>FHILIVISION 24'' LED</t>
  </si>
  <si>
    <t>MH-26021485</t>
  </si>
  <si>
    <t>SACHIN THORAVE</t>
  </si>
  <si>
    <t>NR KAILAS VAHAN COMPANY,MARKAL ROAD,AALANDI-412105</t>
  </si>
  <si>
    <t>WA80F10C2C</t>
  </si>
  <si>
    <t>DEMO AND INSTALLATION CALL</t>
  </si>
  <si>
    <t>DHAMAPAL KAMBALE</t>
  </si>
  <si>
    <t>NITYAM SOCIETY, FLAT NO-B2-201</t>
  </si>
  <si>
    <t>SAGAR BORUNDIYA</t>
  </si>
  <si>
    <t>OPP DATTA MANDIR,CHARROLI ROAD, AALANDI-412105</t>
  </si>
  <si>
    <t>55U8100FULXL</t>
  </si>
  <si>
    <t>AJAY TINGARE</t>
  </si>
  <si>
    <t>FLAT NO 801 A2 WING TRIVENI TRIKAI SOCIETY TULAPUR PUNE 412216</t>
  </si>
  <si>
    <t xml:space="preserve">Deshmukh manoj </t>
  </si>
  <si>
    <t>flt no 105 b wing shree jalaram park CHARHOLI khurd pune</t>
  </si>
  <si>
    <t xml:space="preserve">AR50F12D0XH </t>
  </si>
  <si>
    <t xml:space="preserve">SANTOSH BODHANKAR </t>
  </si>
  <si>
    <t xml:space="preserve">Vishrant park wadgao road ALANDI DEVACHI pune </t>
  </si>
  <si>
    <t>LATIB MULANI</t>
  </si>
  <si>
    <t>CHARHOLI BK NR RAM MANDIR</t>
  </si>
  <si>
    <t>FF</t>
  </si>
  <si>
    <t>Niles v dingale</t>
  </si>
  <si>
    <t xml:space="preserve">SOPANJAI park ALANDI DEVACHI pune </t>
  </si>
  <si>
    <t>BALASAHEB BURDE</t>
  </si>
  <si>
    <t>A/P CHARRROLI BK, NR BURDE WASTI,NR GANAPATI MANDIR-412105</t>
  </si>
  <si>
    <t>75IMS25</t>
  </si>
  <si>
    <t>DEMO INSTALLATION</t>
  </si>
  <si>
    <t xml:space="preserve">SURAJ JADHAV </t>
  </si>
  <si>
    <t>SUVRNALAY SOCIETY,THORAVE WASTI,AALANDI-412105</t>
  </si>
  <si>
    <t>71S1MS25</t>
  </si>
  <si>
    <t>SUVARNA  JADHAV</t>
  </si>
  <si>
    <t>CHAKAN ROAD,NR INDRAYANI HOSPITAL,AALANDI-412105</t>
  </si>
  <si>
    <t>LE32A7</t>
  </si>
  <si>
    <t>PU20260216000043</t>
  </si>
  <si>
    <t>NAVNATH SALVE</t>
  </si>
  <si>
    <t>GHOLAP WASTI,KALPATARU SOCIETY,MARKAL ROAD ,AALANDI-412105</t>
  </si>
  <si>
    <t>HWM75-H826S6</t>
  </si>
  <si>
    <t xml:space="preserve">DEMO AND INSTALLATION </t>
  </si>
  <si>
    <t>PU20260216000028</t>
  </si>
  <si>
    <t>VIKAS YOGI</t>
  </si>
  <si>
    <t>VISHRANTQAD, LAXMINAGER, ALANDI-412105</t>
  </si>
  <si>
    <t>DEMO AND INSTALLATION</t>
  </si>
  <si>
    <t>PU20260216000027</t>
  </si>
  <si>
    <t>TUSHAR BHOSALE</t>
  </si>
  <si>
    <t>AALANDI NAGAR PALIKA,AALANDI-412105</t>
  </si>
  <si>
    <t>12T-TQ2BE</t>
  </si>
  <si>
    <t>installation call</t>
  </si>
  <si>
    <t>PU20260216000193</t>
  </si>
  <si>
    <t>Pravin Tambe</t>
  </si>
  <si>
    <t>Jalaram Park, Flat no 606x, A wing, Alandi Dev Pune 412105</t>
  </si>
  <si>
    <t>Led smart 43</t>
  </si>
  <si>
    <t>ID160226x8Ek</t>
  </si>
  <si>
    <t>ROHIT THORAVE</t>
  </si>
  <si>
    <t>BAHIRAT CHAL BEHIND AWARI HOSPITAL ALANDI DEVACHI</t>
  </si>
  <si>
    <t>2103PMG</t>
  </si>
  <si>
    <t>HI20260216000831</t>
  </si>
  <si>
    <t>Jyoti s patole</t>
  </si>
  <si>
    <t>Near nirgudi near water tank pune</t>
  </si>
  <si>
    <t>202602161926418488</t>
  </si>
  <si>
    <t>DNYANESHWAR THAKUR</t>
  </si>
  <si>
    <t>BAJAJ C-FAN</t>
  </si>
  <si>
    <t>CHETAK HS EEO</t>
  </si>
  <si>
    <t>PUNE17022604957439-1</t>
  </si>
  <si>
    <t>Dharamsingh Thakur</t>
  </si>
  <si>
    <t>Flat no 107, A-Wing, Shree Jalaram Park, Alandi dev Pune 412105</t>
  </si>
  <si>
    <t>3832IKST</t>
  </si>
  <si>
    <t>HAIER DC</t>
  </si>
  <si>
    <t>2105EPRB</t>
  </si>
  <si>
    <t>DAIRY TRAY BEND</t>
  </si>
  <si>
    <t>PU20260218000122</t>
  </si>
  <si>
    <t>BPL REF</t>
  </si>
  <si>
    <t>F210EAEWWD</t>
  </si>
  <si>
    <t>DAMAGE ON THE TOP</t>
  </si>
  <si>
    <t>AVINASH MHASKE</t>
  </si>
  <si>
    <t>DHANORE KHANDOBACHI WADI, NEAR AIRTEL TOWER, ALANDI DEV PUNE 412105</t>
  </si>
  <si>
    <t>32 SMART</t>
  </si>
  <si>
    <t>HANG ISSUE</t>
  </si>
  <si>
    <t>Renuka Jagtap</t>
  </si>
  <si>
    <t>Flat no A-908, Shri Jalaram Park, Alandi dev Pune 412105</t>
  </si>
  <si>
    <t>2902BMS</t>
  </si>
  <si>
    <t>No Cooling</t>
  </si>
  <si>
    <t>PU20260218000125 / PU20260310000292</t>
  </si>
  <si>
    <t xml:space="preserve">Sangram m alasundkar </t>
  </si>
  <si>
    <t>ap dhanore ram Krishna society flt no 01 pune</t>
  </si>
  <si>
    <t xml:space="preserve">AR50F18D1XH </t>
  </si>
  <si>
    <t>PRAMOD BHALERAO</t>
  </si>
  <si>
    <t>F/O AARADHNA HOTEL ALANDI DEVACHI</t>
  </si>
  <si>
    <t>ID180226zxKP</t>
  </si>
  <si>
    <t>RAHUL KAMBALE</t>
  </si>
  <si>
    <t>FLAT NO A 403, SHIV ANGAN APARTMENTS, CHARHOLI BK</t>
  </si>
  <si>
    <t>WHIRLPOOL WM</t>
  </si>
  <si>
    <t>STAINWASH PRO 31631</t>
  </si>
  <si>
    <t>PUN18022681518</t>
  </si>
  <si>
    <t>SANJAY JADHAV</t>
  </si>
  <si>
    <t>FLAT NO A 102, SHIV ANGAN APARTMENTS, CHARHOLI BK</t>
  </si>
  <si>
    <t>STAINWASH PRO 7.5</t>
  </si>
  <si>
    <t>NEED INSTALLATION</t>
  </si>
  <si>
    <t>PUN18022683870</t>
  </si>
  <si>
    <t>Amol Navghare</t>
  </si>
  <si>
    <t>Samruddhi Society, Flat No B 303, Charholi Khurd, Alandi Dev Pune 412105</t>
  </si>
  <si>
    <t xml:space="preserve">95T10 Industrial </t>
  </si>
  <si>
    <t>Setting issue</t>
  </si>
  <si>
    <t>Deepak Giram</t>
  </si>
  <si>
    <t>Yelwande Nagar, Near Shiv Lawns, Wadgaon Road, Raah Kunj Building, Alandi Dev Pune 412105</t>
  </si>
  <si>
    <t>BPL</t>
  </si>
  <si>
    <t>43F-A4301</t>
  </si>
  <si>
    <t>Dattatray Thakare</t>
  </si>
  <si>
    <t>Padmavati Road, Near Mauli Residency, Alandi Dev Pune 412105</t>
  </si>
  <si>
    <t>Sent to Ramesji</t>
  </si>
  <si>
    <t>Sharda Hivarkhede</t>
  </si>
  <si>
    <t>Sai Dham Developers, Colony no 2, Charholi Khurd, Alandi Dev Pune 412105</t>
  </si>
  <si>
    <t xml:space="preserve">2HP Pulveriser </t>
  </si>
  <si>
    <t>Pranav Kotwal</t>
  </si>
  <si>
    <t>Ap charroli bk, kotwalwadi, nr swaraj hotel, aalandi-412105</t>
  </si>
  <si>
    <t>Hwm105-H688BK</t>
  </si>
  <si>
    <t>PU202602119000084</t>
  </si>
  <si>
    <t>Ravindra gawade</t>
  </si>
  <si>
    <t>Nr datta mandir, charroli road, aalandi-421105</t>
  </si>
  <si>
    <t>Haier 240 ltr double door refrigaretor</t>
  </si>
  <si>
    <t>Cooling iisue</t>
  </si>
  <si>
    <t>PU202602119000081</t>
  </si>
  <si>
    <t>Viraj Mahesh Bankar</t>
  </si>
  <si>
    <t>Bahirat chaal near Hari Om electronic Alandi</t>
  </si>
  <si>
    <t xml:space="preserve">Water Filter </t>
  </si>
  <si>
    <t xml:space="preserve">Aqua Classic </t>
  </si>
  <si>
    <t>Ajit sing</t>
  </si>
  <si>
    <t>Dyanraj Suresh kale</t>
  </si>
  <si>
    <t xml:space="preserve">Dehuphata kalewadi Alandi </t>
  </si>
  <si>
    <t>Bajaj  Gizar</t>
  </si>
  <si>
    <t>Ferrio</t>
  </si>
  <si>
    <t>PUN19022604972401-1</t>
  </si>
  <si>
    <t>Bhagyashri Thakare</t>
  </si>
  <si>
    <t>Tanish Sawali Society flat no A2-601 near nanashri lawns markal road Alandi 412105</t>
  </si>
  <si>
    <t>LG  55" led</t>
  </si>
  <si>
    <t>55UR7500</t>
  </si>
  <si>
    <t>RNP2602190591542</t>
  </si>
  <si>
    <t xml:space="preserve">Rajashri Bavale </t>
  </si>
  <si>
    <t>Wadgaon ghenad mauli palace Bavale Aali Chakan 410501</t>
  </si>
  <si>
    <t xml:space="preserve">Wonderchef  induction </t>
  </si>
  <si>
    <t>IC Easy Cook</t>
  </si>
  <si>
    <t>MA1902260084</t>
  </si>
  <si>
    <t xml:space="preserve">Shop madhe aahe product Custmner che Wating Complaint </t>
  </si>
  <si>
    <t>Vilas Mhaske</t>
  </si>
  <si>
    <t xml:space="preserve">Kale colony near English medium school </t>
  </si>
  <si>
    <t>Surya (Cooktop)</t>
  </si>
  <si>
    <t>071 Black 3 burner</t>
  </si>
  <si>
    <t>send to Rohan</t>
  </si>
  <si>
    <t>pending Call 5 divas zhale</t>
  </si>
  <si>
    <t>dilip vishwakarma</t>
  </si>
  <si>
    <t>flat no-c3-202,nityam society, charroli-412105</t>
  </si>
  <si>
    <t>55p7gt-p</t>
  </si>
  <si>
    <t>demo and installation call</t>
  </si>
  <si>
    <t>PU20260220000083</t>
  </si>
  <si>
    <t xml:space="preserve">Bhagyashri Thakare </t>
  </si>
  <si>
    <t xml:space="preserve">Tanish Sawali Society flat noA2-601 nanashri lawans  markal road Alandi </t>
  </si>
  <si>
    <t>Akshada Bamras</t>
  </si>
  <si>
    <t xml:space="preserve">PCS Chowk markal road near Arohi hotel </t>
  </si>
  <si>
    <t>Desiner gaier</t>
  </si>
  <si>
    <t>Gajanan gryare</t>
  </si>
  <si>
    <t>Dhanore near khandobachi wadi</t>
  </si>
  <si>
    <t xml:space="preserve">Hiroze machine </t>
  </si>
  <si>
    <t>95T10</t>
  </si>
  <si>
    <t>send to hiroze</t>
  </si>
  <si>
    <t>RAVINDRA RAWADE</t>
  </si>
  <si>
    <t>NR KOKAN DHARMASHALA, CHARROLI ROAD,AALANDI-412105</t>
  </si>
  <si>
    <t>DOUBLE DOOR FRIDGE</t>
  </si>
  <si>
    <t>COOLING ISSUE</t>
  </si>
  <si>
    <t>OLD CN-PU20250324000128 /NEW CN-PU20260219000081/CN-PU20260310000311</t>
  </si>
  <si>
    <t>Ganesh godase( nikhil Tapkir)</t>
  </si>
  <si>
    <t xml:space="preserve">Solu near ZP School markal road Alandi </t>
  </si>
  <si>
    <t>Changdev ghule</t>
  </si>
  <si>
    <t xml:space="preserve">Markal near datta Mandir bhuse ali </t>
  </si>
  <si>
    <t>Kailash thorve</t>
  </si>
  <si>
    <t xml:space="preserve">Thorve wasti near sai garden Wadgaon road Alandi </t>
  </si>
  <si>
    <t>Bajaj gizer</t>
  </si>
  <si>
    <t>PUNE20022604984557-1</t>
  </si>
  <si>
    <t xml:space="preserve">Vinod s dighe </t>
  </si>
  <si>
    <t xml:space="preserve">Ekta nagar behind z p school chakan pune </t>
  </si>
  <si>
    <t xml:space="preserve">Jyoti k darekar </t>
  </si>
  <si>
    <t xml:space="preserve">Flt no 905 k wing phase 2 Tanis orchid charholi budruk pune </t>
  </si>
  <si>
    <t xml:space="preserve">ASHOK chavan </t>
  </si>
  <si>
    <t xml:space="preserve">Flt no 401 suvarn nagari charholi pune </t>
  </si>
  <si>
    <t>RT28C3042S8</t>
  </si>
  <si>
    <t xml:space="preserve">Hari Om electronic </t>
  </si>
  <si>
    <t>Stock</t>
  </si>
  <si>
    <t>Majesty 3500 TMS CC</t>
  </si>
  <si>
    <t xml:space="preserve">Damage </t>
  </si>
  <si>
    <t>PUNE21022604987196-1</t>
  </si>
  <si>
    <t>Done ( Replacement tag pending)</t>
  </si>
  <si>
    <t>Datta Adsul</t>
  </si>
  <si>
    <t xml:space="preserve">Near khandoba mandir Alandi </t>
  </si>
  <si>
    <t>Bush led</t>
  </si>
  <si>
    <t>ID200226esvs</t>
  </si>
  <si>
    <t xml:space="preserve">Milind harichandra </t>
  </si>
  <si>
    <t xml:space="preserve">Swagat Society B wing 203 Markal road near PCS chowk Alandi </t>
  </si>
  <si>
    <t xml:space="preserve">Aqua plus </t>
  </si>
  <si>
    <t>Shivraj bhusare</t>
  </si>
  <si>
    <t xml:space="preserve">Dudulgaon near police station Alandi </t>
  </si>
  <si>
    <t xml:space="preserve">Setting </t>
  </si>
  <si>
    <t>Vinod dighe</t>
  </si>
  <si>
    <t xml:space="preserve">Ekta nagar behind ZP School Chakan </t>
  </si>
  <si>
    <t>Led 32"</t>
  </si>
  <si>
    <t xml:space="preserve">Done </t>
  </si>
  <si>
    <t>Kiran Narke</t>
  </si>
  <si>
    <t xml:space="preserve">Mauli park near kanikshka jewellers Alandi </t>
  </si>
  <si>
    <t>1tan AC</t>
  </si>
  <si>
    <t xml:space="preserve">Servicing </t>
  </si>
  <si>
    <t>202602221242249679</t>
  </si>
  <si>
    <t xml:space="preserve">Pending Call </t>
  </si>
  <si>
    <t>Prakash kurhade</t>
  </si>
  <si>
    <t xml:space="preserve">Near Hari Om electronic Alandi </t>
  </si>
  <si>
    <t>65" led</t>
  </si>
  <si>
    <t>PU20260222000127</t>
  </si>
  <si>
    <t>3152PKG BMR</t>
  </si>
  <si>
    <t>PU202620223000115</t>
  </si>
  <si>
    <t xml:space="preserve">Prakash kurhade </t>
  </si>
  <si>
    <t xml:space="preserve">Near hari om electronic ram Krishna apparment ALANDI DEVACHI pune </t>
  </si>
  <si>
    <t>HW-C450</t>
  </si>
  <si>
    <t>SHIVANI ASHTAKAR</t>
  </si>
  <si>
    <t xml:space="preserve">Marathi dharmshala back site near house number 3charoli road Alandi </t>
  </si>
  <si>
    <t xml:space="preserve">SV Tailor </t>
  </si>
  <si>
    <t xml:space="preserve">Alandi </t>
  </si>
  <si>
    <t xml:space="preserve">Rubusto table fan </t>
  </si>
  <si>
    <t>Damage</t>
  </si>
  <si>
    <t>PUNE23022605000598-1</t>
  </si>
  <si>
    <t>Vishwajit narsigh Shinde</t>
  </si>
  <si>
    <t xml:space="preserve">Mauli Recidency padmavti road Alandi </t>
  </si>
  <si>
    <t>Delux</t>
  </si>
  <si>
    <t>Shrikant Gaikwad</t>
  </si>
  <si>
    <t xml:space="preserve">Markal road near yogayog mangal karyala Alandi </t>
  </si>
  <si>
    <t>Stemwaspro 7.5 kg (31631)</t>
  </si>
  <si>
    <t>pun24022620332</t>
  </si>
  <si>
    <t>Amar Mane</t>
  </si>
  <si>
    <t xml:space="preserve">Shiv lawans mangal karyalay wadgaon road Alandi </t>
  </si>
  <si>
    <t>32" led</t>
  </si>
  <si>
    <t>Nirmala gawade</t>
  </si>
  <si>
    <t>Dhanore near khandoba maal</t>
  </si>
  <si>
    <t>Double door 2902EMS</t>
  </si>
  <si>
    <t>Colling issue</t>
  </si>
  <si>
    <t>...0124</t>
  </si>
  <si>
    <t>Meera kande</t>
  </si>
  <si>
    <t xml:space="preserve">wadgaon road near Ram  Mandir Alandi </t>
  </si>
  <si>
    <t>Vikas Mungase</t>
  </si>
  <si>
    <t xml:space="preserve">Hanumanwadi kelgaon road  Alandi </t>
  </si>
  <si>
    <t>Veer 5 ltr</t>
  </si>
  <si>
    <t>PUNE24022605009540-1</t>
  </si>
  <si>
    <t>Dyaneshwar babasaheb mane</t>
  </si>
  <si>
    <t xml:space="preserve">Wadgaon road near Shriram park thakur wasti Alandi </t>
  </si>
  <si>
    <t>Singal door</t>
  </si>
  <si>
    <t xml:space="preserve">Compresar problem </t>
  </si>
  <si>
    <t>Swati kakade</t>
  </si>
  <si>
    <t>Wadgaon road, nr vishnu mandir , thakarwasti,aalandi-412105</t>
  </si>
  <si>
    <t>BpL</t>
  </si>
  <si>
    <t>7bkg  semi automatic washing machine</t>
  </si>
  <si>
    <t>Amol Bavale</t>
  </si>
  <si>
    <t xml:space="preserve">Yogiraj chowk near Sai lodge dehu phata </t>
  </si>
  <si>
    <t>1 tan</t>
  </si>
  <si>
    <t>...0091</t>
  </si>
  <si>
    <t>Rohan suresh lokhande</t>
  </si>
  <si>
    <t xml:space="preserve">A/p markal markal ALANDI road </t>
  </si>
  <si>
    <t xml:space="preserve">Saraswati vishwakarma </t>
  </si>
  <si>
    <t xml:space="preserve">Kale colony behind puspa hospital ALANDI DEVACHI pune </t>
  </si>
  <si>
    <t xml:space="preserve">RR21C2H25DX </t>
  </si>
  <si>
    <t>202602251436132197</t>
  </si>
  <si>
    <t>Sachin Dhinde</t>
  </si>
  <si>
    <t>Chimbali near Asaram bapu Ashram</t>
  </si>
  <si>
    <t>43led43 DU7000</t>
  </si>
  <si>
    <t xml:space="preserve">Display problem </t>
  </si>
  <si>
    <t>202602251901537877</t>
  </si>
  <si>
    <t>STOCk</t>
  </si>
  <si>
    <t xml:space="preserve">Turbo  Table fan </t>
  </si>
  <si>
    <t>PUNE25022605021719-1</t>
  </si>
  <si>
    <t>Sachin Mohite</t>
  </si>
  <si>
    <t xml:space="preserve">Nile galli markal road Alandi </t>
  </si>
  <si>
    <t>Blustar</t>
  </si>
  <si>
    <t>VC cooler</t>
  </si>
  <si>
    <t>Cooling issue</t>
  </si>
  <si>
    <t>B26022531926152</t>
  </si>
  <si>
    <t>Machindra Virkar</t>
  </si>
  <si>
    <t>Chimbali near chiruka wasti 410501</t>
  </si>
  <si>
    <t>Veer</t>
  </si>
  <si>
    <t>Prithviraj sanap</t>
  </si>
  <si>
    <t>Charroli phata, pune</t>
  </si>
  <si>
    <t>Bluestar</t>
  </si>
  <si>
    <t>Dispensser -BWD3FMRGA</t>
  </si>
  <si>
    <t>Water not cooling</t>
  </si>
  <si>
    <t>B26022631929637</t>
  </si>
  <si>
    <t>Akshay Dukale</t>
  </si>
  <si>
    <t>Tanish Vatika, Flat no 205, B-wing Charholi Road, Alandi Dev Pune 412105</t>
  </si>
  <si>
    <t>Functions not working</t>
  </si>
  <si>
    <t>RAJU BAVALE</t>
  </si>
  <si>
    <t>PRODUCT AT SHOP</t>
  </si>
  <si>
    <t>WONDERCHEF</t>
  </si>
  <si>
    <t>CHEF COOK</t>
  </si>
  <si>
    <t>gma2702260152</t>
  </si>
  <si>
    <t>Harish Chavhan</t>
  </si>
  <si>
    <t xml:space="preserve">Ram Krishna complex Hari om electronic Alandi </t>
  </si>
  <si>
    <t>Boat</t>
  </si>
  <si>
    <t>Blitz  2000 pro</t>
  </si>
  <si>
    <t>63963186-1</t>
  </si>
  <si>
    <t xml:space="preserve">Sanjay  pawar </t>
  </si>
  <si>
    <t>Hari Om electronic Shop  ( Customer products)</t>
  </si>
  <si>
    <t>Thorave kailas H</t>
  </si>
  <si>
    <t>Nr pratik food agency, charroli khurd,thoravewasti-412105</t>
  </si>
  <si>
    <t>Hw70-im12929cs3</t>
  </si>
  <si>
    <t>...0226</t>
  </si>
  <si>
    <t>Shivani Gawade</t>
  </si>
  <si>
    <t xml:space="preserve">Dhanore Markal road Alandi </t>
  </si>
  <si>
    <t xml:space="preserve">Haier double door freeze &amp; haier 10.5 kg Washing Machine </t>
  </si>
  <si>
    <t>...0177/....0178</t>
  </si>
  <si>
    <t xml:space="preserve">STOCK </t>
  </si>
  <si>
    <t>Blue star</t>
  </si>
  <si>
    <t>X25110530515399</t>
  </si>
  <si>
    <t>Lata kadam</t>
  </si>
  <si>
    <t xml:space="preserve">Sonai park hanumanwadi Aalandi </t>
  </si>
  <si>
    <t xml:space="preserve">Philivison </t>
  </si>
  <si>
    <t>MH-26021919</t>
  </si>
  <si>
    <t>Vishnu ghaytidak</t>
  </si>
  <si>
    <t xml:space="preserve">Kelgaon road near shree Samarth School Alandi </t>
  </si>
  <si>
    <t>MH-26021926</t>
  </si>
  <si>
    <t>Yash Sawant</t>
  </si>
  <si>
    <t xml:space="preserve">Nityam  Society  C1 wing flat no -303 charoli kurd road Alandi </t>
  </si>
  <si>
    <t>Flora 3 ltr gizer</t>
  </si>
  <si>
    <t>PUNE27022600900</t>
  </si>
  <si>
    <t>Prakash Gaur</t>
  </si>
  <si>
    <t xml:space="preserve">Kavailya Society flat no 6 nikhil mall dehu phata </t>
  </si>
  <si>
    <t xml:space="preserve">Blustar </t>
  </si>
  <si>
    <t>Ac1tan</t>
  </si>
  <si>
    <t>S26022831973723</t>
  </si>
  <si>
    <t>Galphade vinod</t>
  </si>
  <si>
    <t>Wadgaon road ,nr goshala ,aalandi-412105</t>
  </si>
  <si>
    <t>Le32a900g</t>
  </si>
  <si>
    <t>Display problem</t>
  </si>
  <si>
    <t>...0283</t>
  </si>
  <si>
    <t xml:space="preserve">Vikas lokhande </t>
  </si>
  <si>
    <t xml:space="preserve">A/p markal near jyoti steel company markal pune </t>
  </si>
  <si>
    <t>Kishor kawade</t>
  </si>
  <si>
    <t xml:space="preserve">Near Priyadarshini school wadgaon road Aalandi </t>
  </si>
  <si>
    <t>Record gizer</t>
  </si>
  <si>
    <t>5 ltr pronto</t>
  </si>
  <si>
    <t>Vikas lokhane</t>
  </si>
  <si>
    <t xml:space="preserve">Markal near jyoti steel company Alandi </t>
  </si>
  <si>
    <t>55" led</t>
  </si>
  <si>
    <t>Ahilya shelake</t>
  </si>
  <si>
    <t xml:space="preserve">Pimpalgaon near bhulebaba mandir Alandi </t>
  </si>
  <si>
    <t xml:space="preserve">IFB Washing Machine </t>
  </si>
  <si>
    <t>11kg bxn plus</t>
  </si>
  <si>
    <t>Tejaswini dhale</t>
  </si>
  <si>
    <t xml:space="preserve">Flat no c 403 near vishwas Nagar Alandi </t>
  </si>
  <si>
    <t>43" led</t>
  </si>
  <si>
    <t>Haresh gondhal</t>
  </si>
  <si>
    <t xml:space="preserve">Behind datta Mandir Alandi </t>
  </si>
  <si>
    <t>Suresh baldota</t>
  </si>
  <si>
    <t xml:space="preserve">Shakuntala foresta b 517 near puneri sweet Alandi </t>
  </si>
  <si>
    <t>9kg</t>
  </si>
  <si>
    <t>....0124</t>
  </si>
  <si>
    <t>Aruna Bainwad</t>
  </si>
  <si>
    <t xml:space="preserve">Durwankur Society flat no 408  near swami samarth Temple Alandi </t>
  </si>
  <si>
    <t>Recold gizer</t>
  </si>
  <si>
    <t>3 ltr</t>
  </si>
  <si>
    <t>2603010309/2603010744</t>
  </si>
  <si>
    <t>Ishwar garje</t>
  </si>
  <si>
    <t xml:space="preserve">Old st bus stand Alandi </t>
  </si>
  <si>
    <t>Nisha Tajane</t>
  </si>
  <si>
    <t>Charholi Bk, Near Ganesh Mandir, Alandi Dev Pune 412105</t>
  </si>
  <si>
    <t>2872IBMS</t>
  </si>
  <si>
    <t>....0256</t>
  </si>
  <si>
    <t>Pravin Rajnar</t>
  </si>
  <si>
    <t xml:space="preserve">Tanish parl society </t>
  </si>
  <si>
    <t>Deziner chain</t>
  </si>
  <si>
    <t>Bhagyodya fadatare</t>
  </si>
  <si>
    <t>FLAT NO 802, G WING, TANISH PEARL, OPP BOM, CHARHOLI BK</t>
  </si>
  <si>
    <t>8kg 801MBIS</t>
  </si>
  <si>
    <t xml:space="preserve">Sonali choudhary </t>
  </si>
  <si>
    <t xml:space="preserve">Dyanvishwa Society flat no 807 b wing Alandi </t>
  </si>
  <si>
    <t>ID0203265RqU</t>
  </si>
  <si>
    <t>SONIKA CHAUHAN</t>
  </si>
  <si>
    <t>91753 20666</t>
  </si>
  <si>
    <t>FLAT NO B WING 504 SIGNATURE HEIGHTS NR TIP TOP HOTEL AP WAKAD PUNE</t>
  </si>
  <si>
    <t>AUTO 22</t>
  </si>
  <si>
    <t>Nachiket bhale</t>
  </si>
  <si>
    <t xml:space="preserve">Kate colony near pushpa hospital Alandi </t>
  </si>
  <si>
    <t>Prakash Arekar</t>
  </si>
  <si>
    <t>Bahul neharu chowk mauli hotel chakan 410501</t>
  </si>
  <si>
    <t xml:space="preserve">LG Washing Machine </t>
  </si>
  <si>
    <t>FHP120925M</t>
  </si>
  <si>
    <t>RNP260302034939</t>
  </si>
  <si>
    <t>Sampat khandu kadam</t>
  </si>
  <si>
    <t>Nirgudi near maruti mandir Alandi 412105</t>
  </si>
  <si>
    <t>5 ltr</t>
  </si>
  <si>
    <t>Current issue</t>
  </si>
  <si>
    <t xml:space="preserve">Ujawala choudhari </t>
  </si>
  <si>
    <t xml:space="preserve">Golegaon near ishwar mandir Solu Alandi </t>
  </si>
  <si>
    <t>10 kg H688BK</t>
  </si>
  <si>
    <t>...0149</t>
  </si>
  <si>
    <t>Manohar shelke</t>
  </si>
  <si>
    <t xml:space="preserve">Tanish unnati thorve wasti flat no 905 A wing Alandi </t>
  </si>
  <si>
    <t>50" led</t>
  </si>
  <si>
    <t>...0150</t>
  </si>
  <si>
    <t xml:space="preserve">Rashmi Gupta </t>
  </si>
  <si>
    <t xml:space="preserve">Shakuntala  Forestia b wing flat no 705 moshi </t>
  </si>
  <si>
    <t>Washing machine 7 kg</t>
  </si>
  <si>
    <t>Rekha patole</t>
  </si>
  <si>
    <t xml:space="preserve">Solu near thakur wasti near Agro company Alandi </t>
  </si>
  <si>
    <t xml:space="preserve">Vishal lodha </t>
  </si>
  <si>
    <t xml:space="preserve">VSL hygienic flat no 103 c wing mauli darshan society Alandi </t>
  </si>
  <si>
    <t xml:space="preserve">Veer 5 ltr </t>
  </si>
  <si>
    <t>PUNE - 01032605050693-1</t>
  </si>
  <si>
    <t>Manisha Taur</t>
  </si>
  <si>
    <t>Green villa banglow no 09 chovisawadi charoli</t>
  </si>
  <si>
    <t>Sony</t>
  </si>
  <si>
    <t>INCA 2600401416</t>
  </si>
  <si>
    <t xml:space="preserve">Ram Krishna complex Alandi </t>
  </si>
  <si>
    <t xml:space="preserve">32 led Remote issue </t>
  </si>
  <si>
    <t xml:space="preserve">Remote issue </t>
  </si>
  <si>
    <t>MH-260302003</t>
  </si>
  <si>
    <t>Pravin Magar</t>
  </si>
  <si>
    <t xml:space="preserve">Nirgudi near maruti mandir Alandi </t>
  </si>
  <si>
    <t>MH260302010</t>
  </si>
  <si>
    <t>Dhanraj kashinath bhoi</t>
  </si>
  <si>
    <t xml:space="preserve">Flat no A2-207 Shama estate charoli phata Alandi </t>
  </si>
  <si>
    <t>7kg</t>
  </si>
  <si>
    <t>202603021324283530</t>
  </si>
  <si>
    <t>Shivani Ashatekar</t>
  </si>
  <si>
    <t xml:space="preserve">Marathi dharmshala back site house no 3  charoli road Alandi </t>
  </si>
  <si>
    <t>4502 (Customer che 2 pn number band hote)</t>
  </si>
  <si>
    <t xml:space="preserve">Vaishnavi kshirsagar </t>
  </si>
  <si>
    <t xml:space="preserve">Kale colony </t>
  </si>
  <si>
    <t>Neha yadav</t>
  </si>
  <si>
    <t xml:space="preserve">Tuljabhavani mandir near vrudawan colony </t>
  </si>
  <si>
    <t xml:space="preserve">Ram mandir wadgaon road Aalandi </t>
  </si>
  <si>
    <t>Payadal issue</t>
  </si>
  <si>
    <t xml:space="preserve">Double door freeze </t>
  </si>
  <si>
    <t>Dant</t>
  </si>
  <si>
    <t>pun0302662565/. PUN14032643487</t>
  </si>
  <si>
    <t xml:space="preserve">Samsung Double door freeze </t>
  </si>
  <si>
    <t>RR21C2H25DX (Srno-05K24PAY903000N)</t>
  </si>
  <si>
    <t>Door dant</t>
  </si>
  <si>
    <t>202603031513189834</t>
  </si>
  <si>
    <t>VIKAS SHIVALE</t>
  </si>
  <si>
    <t>TULAPUR, NAGARMAL VASTI, NR ZP SCHOOL, PUNE 412216</t>
  </si>
  <si>
    <t>220/AW0FWET</t>
  </si>
  <si>
    <t>Vilas Mete</t>
  </si>
  <si>
    <t xml:space="preserve">Behind near Alandi Police station </t>
  </si>
  <si>
    <t xml:space="preserve">NVY </t>
  </si>
  <si>
    <t>Private tecniation( Tupare)</t>
  </si>
  <si>
    <t xml:space="preserve">Crompton </t>
  </si>
  <si>
    <t>Pedistyal fan 2 (Wave star)</t>
  </si>
  <si>
    <t xml:space="preserve">Damage,not working </t>
  </si>
  <si>
    <t>CPN26030504588</t>
  </si>
  <si>
    <t>Jaydeep Virkar</t>
  </si>
  <si>
    <t>Raghunath maharj mandir kelagaon Alandi</t>
  </si>
  <si>
    <t xml:space="preserve">Voltas washing machine </t>
  </si>
  <si>
    <t>7.5 kg</t>
  </si>
  <si>
    <t>GANESH GORADE</t>
  </si>
  <si>
    <t>KELGAON ROAD, NR INDRAYANI GRANTHAYLA, ALANDI DEVACHI PUNE 412105</t>
  </si>
  <si>
    <t>BAJAJ COOLER</t>
  </si>
  <si>
    <t>PMH 36 TORQUE</t>
  </si>
  <si>
    <t>MOTOR DEAD</t>
  </si>
  <si>
    <t>PUNE04032605068463-1</t>
  </si>
  <si>
    <t>Dnyaneshwar Dafal</t>
  </si>
  <si>
    <t>Behind sonawane hospital, nr 4 no school, charroli road, aalandi</t>
  </si>
  <si>
    <t>HRB-3152PkG</t>
  </si>
  <si>
    <t>PU20260305000232</t>
  </si>
  <si>
    <t>Sunita Thakur</t>
  </si>
  <si>
    <t xml:space="preserve">House no- 141 B malwadi Solu near ganesh Mandir Alandi </t>
  </si>
  <si>
    <t>Washing machine 10 kg</t>
  </si>
  <si>
    <t>PUNE20260305000120</t>
  </si>
  <si>
    <t xml:space="preserve">Nilesh gholap </t>
  </si>
  <si>
    <t xml:space="preserve">Kakade city near sai ganesh water plant Alandi </t>
  </si>
  <si>
    <t>Flora 3 ltr</t>
  </si>
  <si>
    <t>PUNE04032605067834-2</t>
  </si>
  <si>
    <t xml:space="preserve">Kakade city near sai ganesh water plant ALANDI DEVACHI pune </t>
  </si>
  <si>
    <t xml:space="preserve">Tushar ghundare </t>
  </si>
  <si>
    <t xml:space="preserve">Wadgaon road near Annapurna mata nagar Alandi </t>
  </si>
  <si>
    <t>PU20260305000108</t>
  </si>
  <si>
    <t>Nagnath Yadgire</t>
  </si>
  <si>
    <t xml:space="preserve">Cloud 11 society flat no 608 markal road Alandi </t>
  </si>
  <si>
    <t>PUNE260305000115</t>
  </si>
  <si>
    <t xml:space="preserve">Harish Chavhan </t>
  </si>
  <si>
    <t xml:space="preserve">3 door freeze </t>
  </si>
  <si>
    <t>PUN2668338</t>
  </si>
  <si>
    <t>Jyoti u Pawar</t>
  </si>
  <si>
    <t>Dhanore, vikaswadi marrkal road, aalandi-412105</t>
  </si>
  <si>
    <t>LE55P7GT-P</t>
  </si>
  <si>
    <t>Pu20260305000174</t>
  </si>
  <si>
    <t xml:space="preserve">Shubham chavhan </t>
  </si>
  <si>
    <t xml:space="preserve">Khandobachi wadi dhanore near ganesh mandir Alandi </t>
  </si>
  <si>
    <t>IFBTL801EP18</t>
  </si>
  <si>
    <t>Amar shinde</t>
  </si>
  <si>
    <t xml:space="preserve">Wadgaon road near bansilal godawan matoshri mangal karyala Alandi </t>
  </si>
  <si>
    <t>1tan</t>
  </si>
  <si>
    <t>PU20260305000305</t>
  </si>
  <si>
    <t>Balasaheb Thakur</t>
  </si>
  <si>
    <t xml:space="preserve">Thakur wasti near Maharashtra company Solu Alandi </t>
  </si>
  <si>
    <t>Carrier AC</t>
  </si>
  <si>
    <t>1.5 tan</t>
  </si>
  <si>
    <t>Near School no 4, Alandi Pune 412105</t>
  </si>
  <si>
    <t>Drum issue</t>
  </si>
  <si>
    <t xml:space="preserve">Balbhim sawant </t>
  </si>
  <si>
    <t xml:space="preserve">Gopalpura kelgao road near mauli water filter ALANDI DEVACHI pune </t>
  </si>
  <si>
    <t xml:space="preserve">BHANUDAS KENDRE </t>
  </si>
  <si>
    <t xml:space="preserve">ALANDI WADGAO road SAI park PHASE 3 ALANDI DEVACHI pune </t>
  </si>
  <si>
    <t>Bhaktraj gutte</t>
  </si>
  <si>
    <t xml:space="preserve">FLT no B-104 tanish bhakti ALANDI DEVACHI pune </t>
  </si>
  <si>
    <t>Gorakh Parekar</t>
  </si>
  <si>
    <t xml:space="preserve">Markal koyali road near navin madhyamik School </t>
  </si>
  <si>
    <t>PU20260306000114</t>
  </si>
  <si>
    <t>Ramdas ghundare</t>
  </si>
  <si>
    <t>Wadgaon road near Vishrantwad thorve wasti</t>
  </si>
  <si>
    <t>Philivison Cooler</t>
  </si>
  <si>
    <t>MH2603090016</t>
  </si>
  <si>
    <t>STATE BANK OF INDIA</t>
  </si>
  <si>
    <t>SBI BANK MARKAL ROAD ALANDI DEVACHI PUNE 412105</t>
  </si>
  <si>
    <t>BLUE STAR WATER DISPENSER</t>
  </si>
  <si>
    <t>FOUL SMELL</t>
  </si>
  <si>
    <t>B26030632226473</t>
  </si>
  <si>
    <t>Mirabai yadav</t>
  </si>
  <si>
    <t>Na</t>
  </si>
  <si>
    <t>Kelgaon road, hotel tulja bhavani</t>
  </si>
  <si>
    <t>Hvc-380GH</t>
  </si>
  <si>
    <t>Cooling  issue</t>
  </si>
  <si>
    <t>PU20260307000066</t>
  </si>
  <si>
    <t xml:space="preserve">Akshay Thorave </t>
  </si>
  <si>
    <t xml:space="preserve">PCS Chowk, Swagat Society, Flat no A 406, Alandi Dev Pune </t>
  </si>
  <si>
    <t>TL900NB2S</t>
  </si>
  <si>
    <t>Rutuja d patil</t>
  </si>
  <si>
    <t xml:space="preserve">TUKAI DARSHAN MAULI COLONY LANE no 1 C10 BORATE HADAPSAR KALE PADAL pune </t>
  </si>
  <si>
    <t>32H4502</t>
  </si>
  <si>
    <t>Rajashri Bavale</t>
  </si>
  <si>
    <t>Wadgaon Ghenand, Mauli Palace, Bavale Aali, Chakan 410501</t>
  </si>
  <si>
    <t>MA0703260099</t>
  </si>
  <si>
    <t>Pradip g rathod</t>
  </si>
  <si>
    <t xml:space="preserve">Near karava dharma dharmshala mauli park chakan road hanumanwadi ALANDI DEVACHI pune </t>
  </si>
  <si>
    <t>Serena mbnn7012 cms</t>
  </si>
  <si>
    <t xml:space="preserve">Servicing washing machine </t>
  </si>
  <si>
    <t>Akshay thorave</t>
  </si>
  <si>
    <t xml:space="preserve">Swagat SOC flt no a-406 pcs chowk ALANDI DEVACHI pune </t>
  </si>
  <si>
    <t>Tl-90nb25</t>
  </si>
  <si>
    <t xml:space="preserve">Washing machine not working </t>
  </si>
  <si>
    <t>TUSHAR CHIKATKAR</t>
  </si>
  <si>
    <t>NR GURUNWTH LAWNS, CHARHOLI ROAD ALANDI DEVACHI</t>
  </si>
  <si>
    <t>BAJAJ PEDESTAL FAN</t>
  </si>
  <si>
    <t>OUT OF WARRANTY</t>
  </si>
  <si>
    <t>BASE BROKEN</t>
  </si>
  <si>
    <t>PUNE08032605107283-1</t>
  </si>
  <si>
    <t>KHETARAM CHOUDHARI</t>
  </si>
  <si>
    <t>KELGAON NR JANATA SWEETS ALANDI</t>
  </si>
  <si>
    <t>AUTO 27</t>
  </si>
  <si>
    <t>Vishnu Raikar</t>
  </si>
  <si>
    <t xml:space="preserve">Navkranti Path Sanstha, Charholi Bk, Alandi Dev Pune </t>
  </si>
  <si>
    <t xml:space="preserve">T10 industrial </t>
  </si>
  <si>
    <t xml:space="preserve">Dhaga sodte </t>
  </si>
  <si>
    <t>Sunny Bhosale</t>
  </si>
  <si>
    <t>Charroli bk, dy patil road, bhosale wasti</t>
  </si>
  <si>
    <t>1 ton 3 star inv</t>
  </si>
  <si>
    <t>PU20260307000303/0304/0305/0311</t>
  </si>
  <si>
    <t>Sanjay jadhav</t>
  </si>
  <si>
    <t>Nr shiv aangan society, charroli bk</t>
  </si>
  <si>
    <t>43a9g</t>
  </si>
  <si>
    <t>PU20260307000310</t>
  </si>
  <si>
    <t>Sunny Virkar</t>
  </si>
  <si>
    <t>Herculo</t>
  </si>
  <si>
    <t xml:space="preserve">Replacement </t>
  </si>
  <si>
    <t>Annasaheb Naiknavare</t>
  </si>
  <si>
    <t>Wadgaon road, Opp Vishrantwad, Alandi Dev Pune 412105</t>
  </si>
  <si>
    <t>PUNE08032605106591-1</t>
  </si>
  <si>
    <t>Pratik yelwande</t>
  </si>
  <si>
    <t xml:space="preserve">Chawadi chowk Alandi </t>
  </si>
  <si>
    <t>Dakin AC</t>
  </si>
  <si>
    <t xml:space="preserve">Pratik yelwande </t>
  </si>
  <si>
    <t xml:space="preserve">Wadgaon road near pariwar banquet hall Alandi </t>
  </si>
  <si>
    <t xml:space="preserve">Dakin AC </t>
  </si>
  <si>
    <t xml:space="preserve">1tan </t>
  </si>
  <si>
    <t xml:space="preserve">Skycare  transport logistics </t>
  </si>
  <si>
    <t>Near Sawata mali mandir Charoli Alandi</t>
  </si>
  <si>
    <t xml:space="preserve">Carrier AC </t>
  </si>
  <si>
    <t xml:space="preserve">Savita Thorat </t>
  </si>
  <si>
    <t xml:space="preserve">Flat no 506 Sankalp wastu Society Charoli phata Alandi </t>
  </si>
  <si>
    <t xml:space="preserve">Freeze </t>
  </si>
  <si>
    <t>PUN09032639961</t>
  </si>
  <si>
    <t>Limbaraj mali</t>
  </si>
  <si>
    <t>Padmavti road near Alankapuram complex flat no 105Alandi</t>
  </si>
  <si>
    <t>Senator MSN 8012</t>
  </si>
  <si>
    <t>Kapil bhende</t>
  </si>
  <si>
    <t>Dhanore phata Vikaswadi near Sude Company Alandi</t>
  </si>
  <si>
    <t>MH- 260302176</t>
  </si>
  <si>
    <t xml:space="preserve">Geetanjali choudhari </t>
  </si>
  <si>
    <t xml:space="preserve">Golegaon Alandi </t>
  </si>
  <si>
    <t xml:space="preserve">Haier Washing Machine </t>
  </si>
  <si>
    <t>10 kg</t>
  </si>
  <si>
    <t>PU2060308000173</t>
  </si>
  <si>
    <t xml:space="preserve">Nandu ghundare </t>
  </si>
  <si>
    <t>Wagholi Tambe wadi Pune</t>
  </si>
  <si>
    <t>PU2060308000177/....0354</t>
  </si>
  <si>
    <t>Bhavesh Thakur</t>
  </si>
  <si>
    <t xml:space="preserve">Gat no 42 Mauli high tech nursary Solu Alandi </t>
  </si>
  <si>
    <t>Bluestar AC</t>
  </si>
  <si>
    <t>2tan</t>
  </si>
  <si>
    <t>Vidya umakant kagade</t>
  </si>
  <si>
    <t xml:space="preserve">Shree dyanesha Recidency gholap wasti nanashari lawns Alandi </t>
  </si>
  <si>
    <t>7 kg</t>
  </si>
  <si>
    <t>PU2060308000209</t>
  </si>
  <si>
    <t>Amol godse</t>
  </si>
  <si>
    <t>Kale colony lane no-03, Aalandi dewachi</t>
  </si>
  <si>
    <t>Le32A7-N</t>
  </si>
  <si>
    <t>PU20260308000285</t>
  </si>
  <si>
    <t>Saurabh mulik</t>
  </si>
  <si>
    <t>Tukaramnagar, nr saste dairy</t>
  </si>
  <si>
    <t>43P7gt</t>
  </si>
  <si>
    <t>Pu20260308000287</t>
  </si>
  <si>
    <t>Sandeep patil</t>
  </si>
  <si>
    <t>Kate colony, no-03, nr chandrabhaga aqua, aalandi</t>
  </si>
  <si>
    <t>1 ton inv</t>
  </si>
  <si>
    <t>PUu20260309000051</t>
  </si>
  <si>
    <t>Sundarsing jachpele</t>
  </si>
  <si>
    <t xml:space="preserve">Kelgaon near shree raghunath maharj mandir Alandi </t>
  </si>
  <si>
    <t>Samsung AC</t>
  </si>
  <si>
    <t xml:space="preserve">wating customer </t>
  </si>
  <si>
    <t>Balasaheb chodhari</t>
  </si>
  <si>
    <t xml:space="preserve">Mauli park near MSB office markal road Alandi </t>
  </si>
  <si>
    <t>Veer5 ltr</t>
  </si>
  <si>
    <t>PUNE08032605107945-1</t>
  </si>
  <si>
    <t xml:space="preserve">Ninja series 500 watts </t>
  </si>
  <si>
    <t>PUNE09032605115836-1</t>
  </si>
  <si>
    <t xml:space="preserve">STOCk </t>
  </si>
  <si>
    <t>Philivison cooler</t>
  </si>
  <si>
    <t>35 ltr</t>
  </si>
  <si>
    <t xml:space="preserve">Motor issu </t>
  </si>
  <si>
    <t>Avinash Rathod</t>
  </si>
  <si>
    <t xml:space="preserve">Flat noA1-604 nityam Society thorve wasti Alandi </t>
  </si>
  <si>
    <t xml:space="preserve">Whirlpool double door </t>
  </si>
  <si>
    <t xml:space="preserve">Convertible demo </t>
  </si>
  <si>
    <t>PUN09032639965</t>
  </si>
  <si>
    <t xml:space="preserve">Dudulgaon near Amrut pushpa Society Alandi </t>
  </si>
  <si>
    <t xml:space="preserve">55 ltr cooler </t>
  </si>
  <si>
    <t>PUNE09032605121544-1</t>
  </si>
  <si>
    <t>Bhavurao khandale(dinesh mavsakar)</t>
  </si>
  <si>
    <t xml:space="preserve">Kamaljai wasti patil hospital markal Alandi </t>
  </si>
  <si>
    <t xml:space="preserve">Singal door </t>
  </si>
  <si>
    <t xml:space="preserve">Cooling issue </t>
  </si>
  <si>
    <t>PU20260309000319</t>
  </si>
  <si>
    <t>SAMADHAN LOKHANDE</t>
  </si>
  <si>
    <t>NR WATER TANK SOMESHWAR MANDIR MARKAL</t>
  </si>
  <si>
    <t>BLUE STAR AC</t>
  </si>
  <si>
    <t>IA318TKU</t>
  </si>
  <si>
    <t>S26030932305234</t>
  </si>
  <si>
    <t>Sunny Avinash gawade</t>
  </si>
  <si>
    <t xml:space="preserve">Dhanore near khandobachi wadi khandoba mandir Alandi </t>
  </si>
  <si>
    <t>10 ltr</t>
  </si>
  <si>
    <t xml:space="preserve">Current issue </t>
  </si>
  <si>
    <t>PU20160309000431</t>
  </si>
  <si>
    <t>Aman Shaikh</t>
  </si>
  <si>
    <t xml:space="preserve">Riddhi Siddhi Towers A wing flat no 505 Charoli phata Alandi </t>
  </si>
  <si>
    <t xml:space="preserve">Samsung AC </t>
  </si>
  <si>
    <t>Arvind BG</t>
  </si>
  <si>
    <t xml:space="preserve">Tanish Bhakti C -1102 Charoli road Alandi </t>
  </si>
  <si>
    <t>AC</t>
  </si>
  <si>
    <t>Riya Chavhan</t>
  </si>
  <si>
    <t xml:space="preserve">Tanish parl society K208 charoli bk Alandi </t>
  </si>
  <si>
    <t xml:space="preserve">Shiv enterprises </t>
  </si>
  <si>
    <t xml:space="preserve">Markal road Alandi </t>
  </si>
  <si>
    <t>25 ltr</t>
  </si>
  <si>
    <t>PUNE10032605128040-1</t>
  </si>
  <si>
    <t xml:space="preserve">Siddhi lokhande </t>
  </si>
  <si>
    <t xml:space="preserve">Markal near water tank Alandi </t>
  </si>
  <si>
    <t>Haier AC</t>
  </si>
  <si>
    <t>2 Ton</t>
  </si>
  <si>
    <t xml:space="preserve">call centre error </t>
  </si>
  <si>
    <t>Pratap babar</t>
  </si>
  <si>
    <t xml:space="preserve">Dudulgaon near  mangalam signature Society flat no 202 Alandi </t>
  </si>
  <si>
    <t>Tushar bhalke</t>
  </si>
  <si>
    <t>Chakrapani near Mahadev mandir bhosari</t>
  </si>
  <si>
    <t>43"led</t>
  </si>
  <si>
    <t>PU20260310000166</t>
  </si>
  <si>
    <t>Yogendra Patil</t>
  </si>
  <si>
    <t xml:space="preserve">Solu near muktabai  mandir Alandi </t>
  </si>
  <si>
    <t>Jyoti 3 burner</t>
  </si>
  <si>
    <t>Datta mule</t>
  </si>
  <si>
    <t>Ambarnath paradise Society flat no 1207 Charoli bk</t>
  </si>
  <si>
    <t>Foxsky 43" led&amp; Aqugard champ RO+UV</t>
  </si>
  <si>
    <t>43" led+ RO+UV</t>
  </si>
  <si>
    <t>ID100326N0kK ( 12/03/2026-ID1203264MDN)/  TR14057682</t>
  </si>
  <si>
    <t>Yakub pathan</t>
  </si>
  <si>
    <t>Vadgaon ghenand, nr sharad chandra vidyalay,-410501</t>
  </si>
  <si>
    <t>Bajaj gizer vere 5ltr</t>
  </si>
  <si>
    <t>PUNE11032605144395-1</t>
  </si>
  <si>
    <t>Rajesh jagdale</t>
  </si>
  <si>
    <t>Alandi</t>
  </si>
  <si>
    <t>Cooler</t>
  </si>
  <si>
    <t xml:space="preserve">Pump issue </t>
  </si>
  <si>
    <t>Sunita Holambe</t>
  </si>
  <si>
    <t>Alandi, Khandobachi wadi, Near Ganesh Mandir, Alandi Dev Pune 412105</t>
  </si>
  <si>
    <t>RR21C2H25R2</t>
  </si>
  <si>
    <t xml:space="preserve">No cooling </t>
  </si>
  <si>
    <t>20260308132659853</t>
  </si>
  <si>
    <t>Sudarshan Yadav</t>
  </si>
  <si>
    <t>Markal road near suyash mangal karyalay Alandi</t>
  </si>
  <si>
    <t>Executive MSN9014kcms</t>
  </si>
  <si>
    <t>Prakash khatode</t>
  </si>
  <si>
    <t>Padmavti road pazar talaw javal</t>
  </si>
  <si>
    <t xml:space="preserve">Double door </t>
  </si>
  <si>
    <t>PU20260311000232</t>
  </si>
  <si>
    <t>Subhash Mhaske</t>
  </si>
  <si>
    <t xml:space="preserve">Kakade city charoli road Alandi </t>
  </si>
  <si>
    <t>VG led</t>
  </si>
  <si>
    <t xml:space="preserve">Remote required </t>
  </si>
  <si>
    <t>PUN1103260007</t>
  </si>
  <si>
    <t>Shree Sai industries (lalaji)</t>
  </si>
  <si>
    <t xml:space="preserve">Gat no703 markal road near post office Moshi </t>
  </si>
  <si>
    <t xml:space="preserve">Novel high speed </t>
  </si>
  <si>
    <t>Sanket lokhande</t>
  </si>
  <si>
    <t xml:space="preserve">Markal near tai mauli mandir Alandi </t>
  </si>
  <si>
    <t>Crown Cooler</t>
  </si>
  <si>
    <t>DC22150</t>
  </si>
  <si>
    <t xml:space="preserve">Pravin Sir details Send </t>
  </si>
  <si>
    <t>Manik Nirfal</t>
  </si>
  <si>
    <t xml:space="preserve">Kate colony vanvasundhara society flat no101 b wing Alandi </t>
  </si>
  <si>
    <t>Serena mbn7012</t>
  </si>
  <si>
    <t>Kamalakar padmar</t>
  </si>
  <si>
    <t xml:space="preserve">Markal road near Indian petrol pump Alandi </t>
  </si>
  <si>
    <t>...0366</t>
  </si>
  <si>
    <t>Pratik palase</t>
  </si>
  <si>
    <t xml:space="preserve">Shantani park near swami samarth kendra wadgaon road Aalandi </t>
  </si>
  <si>
    <t>5 ltr veer</t>
  </si>
  <si>
    <t>PUNE11032605145473-1</t>
  </si>
  <si>
    <t>Ramesh Jadhav</t>
  </si>
  <si>
    <t xml:space="preserve">Tanish Bhakti b wing flat no 403 Alandi </t>
  </si>
  <si>
    <t>Ww12dgsb24ax7l</t>
  </si>
  <si>
    <t>20260312114755650</t>
  </si>
  <si>
    <t>Somanath Waghmare</t>
  </si>
  <si>
    <t xml:space="preserve">Shree datta niwas near police station Alandi </t>
  </si>
  <si>
    <t>Rushikesh palase</t>
  </si>
  <si>
    <t xml:space="preserve">Shantai park near swami samarth kendra wadgaon road Aalandi </t>
  </si>
  <si>
    <t>Bajaj gizer 5 ltr</t>
  </si>
  <si>
    <t>PUNE12032605152057-1</t>
  </si>
  <si>
    <t>Pankaj devraj</t>
  </si>
  <si>
    <t xml:space="preserve">Krushna icon society A71109 gholapwasti Alandi </t>
  </si>
  <si>
    <t>Balasaheb gurav</t>
  </si>
  <si>
    <t>Chimbali near padmavathi temple Chakan 410501</t>
  </si>
  <si>
    <t xml:space="preserve">Bajaj gizer </t>
  </si>
  <si>
    <t>Shakti neo 10 ltr</t>
  </si>
  <si>
    <t>PUNE11032605146636-1</t>
  </si>
  <si>
    <t>Prashant More</t>
  </si>
  <si>
    <t xml:space="preserve">Dyanganga Society flat no 904 Alandi </t>
  </si>
  <si>
    <t>IFB Washing Machine  tl701mg1s</t>
  </si>
  <si>
    <t xml:space="preserve">Crompton celling fan </t>
  </si>
  <si>
    <t xml:space="preserve">Toro </t>
  </si>
  <si>
    <t>CPN26031213930</t>
  </si>
  <si>
    <t>Rohan godase</t>
  </si>
  <si>
    <t xml:space="preserve">Near lilli market swami samarth Temple Alandi </t>
  </si>
  <si>
    <t>Deep freezer 325</t>
  </si>
  <si>
    <t>HI20260312001044</t>
  </si>
  <si>
    <t>Shubham Akkalkote</t>
  </si>
  <si>
    <t xml:space="preserve">Pagadewasti near ganpati mandir Alandi </t>
  </si>
  <si>
    <t xml:space="preserve">Ta1 industrial </t>
  </si>
  <si>
    <t>Payadal issu</t>
  </si>
  <si>
    <t>Mohan natekar</t>
  </si>
  <si>
    <t>Kailas vahan company Markal</t>
  </si>
  <si>
    <t>Foxsky led</t>
  </si>
  <si>
    <t>ID1203265nzi</t>
  </si>
  <si>
    <t>DNYANESHWAR PANCHAL</t>
  </si>
  <si>
    <t>SIDDABETH ROAD SOPANDEV COLONY</t>
  </si>
  <si>
    <t>FAMILY</t>
  </si>
  <si>
    <t>Vaishali Kaalbande</t>
  </si>
  <si>
    <t>Padmavati Road, Alandi Dev Pune 412105</t>
  </si>
  <si>
    <t>Needle problem</t>
  </si>
  <si>
    <t>Nilesh s vahile</t>
  </si>
  <si>
    <t xml:space="preserve">A/p dudulgao shivraj nagar near ganpati mandeer alandi devachi pune </t>
  </si>
  <si>
    <t>701mg15</t>
  </si>
  <si>
    <t>USHA WALL FAN</t>
  </si>
  <si>
    <t>MIST AIR 400MM</t>
  </si>
  <si>
    <t>SWING NOT WORKING</t>
  </si>
  <si>
    <t>CC26011052357</t>
  </si>
  <si>
    <t>Shrisha Kapare</t>
  </si>
  <si>
    <t>Laxminager,nr vishrantwad, wadgaon roaf, aalandi</t>
  </si>
  <si>
    <t xml:space="preserve">Vere  5 ltr </t>
  </si>
  <si>
    <t>PUNE13032605164638-1</t>
  </si>
  <si>
    <t>Hanumant Borkar</t>
  </si>
  <si>
    <t>Wadgaon road, Opp vishrantwad, Alandi Dev Pune 412105</t>
  </si>
  <si>
    <t>PUNE14032643035</t>
  </si>
  <si>
    <t>Dipak manrkar</t>
  </si>
  <si>
    <t>Wadgaon road, nr goshala, aalandi-412105</t>
  </si>
  <si>
    <t>1.5 hp Aata chakki</t>
  </si>
  <si>
    <t>send ramesh</t>
  </si>
  <si>
    <t>Jeevan shelke</t>
  </si>
  <si>
    <t xml:space="preserve">Charoli road behind swami samarth Temple Alandi </t>
  </si>
  <si>
    <t>PUNE13032605165491-1</t>
  </si>
  <si>
    <t>Pramod pathak</t>
  </si>
  <si>
    <t xml:space="preserve">Tanish vatika d2-502 Alandi </t>
  </si>
  <si>
    <t xml:space="preserve">Haier led </t>
  </si>
  <si>
    <t xml:space="preserve">43" </t>
  </si>
  <si>
    <t>PU20260313000364</t>
  </si>
  <si>
    <t>Kailas Rakhpasare</t>
  </si>
  <si>
    <t>Charoli bk</t>
  </si>
  <si>
    <t>ID140326tnBO</t>
  </si>
  <si>
    <t>Gangadhar Age</t>
  </si>
  <si>
    <t>Shivashambhu developers Tulapur</t>
  </si>
  <si>
    <t>Sanjay Chavan</t>
  </si>
  <si>
    <t xml:space="preserve">Aqua Guard </t>
  </si>
  <si>
    <t>Superb RO</t>
  </si>
  <si>
    <t>TR140326-68592605/CM-140326-68592605</t>
  </si>
  <si>
    <t xml:space="preserve">Ganesh Sonawane </t>
  </si>
  <si>
    <t>Borundiya Galli, Charholi Road, Alandi Dev Pune 412105</t>
  </si>
  <si>
    <t>Spectre 55</t>
  </si>
  <si>
    <t xml:space="preserve">Motor issue </t>
  </si>
  <si>
    <t>PUNE14032605174511-1</t>
  </si>
  <si>
    <t>Sanjay Chavhan</t>
  </si>
  <si>
    <t xml:space="preserve">Charoli road Alandi </t>
  </si>
  <si>
    <t>Superb SS</t>
  </si>
  <si>
    <t>TR14062008</t>
  </si>
  <si>
    <t>12/05/2025 la ghetaly customer ne pravin sirana pathvlya</t>
  </si>
  <si>
    <t>Balasaheb shinde</t>
  </si>
  <si>
    <t xml:space="preserve">Tanish vatika Society flat no C 404 charoli road Alandi </t>
  </si>
  <si>
    <t>Atul deshpande</t>
  </si>
  <si>
    <t xml:space="preserve">B2-202 Shama estate charoli phata Alandi </t>
  </si>
  <si>
    <t>PUNE14032605174786-1</t>
  </si>
  <si>
    <t>Swati Wankhede</t>
  </si>
  <si>
    <t>Vikaswadi near gurudatta housing Society dhanore</t>
  </si>
  <si>
    <t>IFb</t>
  </si>
  <si>
    <t>Msn9014k</t>
  </si>
  <si>
    <t xml:space="preserve">Vibration issue </t>
  </si>
  <si>
    <t xml:space="preserve">Ganesh Kholapure </t>
  </si>
  <si>
    <t>Kale Colony, Pune Road, Near Kidz Paradise School, Alandi Dev Pune 412105</t>
  </si>
  <si>
    <t>Designer Auto 22</t>
  </si>
  <si>
    <t>Hanumant borate</t>
  </si>
  <si>
    <t>Moshi mantra road Alandi 412105</t>
  </si>
  <si>
    <t xml:space="preserve">Voltas freide </t>
  </si>
  <si>
    <t xml:space="preserve">Door issue </t>
  </si>
  <si>
    <t>26031509366/26031813167</t>
  </si>
  <si>
    <t>Prashat talekar</t>
  </si>
  <si>
    <t xml:space="preserve">Kelgaon near Suyog mangal karyala </t>
  </si>
  <si>
    <t>Bajaj cooler</t>
  </si>
  <si>
    <t>PUNE15032605178681-1</t>
  </si>
  <si>
    <t>Yogendra patil(Tushar thakur)</t>
  </si>
  <si>
    <t>Solu near muktai mandir</t>
  </si>
  <si>
    <t>332 royal</t>
  </si>
  <si>
    <t>(CN-48261) Jyoti service send</t>
  </si>
  <si>
    <t>Pragati Patekar</t>
  </si>
  <si>
    <t xml:space="preserve">Patekar Ali indrayani nagar charoli bk Alandi </t>
  </si>
  <si>
    <t>650rg1</t>
  </si>
  <si>
    <t xml:space="preserve">Volume issue </t>
  </si>
  <si>
    <t>Milind Dongare</t>
  </si>
  <si>
    <t xml:space="preserve">Vithai boys hostel near kale petrol pump samor Alandi </t>
  </si>
  <si>
    <t xml:space="preserve">Livpure cooler </t>
  </si>
  <si>
    <t>48 ltr</t>
  </si>
  <si>
    <t>js-26031606365921</t>
  </si>
  <si>
    <t>Kalpesh Mali</t>
  </si>
  <si>
    <t>Dudulgaon extra tower wing d flat no 1002 magalam breeze moshi</t>
  </si>
  <si>
    <t>PUNE16032605186194-1</t>
  </si>
  <si>
    <t>Durga bandgar</t>
  </si>
  <si>
    <t>Alpine Auro nashik highway Moshi</t>
  </si>
  <si>
    <t>Samsung led</t>
  </si>
  <si>
    <t xml:space="preserve">32" </t>
  </si>
  <si>
    <t xml:space="preserve">Shridhar patel </t>
  </si>
  <si>
    <t xml:space="preserve">Alandi Police station </t>
  </si>
  <si>
    <t>PUNE1503260518235-1</t>
  </si>
  <si>
    <t xml:space="preserve">Datta lokhande </t>
  </si>
  <si>
    <t xml:space="preserve">Markal near zp School Alandi </t>
  </si>
  <si>
    <t>Vivek yenekar</t>
  </si>
  <si>
    <t xml:space="preserve">Amarnath paradise dabhade sarkar chowk flat 1106 A wing Alandi </t>
  </si>
  <si>
    <t>7.5 kg top load</t>
  </si>
  <si>
    <t>PU20260317000133</t>
  </si>
  <si>
    <t>Saurabh Suvarnkar</t>
  </si>
  <si>
    <t xml:space="preserve">Markal road near Vikaswadi dhanore Alandi </t>
  </si>
  <si>
    <t>Blue star AC</t>
  </si>
  <si>
    <t>I26031632464081</t>
  </si>
  <si>
    <t>Nirmala Nagalwar</t>
  </si>
  <si>
    <t xml:space="preserve">Amulyam Society flat no 106 Awing dudulgaon Alandi </t>
  </si>
  <si>
    <t>Haier led</t>
  </si>
  <si>
    <t>PU20260316000042</t>
  </si>
  <si>
    <t>Prajwal Anande</t>
  </si>
  <si>
    <t xml:space="preserve">Wadgaon road near dyansagar mk sai park phase 3  flat no 5 Alandi </t>
  </si>
  <si>
    <t xml:space="preserve">Philivison Cooler </t>
  </si>
  <si>
    <t>80 ltr</t>
  </si>
  <si>
    <t>MH2603160117</t>
  </si>
  <si>
    <t>Nadini nitin bhagwat</t>
  </si>
  <si>
    <t xml:space="preserve">Shama estae b 2 202 charoli phata Alandi </t>
  </si>
  <si>
    <t xml:space="preserve">Whirlpool freeze </t>
  </si>
  <si>
    <t>Singal</t>
  </si>
  <si>
    <t>PUN16032657936</t>
  </si>
  <si>
    <t>Geeta naik</t>
  </si>
  <si>
    <t xml:space="preserve">Khandoba mandir near police station Alandi </t>
  </si>
  <si>
    <t xml:space="preserve">T10 industrial ani desiner gaier </t>
  </si>
  <si>
    <t>Dattatry mule</t>
  </si>
  <si>
    <t xml:space="preserve">Tanish platinum society flat no 203 dabhade wasti Alandi </t>
  </si>
  <si>
    <t>Surya Cooktop</t>
  </si>
  <si>
    <t xml:space="preserve">Amaze black 8 </t>
  </si>
  <si>
    <t xml:space="preserve">send to kishan sir </t>
  </si>
  <si>
    <t>Pravin kakade</t>
  </si>
  <si>
    <t xml:space="preserve">Tanish vatika Society flat no 507 Alandi </t>
  </si>
  <si>
    <t xml:space="preserve">Prashant Choudhari </t>
  </si>
  <si>
    <t xml:space="preserve">Laxmi nagar behind Vishrantwad wadgaon road Aalandi </t>
  </si>
  <si>
    <t xml:space="preserve">Foxsky led </t>
  </si>
  <si>
    <t>ID160366XNYE</t>
  </si>
  <si>
    <t xml:space="preserve">Amol jadhav </t>
  </si>
  <si>
    <t xml:space="preserve">Kaivalya mangal karyala chakan road Alandi </t>
  </si>
  <si>
    <t>32"</t>
  </si>
  <si>
    <t>Baliram kshirsagar</t>
  </si>
  <si>
    <t xml:space="preserve">Royal gulmohar Society flat no 907 chovisawadi </t>
  </si>
  <si>
    <t xml:space="preserve">43" led </t>
  </si>
  <si>
    <t>PU20260317000136</t>
  </si>
  <si>
    <t>Girish thakur</t>
  </si>
  <si>
    <t xml:space="preserve">55" </t>
  </si>
  <si>
    <t>Narendra tamhane</t>
  </si>
  <si>
    <t xml:space="preserve">Trupti grency c wing flat no 606 burde wasti charoli bk Alandi </t>
  </si>
  <si>
    <t>Kamal bagul</t>
  </si>
  <si>
    <t xml:space="preserve">Vision kalparukshya flat no 306 phase 1 dudulgaon Alandi </t>
  </si>
  <si>
    <t xml:space="preserve">Livpure </t>
  </si>
  <si>
    <t>Prepro grand</t>
  </si>
  <si>
    <t>JS26031806061172</t>
  </si>
  <si>
    <t>Yamuna A. Sonane</t>
  </si>
  <si>
    <t>Row house no.19 ridansh villa behind power house pcs Chowk alandi pune 412105</t>
  </si>
  <si>
    <t>Senator 8012k</t>
  </si>
  <si>
    <t xml:space="preserve">Service required </t>
  </si>
  <si>
    <t>Nacheket Bhale</t>
  </si>
  <si>
    <t>Kale colony, Near Pushpa Hospital, Alandi Dev Pune 412105</t>
  </si>
  <si>
    <t xml:space="preserve">Kalptaru society b 402 opp tanish Bhakti Alandi </t>
  </si>
  <si>
    <t>PUNE18032605206427-1</t>
  </si>
  <si>
    <t>Bajaj rubusto</t>
  </si>
  <si>
    <t xml:space="preserve">Table fan </t>
  </si>
  <si>
    <t>Body damge</t>
  </si>
  <si>
    <t>PUNE18032605206463</t>
  </si>
  <si>
    <t>Chaitanya kulkarni</t>
  </si>
  <si>
    <t xml:space="preserve">Near 4 number School flat no A14 Sopan Jai park charoli road Alandi </t>
  </si>
  <si>
    <t xml:space="preserve">Dakin </t>
  </si>
  <si>
    <t>AC1 tan</t>
  </si>
  <si>
    <t>Rambhavu bargahe</t>
  </si>
  <si>
    <t xml:space="preserve">Gurudatta niwas survey number 10815 kale colony Alandi </t>
  </si>
  <si>
    <t>Satish Rakh</t>
  </si>
  <si>
    <t xml:space="preserve">Wagholi kesnand road shree Sai stil society </t>
  </si>
  <si>
    <t>Washing machine/ led55</t>
  </si>
  <si>
    <t>4431899422/4431899791</t>
  </si>
  <si>
    <t>Ganga tale</t>
  </si>
  <si>
    <t xml:space="preserve">Bhagwan baba nagar wadgaon road near IGW Company Alandi </t>
  </si>
  <si>
    <t>Navkranti pathswanshta charoli bk</t>
  </si>
  <si>
    <t xml:space="preserve">Complaint </t>
  </si>
  <si>
    <t xml:space="preserve">Vilas harde </t>
  </si>
  <si>
    <t xml:space="preserve">Swagat Society flat no B110 PCS chowk Alandi </t>
  </si>
  <si>
    <t xml:space="preserve">Whirlpool Washing Machine </t>
  </si>
  <si>
    <t xml:space="preserve">10 kg </t>
  </si>
  <si>
    <t>PUN20032615759</t>
  </si>
  <si>
    <t>Vikram bondage</t>
  </si>
  <si>
    <t xml:space="preserve">Markal road near Suvarna hotel Alandi </t>
  </si>
  <si>
    <t xml:space="preserve">Haier washing machine </t>
  </si>
  <si>
    <t>9 kg</t>
  </si>
  <si>
    <t>PU20260320000130</t>
  </si>
  <si>
    <t>Somdatta patekar</t>
  </si>
  <si>
    <t xml:space="preserve">Charoli bk near samshan bhumi </t>
  </si>
  <si>
    <t>Washing machine 8 kg</t>
  </si>
  <si>
    <t>Pratik lokhande</t>
  </si>
  <si>
    <t xml:space="preserve">Markal bazare wasti Alandi </t>
  </si>
  <si>
    <t>PU20260320000112</t>
  </si>
  <si>
    <t>Ramsheth gawade</t>
  </si>
  <si>
    <t xml:space="preserve">Dhanore phata Alandi </t>
  </si>
  <si>
    <t xml:space="preserve">Akai </t>
  </si>
  <si>
    <t xml:space="preserve">Tupare </t>
  </si>
  <si>
    <t>Chaitrali babar</t>
  </si>
  <si>
    <t xml:space="preserve">Kakade city flat no 4 near swami samarth mandir Alandi </t>
  </si>
  <si>
    <t xml:space="preserve">32" led </t>
  </si>
  <si>
    <t>SANTOSH SHINDE</t>
  </si>
  <si>
    <t>WADGAON ROAD, NR DINANATH MANGAL KARYALAYA ALANDI</t>
  </si>
  <si>
    <t>TOP LOAD</t>
  </si>
  <si>
    <t>SPIN ISSUE</t>
  </si>
  <si>
    <t>BALAJI RANKHAM</t>
  </si>
  <si>
    <t>LAXMI NAGAR, BEHIND VISHRANTWAD WADGAON ROAD ALANDI</t>
  </si>
  <si>
    <t xml:space="preserve">Amol Gaikwad </t>
  </si>
  <si>
    <t xml:space="preserve">Vikaswadi dhanore near ganpati mandir Alandi </t>
  </si>
  <si>
    <t>Amol thokade</t>
  </si>
  <si>
    <t xml:space="preserve">Dudulgaon trimurti park flat no 303 Alandi </t>
  </si>
  <si>
    <t xml:space="preserve">Samsung led </t>
  </si>
  <si>
    <t>Sunil Jaiswal</t>
  </si>
  <si>
    <t xml:space="preserve">Near 4 number School Alandi </t>
  </si>
  <si>
    <t>Novel 9100C</t>
  </si>
  <si>
    <t>High speed</t>
  </si>
  <si>
    <t>Dyaneshwar kakade</t>
  </si>
  <si>
    <t xml:space="preserve">Gawade wasti dhanore Alandi </t>
  </si>
  <si>
    <t>Kailas Jadhav</t>
  </si>
  <si>
    <t xml:space="preserve">Wadgaon road new dyanganga School Alandi </t>
  </si>
  <si>
    <t>Suchita jangale</t>
  </si>
  <si>
    <t xml:space="preserve">Markal road nile galli Alandi </t>
  </si>
  <si>
    <t>Dyaneshwar watakar</t>
  </si>
  <si>
    <t xml:space="preserve">Gokuldham society dhanore phata Alandi </t>
  </si>
  <si>
    <t>Led 43</t>
  </si>
  <si>
    <t>Kaveri gaware</t>
  </si>
  <si>
    <t xml:space="preserve">Sainik nagar thorve wasti Charoli khurd Alandi </t>
  </si>
  <si>
    <t>Anil paralkar</t>
  </si>
  <si>
    <t xml:space="preserve">Nityam Society b2-flat number 207 Alandi </t>
  </si>
  <si>
    <t>PUN20032623053</t>
  </si>
  <si>
    <t>Vinayak Kamable</t>
  </si>
  <si>
    <t xml:space="preserve">Toshiba </t>
  </si>
  <si>
    <t xml:space="preserve">CN- 0215598248 (add-gods County society near swami samarth Temple Alandi) </t>
  </si>
  <si>
    <t>Deepak Varma</t>
  </si>
  <si>
    <t xml:space="preserve">Sankar school gholapwasti Alandi </t>
  </si>
  <si>
    <t>Nandkumar gijam</t>
  </si>
  <si>
    <t>Bharati utekar</t>
  </si>
  <si>
    <t xml:space="preserve">Pailwan chaha charoli Alandi </t>
  </si>
  <si>
    <t>Vikas Rathod</t>
  </si>
  <si>
    <t xml:space="preserve">Kelgaon road Sudhir mungase Alandi </t>
  </si>
  <si>
    <t>PU20260320000285</t>
  </si>
  <si>
    <t>Tukaram kadam</t>
  </si>
  <si>
    <t xml:space="preserve">Near kamlesh auto near mauli heights Alandi </t>
  </si>
  <si>
    <t>PU20260320000275</t>
  </si>
  <si>
    <t>Sachin dabhade</t>
  </si>
  <si>
    <t xml:space="preserve">Dehuphata Alandi </t>
  </si>
  <si>
    <t>Harshali patil</t>
  </si>
  <si>
    <t xml:space="preserve">Tanish Bhakti d flat no 805 Markal road Alandi </t>
  </si>
  <si>
    <t xml:space="preserve">Washing machine 8 kg </t>
  </si>
  <si>
    <t>PU20260320000264</t>
  </si>
  <si>
    <t>Dilip Ambedare</t>
  </si>
  <si>
    <t xml:space="preserve">Shel pimpalgaon digambar park wadgaon ghenand </t>
  </si>
  <si>
    <t>Sunita wavhale</t>
  </si>
  <si>
    <t xml:space="preserve">Khandoba mandir Alandi </t>
  </si>
  <si>
    <t xml:space="preserve">Manisha ghundare </t>
  </si>
  <si>
    <t xml:space="preserve">Chakan chowk gopal pura Alandi </t>
  </si>
  <si>
    <t>Designer chain</t>
  </si>
  <si>
    <t>Sharad kawale</t>
  </si>
  <si>
    <t xml:space="preserve">Tanish vikas flat no C3 flat no 203 Alandi </t>
  </si>
  <si>
    <t xml:space="preserve">Recold gizer </t>
  </si>
  <si>
    <t>Payal waydande</t>
  </si>
  <si>
    <t xml:space="preserve">Thorve wasti Abhiman shree society A801 Alandi </t>
  </si>
  <si>
    <t>Washing machine 8.5 kg</t>
  </si>
  <si>
    <t>PUN20032615121</t>
  </si>
  <si>
    <t xml:space="preserve">Sanjay gaikwad </t>
  </si>
  <si>
    <t xml:space="preserve">Padmavti road near sathe nagar Alandi </t>
  </si>
  <si>
    <t xml:space="preserve">Sahil choudhari </t>
  </si>
  <si>
    <t xml:space="preserve">Kelgaon road Alandi </t>
  </si>
  <si>
    <t>PU20260320000254</t>
  </si>
  <si>
    <t>Bhagwan Shejol</t>
  </si>
  <si>
    <t xml:space="preserve">Wadgaon chowk chalis futi Alandi </t>
  </si>
  <si>
    <t>Kaliram gawade</t>
  </si>
  <si>
    <t xml:space="preserve">Khandobachi wadi near Zp School Alandi </t>
  </si>
  <si>
    <t>Ac</t>
  </si>
  <si>
    <t>Gorakh Aher</t>
  </si>
  <si>
    <t xml:space="preserve">Near Rajmata college yashoda suprem Alandi </t>
  </si>
  <si>
    <t>Haier/ Aqugard fillter champ</t>
  </si>
  <si>
    <t>PU20260320000245. ( filter- TR14070943)</t>
  </si>
  <si>
    <t>Umakant Nirpane</t>
  </si>
  <si>
    <t xml:space="preserve">Ankur charoli phata b 703 Alandi </t>
  </si>
  <si>
    <t>Bhagwat kadam</t>
  </si>
  <si>
    <t xml:space="preserve">Kelagaon indrayani park Alandi </t>
  </si>
  <si>
    <t>8.5 kg</t>
  </si>
  <si>
    <t>PUN20032625162</t>
  </si>
  <si>
    <t>Eknath bhandare</t>
  </si>
  <si>
    <t xml:space="preserve">Wadgaon road behind supar bazar Alandi </t>
  </si>
  <si>
    <t xml:space="preserve">Washing machine </t>
  </si>
  <si>
    <t>Ballasaheb waghmare</t>
  </si>
  <si>
    <t xml:space="preserve">Near 4 number School Anand mangal karyala Alandi </t>
  </si>
  <si>
    <t>PU20260320000236</t>
  </si>
  <si>
    <t xml:space="preserve">Pramod choudhari </t>
  </si>
  <si>
    <t xml:space="preserve">Gurunath ladge yedeshwari mandir Alandi </t>
  </si>
  <si>
    <t>PU20260320000154</t>
  </si>
  <si>
    <t>Bhagindra bankar</t>
  </si>
  <si>
    <t xml:space="preserve">Kale colony near hp gas colony Alandi </t>
  </si>
  <si>
    <t>Meghraj walunjkar</t>
  </si>
  <si>
    <t xml:space="preserve">Gods County flat no 106 A wing Charoli Alandi </t>
  </si>
  <si>
    <t xml:space="preserve">Led/ washing machine </t>
  </si>
  <si>
    <t>4432036814/4432036992</t>
  </si>
  <si>
    <t>Prashant malange</t>
  </si>
  <si>
    <t xml:space="preserve">Datta mandir road Alandi </t>
  </si>
  <si>
    <t>43"</t>
  </si>
  <si>
    <t>PU20260320000143</t>
  </si>
  <si>
    <t>Govind Sonawane</t>
  </si>
  <si>
    <t xml:space="preserve">Dhanore khandobachi wadi Alandi </t>
  </si>
  <si>
    <t>Tukaram Shingare</t>
  </si>
  <si>
    <t xml:space="preserve">Nile galli Alandi </t>
  </si>
  <si>
    <t>Pratik Tapkir</t>
  </si>
  <si>
    <t xml:space="preserve">Gholap wasti Alandi </t>
  </si>
  <si>
    <t>Mukesh badgujar</t>
  </si>
  <si>
    <t xml:space="preserve">Wadgaon road near goshala Alandi 
</t>
  </si>
  <si>
    <t>PU2026032000135</t>
  </si>
  <si>
    <t>Akshay Tapkir</t>
  </si>
  <si>
    <t xml:space="preserve">Rajsmurti building near datta Mandir Alandi </t>
  </si>
  <si>
    <t>Raju kale</t>
  </si>
  <si>
    <t>Shel pimpalgao near power house410501</t>
  </si>
  <si>
    <t>Santosh khedkar</t>
  </si>
  <si>
    <t xml:space="preserve">Kate nagar colony no3 Alandi </t>
  </si>
  <si>
    <t>PU20260320000292</t>
  </si>
  <si>
    <t>Radha ghyal</t>
  </si>
  <si>
    <t xml:space="preserve">Chimbali near mantra magic Alandi </t>
  </si>
  <si>
    <t>Pico</t>
  </si>
  <si>
    <t>Sachin mohite</t>
  </si>
  <si>
    <t xml:space="preserve">Nille galli Alandi </t>
  </si>
  <si>
    <t>Led32"</t>
  </si>
  <si>
    <t>ID200326DfqM</t>
  </si>
  <si>
    <t xml:space="preserve">Uttam ghadge </t>
  </si>
  <si>
    <t xml:space="preserve">Thakar wasti Solu Alandi </t>
  </si>
  <si>
    <t>ID200326ChRa</t>
  </si>
  <si>
    <t>Shri Sai industries (Kumavat)</t>
  </si>
  <si>
    <t xml:space="preserve">Moshi Alandi road anushka building Alandi </t>
  </si>
  <si>
    <t>Pushpa Akkalkote</t>
  </si>
  <si>
    <t xml:space="preserve">Pagade wasti navasa ganpati mandir Alandi </t>
  </si>
  <si>
    <t xml:space="preserve">Industrial </t>
  </si>
  <si>
    <t>Jaam jate</t>
  </si>
  <si>
    <t>Chandrakant Jadhav</t>
  </si>
  <si>
    <t xml:space="preserve">Chalis futi road indrayani park Alandi </t>
  </si>
  <si>
    <t>PUNE20032605221645-1</t>
  </si>
  <si>
    <t>Krishna kadam</t>
  </si>
  <si>
    <t xml:space="preserve">Hanumanwadi chakan road Alandi </t>
  </si>
  <si>
    <t>Seema Aandhale</t>
  </si>
  <si>
    <t>A/P charroli bk pathare chawl , nr ganesh mandir</t>
  </si>
  <si>
    <t>2 hp 2in1</t>
  </si>
  <si>
    <t>Rohit sapkal</t>
  </si>
  <si>
    <t>A/P gholegaon , nr gram panchayat</t>
  </si>
  <si>
    <t>7 kg 1.5 hp 2in1</t>
  </si>
  <si>
    <t>Sr no</t>
  </si>
  <si>
    <t>Category</t>
  </si>
  <si>
    <t>Complaint Number</t>
  </si>
  <si>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</si>
  <si>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</si>
  <si>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</si>
  <si>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</si>
  <si>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</si>
  <si>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</si>
  <si>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</si>
  <si>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</si>
  <si>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</si>
  <si>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P0</t>
  </si>
  <si>
    <t>Not started</t>
  </si>
  <si>
    <t>P1</t>
  </si>
  <si>
    <t>In progress</t>
  </si>
  <si>
    <t>Blocked</t>
  </si>
  <si>
    <t>P3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</si>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</sst>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9.0"/>
      <color rgb="FF333333"/>
      <name val="&quot;Open Sans&quot;"/>
    </font>
    <font>
      <sz val="11.0"/>
      <color rgb="FF000000"/>
      <name val="Arial"/>
    </font>
    <font>
      <b/>
      <sz val="11.0"/>
      <color rgb="FF000000"/>
      <name val="Arial"/>
    </font>
    <font>
      <color rgb="FF000000"/>
      <name val="Arial"/>
      <scheme val="minor"/>
    </font>
    <font>
      <color theme="1"/>
      <name val="Inter"/>
    </font>
    <font>
      <color theme="1"/>
      <name val="Roboto"/>
    </font>
    <font>
      <color rgb="FF000000"/>
      <name val="Inter"/>
    </font>
    <font>
      <sz val="10.0"/>
      <color theme="1"/>
      <name val="Roboto"/>
    </font>
    <font>
      <color rgb="FF444444"/>
      <name val="&quot;Open Sans Condensed&quot;"/>
    </font>
    <font>
      <sz val="10.0"/>
      <color rgb="FF3C4043"/>
      <name val="Roboto"/>
    </font>
    <font>
      <i/>
      <sz val="11.0"/>
      <color rgb="FF393939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color theme="1"/>
      <name val="Helvetica"/>
    </font>
    <font>
      <b/>
      <sz val="12.0"/>
      <color rgb="FFFFFFFF"/>
      <name val="PT Sans"/>
    </font>
    <font>
      <color theme="1"/>
      <name val="PT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1" numFmtId="0" xfId="0" applyFill="1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3" fontId="1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0" fillId="4" fontId="3" numFmtId="0" xfId="0" applyAlignment="1" applyFill="1" applyFont="1">
      <alignment horizontal="right" readingOrder="0" shrinkToFit="0" vertical="center" wrapText="0"/>
    </xf>
    <xf borderId="0" fillId="2" fontId="4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5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right" readingOrder="0" shrinkToFit="0" vertical="center" wrapText="0"/>
    </xf>
    <xf borderId="0" fillId="2" fontId="7" numFmtId="0" xfId="0" applyAlignment="1" applyFont="1">
      <alignment horizontal="right" readingOrder="0" shrinkToFit="0" vertical="center" wrapText="0"/>
    </xf>
    <xf borderId="0" fillId="2" fontId="8" numFmtId="0" xfId="0" applyAlignment="1" applyFont="1">
      <alignment horizontal="right" readingOrder="0" shrinkToFit="0" vertical="center" wrapText="0"/>
    </xf>
    <xf borderId="0" fillId="2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0" fillId="2" fontId="11" numFmtId="0" xfId="0" applyAlignment="1" applyFont="1">
      <alignment horizontal="right" readingOrder="0" shrinkToFit="0" vertical="center" wrapText="0"/>
    </xf>
    <xf borderId="0" fillId="2" fontId="12" numFmtId="0" xfId="0" applyAlignment="1" applyFont="1">
      <alignment horizontal="right" readingOrder="0" shrinkToFit="0" vertical="center" wrapText="0"/>
    </xf>
    <xf borderId="0" fillId="2" fontId="9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2" fontId="13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/>
    </xf>
    <xf borderId="0" fillId="0" fontId="14" numFmtId="0" xfId="0" applyAlignment="1" applyFont="1">
      <alignment horizontal="right" readingOrder="0" shrinkToFit="0" vertical="center" wrapText="0"/>
    </xf>
    <xf borderId="0" fillId="0" fontId="15" numFmtId="0" xfId="0" applyAlignment="1" applyFont="1">
      <alignment horizontal="right" readingOrder="0" shrinkToFit="0" vertical="center" wrapText="0"/>
    </xf>
    <xf borderId="0" fillId="0" fontId="16" numFmtId="0" xfId="0" applyAlignment="1" applyFont="1">
      <alignment horizontal="right" readingOrder="0" shrinkToFit="0" vertical="center" wrapText="0"/>
    </xf>
    <xf borderId="0" fillId="0" fontId="17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5" fontId="18" numFmtId="0" xfId="0" applyAlignment="1" applyFill="1" applyFont="1">
      <alignment readingOrder="0"/>
    </xf>
    <xf borderId="0" fillId="0" fontId="19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ishan Cj" id="{1e41430b-b770-4b90-9da8-3f7d9eb78528}" providerId="google-sheets"/>
</x18tc:personList>
</file>

<file path=xl/tables/table1.xml><?xml version="1.0" encoding="utf-8"?>
<table xmlns="http://schemas.openxmlformats.org/spreadsheetml/2006/main" ref="A1:L825" displayName="Form_Responses" name="Form_Responses" id="1">
  <tableColumns count="12">
    <tableColumn name="Timestamp" id="1"/>
    <tableColumn name="Request Type" id="2"/>
    <tableColumn name="Name" id="3"/>
    <tableColumn name="Phone Number 1" id="4"/>
    <tableColumn name="Phone Number 2" id="5"/>
    <tableColumn name="Address" id="6"/>
    <tableColumn name="Brand" id="7"/>
    <tableColumn name="Model Number" id="8"/>
    <tableColumn name="Issue Description" id="9"/>
    <tableColumn name="Date of purchase" id="10"/>
    <tableColumn name="Complain Number (if any)" id="11"/>
    <tableColumn name="Comment" id="12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I15" displayName="Project_tasks" name="Project_tasks" id="2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656" dT="2026-03-07T07:15:27.00" personId="{1e41430b-b770-4b90-9da8-3f7d9eb78528}" id="{779ef9d0-6445-428b-ae71-9f58ec485c3b}" done="0">
    <x18tc:text xml:space="preserve">1019334519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75"/>
    <col customWidth="1" min="3" max="3" width="21.63"/>
    <col customWidth="1" min="4" max="5" width="18.0"/>
    <col customWidth="1" min="6" max="6" width="81.0"/>
    <col customWidth="1" min="7" max="7" width="19.0"/>
    <col customWidth="1" min="8" max="8" width="20.13"/>
    <col customWidth="1" min="9" max="9" width="27.38"/>
    <col customWidth="1" min="10" max="10" width="18.13"/>
    <col customWidth="1" min="11" max="11" width="26.25"/>
    <col customWidth="1" min="12" max="12" width="21.0"/>
    <col customWidth="1" min="13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N1" s="4"/>
    </row>
    <row r="2" ht="22.5" customHeight="1">
      <c r="A2" s="5">
        <v>45992.61152395833</v>
      </c>
      <c r="B2" s="6" t="s">
        <v>12</v>
      </c>
      <c r="C2" s="6" t="s">
        <v>13</v>
      </c>
      <c r="D2" s="6">
        <v>9.960210191E9</v>
      </c>
      <c r="E2" s="6">
        <v>7.057550825E9</v>
      </c>
      <c r="F2" s="6" t="s">
        <v>14</v>
      </c>
      <c r="G2" s="6" t="s">
        <v>15</v>
      </c>
      <c r="H2" s="6" t="s">
        <v>16</v>
      </c>
      <c r="I2" s="6" t="s">
        <v>17</v>
      </c>
      <c r="J2" s="7">
        <v>45782.0</v>
      </c>
      <c r="K2" s="8">
        <v>1.018546023E9</v>
      </c>
      <c r="L2" s="9"/>
      <c r="N2" s="4"/>
    </row>
    <row r="3" ht="22.5" customHeight="1">
      <c r="A3" s="5">
        <v>45992.621864953704</v>
      </c>
      <c r="B3" s="6" t="s">
        <v>12</v>
      </c>
      <c r="C3" s="6" t="s">
        <v>18</v>
      </c>
      <c r="D3" s="6">
        <v>7.972409915E9</v>
      </c>
      <c r="E3" s="6">
        <v>7.517853606E9</v>
      </c>
      <c r="F3" s="6" t="s">
        <v>19</v>
      </c>
      <c r="G3" s="6" t="s">
        <v>20</v>
      </c>
      <c r="H3" s="6" t="s">
        <v>21</v>
      </c>
      <c r="I3" s="6" t="s">
        <v>22</v>
      </c>
      <c r="J3" s="7">
        <v>45706.0</v>
      </c>
      <c r="K3" s="8">
        <v>2847.0</v>
      </c>
      <c r="L3" s="9"/>
      <c r="N3" s="4"/>
    </row>
    <row r="4" ht="22.5" customHeight="1">
      <c r="A4" s="5">
        <v>45992.78587201389</v>
      </c>
      <c r="B4" s="6" t="s">
        <v>23</v>
      </c>
      <c r="C4" s="6" t="s">
        <v>24</v>
      </c>
      <c r="D4" s="6">
        <v>9.766263876E9</v>
      </c>
      <c r="E4" s="6">
        <v>7.775961713E9</v>
      </c>
      <c r="F4" s="6" t="s">
        <v>25</v>
      </c>
      <c r="G4" s="6" t="s">
        <v>26</v>
      </c>
      <c r="H4" s="6" t="s">
        <v>27</v>
      </c>
      <c r="I4" s="6" t="s">
        <v>28</v>
      </c>
      <c r="J4" s="7">
        <v>45992.0</v>
      </c>
      <c r="K4" s="8" t="s">
        <v>29</v>
      </c>
      <c r="L4" s="9"/>
      <c r="N4" s="4"/>
    </row>
    <row r="5" ht="22.5" customHeight="1">
      <c r="A5" s="5">
        <v>45992.823385752316</v>
      </c>
      <c r="B5" s="6" t="s">
        <v>23</v>
      </c>
      <c r="C5" s="6" t="s">
        <v>30</v>
      </c>
      <c r="D5" s="6">
        <v>9.76645561E9</v>
      </c>
      <c r="E5" s="6">
        <v>7.397818326E9</v>
      </c>
      <c r="F5" s="6" t="s">
        <v>31</v>
      </c>
      <c r="G5" s="6" t="s">
        <v>32</v>
      </c>
      <c r="H5" s="6" t="s">
        <v>33</v>
      </c>
      <c r="I5" s="6" t="s">
        <v>34</v>
      </c>
      <c r="J5" s="7">
        <v>45992.0</v>
      </c>
      <c r="K5" s="8">
        <v>4.426414305E9</v>
      </c>
      <c r="L5" s="9"/>
      <c r="N5" s="4"/>
    </row>
    <row r="6" ht="22.5" customHeight="1">
      <c r="A6" s="5">
        <v>45992.86413901621</v>
      </c>
      <c r="B6" s="6" t="s">
        <v>23</v>
      </c>
      <c r="C6" s="6" t="s">
        <v>35</v>
      </c>
      <c r="D6" s="6">
        <v>9.011870589E9</v>
      </c>
      <c r="E6" s="6">
        <v>7.887402703E9</v>
      </c>
      <c r="F6" s="6" t="s">
        <v>36</v>
      </c>
      <c r="G6" s="6" t="s">
        <v>32</v>
      </c>
      <c r="H6" s="6" t="s">
        <v>37</v>
      </c>
      <c r="I6" s="6" t="s">
        <v>34</v>
      </c>
      <c r="J6" s="7">
        <v>45992.0</v>
      </c>
      <c r="K6" s="8">
        <v>4.426417408E9</v>
      </c>
      <c r="L6" s="9"/>
      <c r="N6" s="4"/>
    </row>
    <row r="7" ht="22.5" customHeight="1">
      <c r="A7" s="5">
        <v>45992.88680140046</v>
      </c>
      <c r="B7" s="6" t="s">
        <v>12</v>
      </c>
      <c r="C7" s="6" t="s">
        <v>38</v>
      </c>
      <c r="D7" s="6">
        <v>7.02012159E9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43</v>
      </c>
      <c r="J7" s="7">
        <v>45940.0</v>
      </c>
      <c r="K7" s="8">
        <v>8.077781029E9</v>
      </c>
      <c r="L7" s="9"/>
      <c r="N7" s="4"/>
    </row>
    <row r="8" ht="22.5" customHeight="1">
      <c r="A8" s="5">
        <v>45993.43849991898</v>
      </c>
      <c r="B8" s="6" t="s">
        <v>23</v>
      </c>
      <c r="C8" s="6" t="s">
        <v>44</v>
      </c>
      <c r="D8" s="6">
        <v>8.446691571E9</v>
      </c>
      <c r="E8" s="6">
        <v>8.856082544E9</v>
      </c>
      <c r="F8" s="6" t="s">
        <v>45</v>
      </c>
      <c r="G8" s="6" t="s">
        <v>26</v>
      </c>
      <c r="H8" s="6" t="s">
        <v>46</v>
      </c>
      <c r="I8" s="6" t="s">
        <v>47</v>
      </c>
      <c r="J8" s="7">
        <v>45992.0</v>
      </c>
      <c r="K8" s="8" t="s">
        <v>48</v>
      </c>
      <c r="L8" s="9"/>
      <c r="N8" s="4"/>
    </row>
    <row r="9" ht="22.5" customHeight="1">
      <c r="A9" s="5">
        <v>45993.443441875</v>
      </c>
      <c r="B9" s="6" t="s">
        <v>23</v>
      </c>
      <c r="C9" s="6" t="s">
        <v>49</v>
      </c>
      <c r="D9" s="6">
        <v>7.720071917E9</v>
      </c>
      <c r="E9" s="6">
        <v>7.775037917E9</v>
      </c>
      <c r="F9" s="6" t="s">
        <v>50</v>
      </c>
      <c r="G9" s="6" t="s">
        <v>51</v>
      </c>
      <c r="H9" s="6" t="s">
        <v>42</v>
      </c>
      <c r="I9" s="6" t="s">
        <v>52</v>
      </c>
      <c r="J9" s="7">
        <v>45992.0</v>
      </c>
      <c r="K9" s="8" t="s">
        <v>53</v>
      </c>
      <c r="L9" s="9"/>
      <c r="N9" s="4"/>
    </row>
    <row r="10" ht="22.5" customHeight="1">
      <c r="A10" s="5">
        <v>45993.44946550926</v>
      </c>
      <c r="B10" s="6" t="s">
        <v>23</v>
      </c>
      <c r="C10" s="6" t="s">
        <v>54</v>
      </c>
      <c r="D10" s="6">
        <v>8.693099952E9</v>
      </c>
      <c r="E10" s="6">
        <v>7.887406111E9</v>
      </c>
      <c r="F10" s="6" t="s">
        <v>55</v>
      </c>
      <c r="G10" s="6" t="s">
        <v>56</v>
      </c>
      <c r="H10" s="6" t="s">
        <v>57</v>
      </c>
      <c r="I10" s="6" t="s">
        <v>28</v>
      </c>
      <c r="J10" s="7">
        <v>45992.0</v>
      </c>
      <c r="K10" s="8" t="s">
        <v>58</v>
      </c>
      <c r="L10" s="10"/>
      <c r="N10" s="4"/>
    </row>
    <row r="11" ht="22.5" customHeight="1">
      <c r="A11" s="5">
        <v>45993.51817614584</v>
      </c>
      <c r="B11" s="6" t="s">
        <v>12</v>
      </c>
      <c r="C11" s="6" t="s">
        <v>59</v>
      </c>
      <c r="D11" s="6">
        <v>7.083871555E9</v>
      </c>
      <c r="E11" s="6">
        <v>8.530913621E9</v>
      </c>
      <c r="F11" s="6" t="s">
        <v>60</v>
      </c>
      <c r="G11" s="6" t="s">
        <v>61</v>
      </c>
      <c r="H11" s="6" t="s">
        <v>62</v>
      </c>
      <c r="I11" s="6" t="s">
        <v>22</v>
      </c>
      <c r="J11" s="7">
        <v>45833.0</v>
      </c>
      <c r="K11" s="11" t="s">
        <v>63</v>
      </c>
      <c r="N11" s="4"/>
    </row>
    <row r="12" ht="22.5" customHeight="1">
      <c r="A12" s="5">
        <v>45993.569149884264</v>
      </c>
      <c r="B12" s="6" t="s">
        <v>23</v>
      </c>
      <c r="C12" s="6" t="s">
        <v>64</v>
      </c>
      <c r="D12" s="6">
        <v>9.322285163E9</v>
      </c>
      <c r="E12" s="6">
        <v>8.668204518E9</v>
      </c>
      <c r="F12" s="6" t="s">
        <v>65</v>
      </c>
      <c r="G12" s="6" t="s">
        <v>26</v>
      </c>
      <c r="H12" s="6" t="s">
        <v>66</v>
      </c>
      <c r="I12" s="6" t="s">
        <v>28</v>
      </c>
      <c r="J12" s="7">
        <v>45820.0</v>
      </c>
      <c r="K12" s="8" t="s">
        <v>67</v>
      </c>
      <c r="L12" s="10"/>
      <c r="N12" s="4"/>
    </row>
    <row r="13" ht="22.5" customHeight="1">
      <c r="A13" s="5">
        <v>45993.661188321756</v>
      </c>
      <c r="B13" s="6" t="s">
        <v>12</v>
      </c>
      <c r="C13" s="6" t="s">
        <v>68</v>
      </c>
      <c r="D13" s="6">
        <v>9.309310976E9</v>
      </c>
      <c r="E13" s="6">
        <v>8.975895201E9</v>
      </c>
      <c r="F13" s="6" t="s">
        <v>69</v>
      </c>
      <c r="G13" s="6" t="s">
        <v>70</v>
      </c>
      <c r="H13" s="6" t="s">
        <v>71</v>
      </c>
      <c r="I13" s="6" t="s">
        <v>72</v>
      </c>
      <c r="J13" s="7">
        <v>45045.0</v>
      </c>
      <c r="K13" s="11" t="s">
        <v>73</v>
      </c>
      <c r="N13" s="4"/>
    </row>
    <row r="14" ht="22.5" customHeight="1">
      <c r="A14" s="5">
        <v>45993.761824814814</v>
      </c>
      <c r="B14" s="6" t="s">
        <v>12</v>
      </c>
      <c r="C14" s="6" t="s">
        <v>74</v>
      </c>
      <c r="D14" s="6">
        <v>8.177896218E9</v>
      </c>
      <c r="E14" s="6">
        <v>8.177896218E9</v>
      </c>
      <c r="F14" s="6" t="s">
        <v>75</v>
      </c>
      <c r="G14" s="6" t="s">
        <v>56</v>
      </c>
      <c r="H14" s="6" t="s">
        <v>76</v>
      </c>
      <c r="I14" s="6" t="s">
        <v>77</v>
      </c>
      <c r="J14" s="7" t="s">
        <v>78</v>
      </c>
      <c r="K14" s="12" t="s">
        <v>79</v>
      </c>
      <c r="L14" s="10"/>
      <c r="N14" s="4"/>
    </row>
    <row r="15" ht="22.5" customHeight="1">
      <c r="A15" s="5">
        <v>45993.770644502314</v>
      </c>
      <c r="B15" s="6" t="s">
        <v>12</v>
      </c>
      <c r="C15" s="6" t="s">
        <v>80</v>
      </c>
      <c r="D15" s="6">
        <v>8.177896218E9</v>
      </c>
      <c r="E15" s="6" t="s">
        <v>39</v>
      </c>
      <c r="F15" s="6" t="s">
        <v>75</v>
      </c>
      <c r="G15" s="6" t="s">
        <v>81</v>
      </c>
      <c r="H15" s="6" t="s">
        <v>82</v>
      </c>
      <c r="I15" s="6" t="s">
        <v>83</v>
      </c>
      <c r="J15" s="7">
        <v>45993.0</v>
      </c>
      <c r="K15" s="12" t="s">
        <v>84</v>
      </c>
      <c r="L15" s="13"/>
      <c r="N15" s="4"/>
    </row>
    <row r="16" ht="22.5" customHeight="1">
      <c r="A16" s="5">
        <v>45993.77208829861</v>
      </c>
      <c r="B16" s="6" t="s">
        <v>12</v>
      </c>
      <c r="C16" s="6" t="s">
        <v>85</v>
      </c>
      <c r="D16" s="6">
        <v>8.177896218E9</v>
      </c>
      <c r="E16" s="6" t="s">
        <v>39</v>
      </c>
      <c r="F16" s="6" t="s">
        <v>75</v>
      </c>
      <c r="G16" s="6" t="s">
        <v>86</v>
      </c>
      <c r="H16" s="6" t="s">
        <v>87</v>
      </c>
      <c r="I16" s="6" t="s">
        <v>83</v>
      </c>
      <c r="J16" s="7">
        <v>45993.0</v>
      </c>
      <c r="K16" s="14"/>
      <c r="N16" s="4"/>
    </row>
    <row r="17" ht="22.5" customHeight="1">
      <c r="A17" s="5">
        <v>45993.83531214121</v>
      </c>
      <c r="B17" s="6" t="s">
        <v>12</v>
      </c>
      <c r="C17" s="6" t="s">
        <v>85</v>
      </c>
      <c r="D17" s="6">
        <v>8.177896218E9</v>
      </c>
      <c r="E17" s="6" t="s">
        <v>39</v>
      </c>
      <c r="F17" s="6" t="s">
        <v>88</v>
      </c>
      <c r="G17" s="6" t="s">
        <v>89</v>
      </c>
      <c r="H17" s="6" t="s">
        <v>90</v>
      </c>
      <c r="I17" s="6" t="s">
        <v>91</v>
      </c>
      <c r="J17" s="7">
        <v>45993.0</v>
      </c>
      <c r="K17" s="12" t="s">
        <v>92</v>
      </c>
      <c r="N17" s="4"/>
    </row>
    <row r="18" ht="22.5" customHeight="1">
      <c r="A18" s="5">
        <v>45994.430189108796</v>
      </c>
      <c r="B18" s="6" t="s">
        <v>23</v>
      </c>
      <c r="C18" s="6" t="s">
        <v>93</v>
      </c>
      <c r="D18" s="6">
        <v>9.28446352E9</v>
      </c>
      <c r="E18" s="6">
        <v>9.166978183E9</v>
      </c>
      <c r="F18" s="6" t="s">
        <v>94</v>
      </c>
      <c r="G18" s="6" t="s">
        <v>32</v>
      </c>
      <c r="H18" s="6" t="s">
        <v>37</v>
      </c>
      <c r="I18" s="6" t="s">
        <v>28</v>
      </c>
      <c r="J18" s="7">
        <v>45993.0</v>
      </c>
      <c r="K18" s="8" t="s">
        <v>95</v>
      </c>
      <c r="L18" s="13" t="s">
        <v>96</v>
      </c>
      <c r="N18" s="4"/>
    </row>
    <row r="19" ht="22.5" customHeight="1">
      <c r="A19" s="5">
        <v>45994.43152201389</v>
      </c>
      <c r="B19" s="6" t="s">
        <v>23</v>
      </c>
      <c r="C19" s="6" t="s">
        <v>97</v>
      </c>
      <c r="D19" s="6">
        <v>7.875145742E9</v>
      </c>
      <c r="E19" s="6">
        <v>7.720985742E9</v>
      </c>
      <c r="F19" s="6" t="s">
        <v>98</v>
      </c>
      <c r="G19" s="6" t="s">
        <v>51</v>
      </c>
      <c r="H19" s="6" t="s">
        <v>99</v>
      </c>
      <c r="I19" s="6" t="s">
        <v>28</v>
      </c>
      <c r="J19" s="7">
        <v>45993.0</v>
      </c>
      <c r="K19" s="8" t="s">
        <v>100</v>
      </c>
      <c r="L19" s="15"/>
      <c r="N19" s="4"/>
    </row>
    <row r="20" ht="22.5" customHeight="1">
      <c r="A20" s="5">
        <v>45994.43319107639</v>
      </c>
      <c r="B20" s="6" t="s">
        <v>23</v>
      </c>
      <c r="C20" s="6" t="s">
        <v>101</v>
      </c>
      <c r="D20" s="6">
        <v>9.762933535E9</v>
      </c>
      <c r="E20" s="6">
        <v>9.146484723E9</v>
      </c>
      <c r="F20" s="6" t="s">
        <v>102</v>
      </c>
      <c r="G20" s="6" t="s">
        <v>56</v>
      </c>
      <c r="H20" s="6" t="s">
        <v>103</v>
      </c>
      <c r="I20" s="6" t="s">
        <v>104</v>
      </c>
      <c r="J20" s="7">
        <v>45993.0</v>
      </c>
      <c r="K20" s="8" t="s">
        <v>105</v>
      </c>
      <c r="N20" s="4"/>
    </row>
    <row r="21" ht="22.5" customHeight="1">
      <c r="A21" s="5">
        <v>45994.43586886574</v>
      </c>
      <c r="B21" s="6" t="s">
        <v>23</v>
      </c>
      <c r="C21" s="6" t="s">
        <v>106</v>
      </c>
      <c r="D21" s="6">
        <v>9.579688647E9</v>
      </c>
      <c r="E21" s="6">
        <v>8.261039644E9</v>
      </c>
      <c r="F21" s="6" t="s">
        <v>107</v>
      </c>
      <c r="G21" s="6" t="s">
        <v>108</v>
      </c>
      <c r="H21" s="6" t="s">
        <v>109</v>
      </c>
      <c r="I21" s="6" t="s">
        <v>28</v>
      </c>
      <c r="J21" s="7">
        <v>45993.0</v>
      </c>
      <c r="K21" s="8" t="s">
        <v>110</v>
      </c>
      <c r="N21" s="4"/>
    </row>
    <row r="22" ht="22.5" customHeight="1">
      <c r="A22" s="5">
        <v>45994.43761988426</v>
      </c>
      <c r="B22" s="6" t="s">
        <v>23</v>
      </c>
      <c r="C22" s="6" t="s">
        <v>111</v>
      </c>
      <c r="D22" s="6">
        <v>7.499149319E9</v>
      </c>
      <c r="E22" s="6" t="s">
        <v>112</v>
      </c>
      <c r="F22" s="6" t="s">
        <v>113</v>
      </c>
      <c r="G22" s="6" t="s">
        <v>56</v>
      </c>
      <c r="H22" s="6" t="s">
        <v>114</v>
      </c>
      <c r="I22" s="6" t="s">
        <v>104</v>
      </c>
      <c r="J22" s="7">
        <v>45993.0</v>
      </c>
      <c r="K22" s="8" t="s">
        <v>115</v>
      </c>
      <c r="N22" s="4"/>
    </row>
    <row r="23" ht="22.5" customHeight="1">
      <c r="A23" s="5">
        <v>45994.43884740741</v>
      </c>
      <c r="B23" s="6" t="s">
        <v>23</v>
      </c>
      <c r="C23" s="6" t="s">
        <v>116</v>
      </c>
      <c r="D23" s="6">
        <v>9.15601779E9</v>
      </c>
      <c r="E23" s="6" t="s">
        <v>112</v>
      </c>
      <c r="F23" s="6" t="s">
        <v>117</v>
      </c>
      <c r="G23" s="6" t="s">
        <v>26</v>
      </c>
      <c r="H23" s="6" t="s">
        <v>118</v>
      </c>
      <c r="I23" s="6" t="s">
        <v>104</v>
      </c>
      <c r="J23" s="7">
        <v>45993.0</v>
      </c>
      <c r="K23" s="8" t="s">
        <v>119</v>
      </c>
      <c r="N23" s="4"/>
    </row>
    <row r="24" ht="22.5" customHeight="1">
      <c r="A24" s="5">
        <v>45994.4650318287</v>
      </c>
      <c r="B24" s="6" t="s">
        <v>12</v>
      </c>
      <c r="C24" s="6" t="s">
        <v>120</v>
      </c>
      <c r="D24" s="6">
        <v>8.483933602E9</v>
      </c>
      <c r="E24" s="6">
        <v>9.689536832E9</v>
      </c>
      <c r="F24" s="6" t="s">
        <v>121</v>
      </c>
      <c r="G24" s="6" t="s">
        <v>122</v>
      </c>
      <c r="H24" s="6" t="s">
        <v>123</v>
      </c>
      <c r="I24" s="6" t="s">
        <v>124</v>
      </c>
      <c r="J24" s="7">
        <v>45988.0</v>
      </c>
      <c r="K24" s="8">
        <v>2865.0</v>
      </c>
      <c r="N24" s="4"/>
    </row>
    <row r="25" ht="22.5" customHeight="1">
      <c r="A25" s="5">
        <v>45994.49338648148</v>
      </c>
      <c r="B25" s="6" t="s">
        <v>23</v>
      </c>
      <c r="C25" s="6" t="s">
        <v>125</v>
      </c>
      <c r="D25" s="6">
        <v>9.730830833E9</v>
      </c>
      <c r="E25" s="6">
        <v>7.755913312E9</v>
      </c>
      <c r="F25" s="6" t="s">
        <v>126</v>
      </c>
      <c r="G25" s="6" t="s">
        <v>15</v>
      </c>
      <c r="H25" s="6" t="s">
        <v>127</v>
      </c>
      <c r="I25" s="6" t="s">
        <v>28</v>
      </c>
      <c r="J25" s="7">
        <v>45994.0</v>
      </c>
      <c r="K25" s="16">
        <v>2.012519288E9</v>
      </c>
      <c r="L25" s="15"/>
      <c r="N25" s="4"/>
    </row>
    <row r="26" ht="22.5" customHeight="1">
      <c r="A26" s="5">
        <v>45994.499012430555</v>
      </c>
      <c r="B26" s="6" t="s">
        <v>12</v>
      </c>
      <c r="C26" s="6" t="s">
        <v>128</v>
      </c>
      <c r="D26" s="6">
        <v>9.763761867E9</v>
      </c>
      <c r="E26" s="6">
        <v>9.960469962E9</v>
      </c>
      <c r="F26" s="6" t="s">
        <v>129</v>
      </c>
      <c r="G26" s="6" t="s">
        <v>56</v>
      </c>
      <c r="H26" s="6" t="s">
        <v>130</v>
      </c>
      <c r="I26" s="6" t="s">
        <v>131</v>
      </c>
      <c r="J26" s="7">
        <v>45966.0</v>
      </c>
      <c r="K26" s="8" t="s">
        <v>132</v>
      </c>
      <c r="N26" s="4"/>
    </row>
    <row r="27" ht="22.5" customHeight="1">
      <c r="A27" s="5">
        <v>45994.56535405092</v>
      </c>
      <c r="B27" s="6" t="s">
        <v>12</v>
      </c>
      <c r="C27" s="6" t="s">
        <v>133</v>
      </c>
      <c r="D27" s="6">
        <v>9.860631303E9</v>
      </c>
      <c r="E27" s="6">
        <v>9.518959092E9</v>
      </c>
      <c r="F27" s="6" t="s">
        <v>134</v>
      </c>
      <c r="G27" s="6" t="s">
        <v>135</v>
      </c>
      <c r="H27" s="6" t="s">
        <v>136</v>
      </c>
      <c r="I27" s="6" t="s">
        <v>22</v>
      </c>
      <c r="J27" s="7">
        <v>45833.0</v>
      </c>
      <c r="K27" s="8">
        <v>2.5120403866E10</v>
      </c>
      <c r="N27" s="4"/>
    </row>
    <row r="28" ht="22.5" customHeight="1">
      <c r="A28" s="5">
        <v>45994.70922538194</v>
      </c>
      <c r="B28" s="6" t="s">
        <v>12</v>
      </c>
      <c r="C28" s="6" t="s">
        <v>137</v>
      </c>
      <c r="D28" s="6">
        <v>8.668721009E9</v>
      </c>
      <c r="E28" s="6">
        <v>9.272150852E9</v>
      </c>
      <c r="F28" s="6" t="s">
        <v>138</v>
      </c>
      <c r="G28" s="6" t="s">
        <v>139</v>
      </c>
      <c r="H28" s="6" t="s">
        <v>140</v>
      </c>
      <c r="I28" s="6" t="s">
        <v>22</v>
      </c>
      <c r="J28" s="7">
        <v>45956.0</v>
      </c>
      <c r="K28" s="8" t="s">
        <v>141</v>
      </c>
      <c r="N28" s="4"/>
    </row>
    <row r="29" ht="22.5" customHeight="1">
      <c r="A29" s="5">
        <v>45994.77844392361</v>
      </c>
      <c r="B29" s="6" t="s">
        <v>23</v>
      </c>
      <c r="C29" s="6" t="s">
        <v>142</v>
      </c>
      <c r="D29" s="6">
        <v>9.921783905E9</v>
      </c>
      <c r="E29" s="6">
        <v>7.741954048E9</v>
      </c>
      <c r="F29" s="6" t="s">
        <v>143</v>
      </c>
      <c r="G29" s="6" t="s">
        <v>32</v>
      </c>
      <c r="H29" s="6" t="s">
        <v>144</v>
      </c>
      <c r="I29" s="6" t="s">
        <v>34</v>
      </c>
      <c r="J29" s="7">
        <v>45983.0</v>
      </c>
      <c r="K29" s="8">
        <v>4.426523986E9</v>
      </c>
      <c r="N29" s="4"/>
    </row>
    <row r="30" ht="22.5" customHeight="1">
      <c r="A30" s="5">
        <v>45994.79192225695</v>
      </c>
      <c r="B30" s="6" t="s">
        <v>23</v>
      </c>
      <c r="C30" s="6" t="s">
        <v>145</v>
      </c>
      <c r="D30" s="6">
        <v>9.92144905E9</v>
      </c>
      <c r="E30" s="6">
        <v>9.307810097E9</v>
      </c>
      <c r="F30" s="6" t="s">
        <v>146</v>
      </c>
      <c r="G30" s="6" t="s">
        <v>32</v>
      </c>
      <c r="H30" s="6" t="s">
        <v>147</v>
      </c>
      <c r="I30" s="6" t="s">
        <v>34</v>
      </c>
      <c r="J30" s="7">
        <v>45994.0</v>
      </c>
      <c r="K30" s="8">
        <v>4.426524852E9</v>
      </c>
      <c r="N30" s="4"/>
    </row>
    <row r="31" ht="22.5" customHeight="1">
      <c r="A31" s="5">
        <v>45994.80587744213</v>
      </c>
      <c r="B31" s="6" t="s">
        <v>12</v>
      </c>
      <c r="C31" s="6" t="s">
        <v>85</v>
      </c>
      <c r="D31" s="6">
        <v>8.177896218E9</v>
      </c>
      <c r="E31" s="6" t="s">
        <v>39</v>
      </c>
      <c r="F31" s="6" t="s">
        <v>88</v>
      </c>
      <c r="G31" s="6" t="s">
        <v>148</v>
      </c>
      <c r="H31" s="6" t="s">
        <v>149</v>
      </c>
      <c r="I31" s="6" t="s">
        <v>150</v>
      </c>
      <c r="J31" s="7">
        <v>45994.0</v>
      </c>
      <c r="K31" s="8" t="s">
        <v>151</v>
      </c>
      <c r="N31" s="4"/>
    </row>
    <row r="32" ht="22.5" customHeight="1">
      <c r="A32" s="5">
        <v>45995.437751550926</v>
      </c>
      <c r="B32" s="6" t="s">
        <v>23</v>
      </c>
      <c r="C32" s="6" t="s">
        <v>152</v>
      </c>
      <c r="D32" s="6">
        <v>9.325411038E9</v>
      </c>
      <c r="E32" s="6">
        <v>8.793721675E9</v>
      </c>
      <c r="F32" s="6" t="s">
        <v>153</v>
      </c>
      <c r="G32" s="6" t="s">
        <v>154</v>
      </c>
      <c r="H32" s="6" t="s">
        <v>155</v>
      </c>
      <c r="I32" s="6" t="s">
        <v>52</v>
      </c>
      <c r="J32" s="7">
        <v>45994.0</v>
      </c>
      <c r="K32" s="8" t="s">
        <v>156</v>
      </c>
      <c r="N32" s="4"/>
    </row>
    <row r="33" ht="22.5" customHeight="1">
      <c r="A33" s="5">
        <v>45995.45004976852</v>
      </c>
      <c r="B33" s="6" t="s">
        <v>23</v>
      </c>
      <c r="C33" s="6" t="s">
        <v>157</v>
      </c>
      <c r="D33" s="6">
        <v>8.080008661E9</v>
      </c>
      <c r="E33" s="6">
        <v>9.975836302E9</v>
      </c>
      <c r="F33" s="6" t="s">
        <v>158</v>
      </c>
      <c r="G33" s="6" t="s">
        <v>122</v>
      </c>
      <c r="H33" s="6" t="s">
        <v>159</v>
      </c>
      <c r="I33" s="6" t="s">
        <v>28</v>
      </c>
      <c r="J33" s="7">
        <v>45994.0</v>
      </c>
      <c r="K33" s="8">
        <v>2875.0</v>
      </c>
      <c r="N33" s="4"/>
    </row>
    <row r="34" ht="22.5" customHeight="1">
      <c r="A34" s="5">
        <v>45995.451480625</v>
      </c>
      <c r="B34" s="6" t="s">
        <v>23</v>
      </c>
      <c r="C34" s="6" t="s">
        <v>160</v>
      </c>
      <c r="D34" s="6">
        <v>7.798310869E9</v>
      </c>
      <c r="E34" s="6">
        <v>9.921499973E9</v>
      </c>
      <c r="F34" s="6" t="s">
        <v>161</v>
      </c>
      <c r="G34" s="6" t="s">
        <v>26</v>
      </c>
      <c r="H34" s="6" t="s">
        <v>162</v>
      </c>
      <c r="I34" s="6" t="s">
        <v>28</v>
      </c>
      <c r="J34" s="7">
        <v>45994.0</v>
      </c>
      <c r="K34" s="8" t="s">
        <v>163</v>
      </c>
      <c r="N34" s="4"/>
    </row>
    <row r="35" ht="22.5" customHeight="1">
      <c r="A35" s="5">
        <v>45995.529519918986</v>
      </c>
      <c r="B35" s="6" t="s">
        <v>12</v>
      </c>
      <c r="C35" s="6" t="s">
        <v>164</v>
      </c>
      <c r="D35" s="6">
        <v>9.028749745E9</v>
      </c>
      <c r="E35" s="6">
        <v>9.970071659E9</v>
      </c>
      <c r="F35" s="6" t="s">
        <v>165</v>
      </c>
      <c r="G35" s="6" t="s">
        <v>56</v>
      </c>
      <c r="H35" s="6" t="s">
        <v>166</v>
      </c>
      <c r="I35" s="6" t="s">
        <v>22</v>
      </c>
      <c r="J35" s="7">
        <v>45193.0</v>
      </c>
      <c r="K35" s="8" t="s">
        <v>167</v>
      </c>
      <c r="N35" s="4"/>
    </row>
    <row r="36" ht="22.5" customHeight="1">
      <c r="A36" s="5">
        <v>45995.533504652776</v>
      </c>
      <c r="B36" s="6" t="s">
        <v>12</v>
      </c>
      <c r="C36" s="6" t="s">
        <v>168</v>
      </c>
      <c r="D36" s="6">
        <v>9.665943541E9</v>
      </c>
      <c r="E36" s="6">
        <v>9.765723487E9</v>
      </c>
      <c r="F36" s="6" t="s">
        <v>169</v>
      </c>
      <c r="G36" s="6" t="s">
        <v>170</v>
      </c>
      <c r="H36" s="6" t="s">
        <v>171</v>
      </c>
      <c r="I36" s="6" t="s">
        <v>172</v>
      </c>
      <c r="J36" s="7">
        <v>45844.0</v>
      </c>
      <c r="K36" s="8" t="s">
        <v>173</v>
      </c>
      <c r="N36" s="4"/>
    </row>
    <row r="37" ht="22.5" customHeight="1">
      <c r="A37" s="5">
        <v>45995.696685324074</v>
      </c>
      <c r="B37" s="6" t="s">
        <v>12</v>
      </c>
      <c r="C37" s="6" t="s">
        <v>174</v>
      </c>
      <c r="D37" s="6">
        <v>9.503376065E9</v>
      </c>
      <c r="E37" s="6">
        <v>8.956147506E9</v>
      </c>
      <c r="F37" s="6" t="s">
        <v>175</v>
      </c>
      <c r="G37" s="6" t="s">
        <v>15</v>
      </c>
      <c r="H37" s="6" t="s">
        <v>176</v>
      </c>
      <c r="I37" s="6" t="s">
        <v>177</v>
      </c>
      <c r="J37" s="7">
        <v>45600.0</v>
      </c>
      <c r="K37" s="8">
        <v>1.018568077E9</v>
      </c>
      <c r="N37" s="4"/>
    </row>
    <row r="38" ht="22.5" customHeight="1">
      <c r="A38" s="5">
        <v>45995.884247326394</v>
      </c>
      <c r="B38" s="6" t="s">
        <v>23</v>
      </c>
      <c r="C38" s="6" t="s">
        <v>178</v>
      </c>
      <c r="D38" s="6">
        <v>9.623020705E9</v>
      </c>
      <c r="E38" s="6">
        <v>7.249213186E9</v>
      </c>
      <c r="F38" s="6" t="s">
        <v>179</v>
      </c>
      <c r="G38" s="6" t="s">
        <v>32</v>
      </c>
      <c r="H38" s="6" t="s">
        <v>180</v>
      </c>
      <c r="I38" s="6" t="s">
        <v>28</v>
      </c>
      <c r="J38" s="7">
        <v>45995.0</v>
      </c>
      <c r="K38" s="8">
        <v>4.426575147E9</v>
      </c>
      <c r="N38" s="4"/>
    </row>
    <row r="39" ht="22.5" customHeight="1">
      <c r="A39" s="5">
        <v>45995.88526789352</v>
      </c>
      <c r="B39" s="6" t="s">
        <v>23</v>
      </c>
      <c r="C39" s="6" t="s">
        <v>181</v>
      </c>
      <c r="D39" s="6">
        <v>7.058297945E9</v>
      </c>
      <c r="E39" s="6">
        <v>7.387394579E9</v>
      </c>
      <c r="F39" s="6" t="s">
        <v>182</v>
      </c>
      <c r="G39" s="6" t="s">
        <v>32</v>
      </c>
      <c r="H39" s="6" t="s">
        <v>183</v>
      </c>
      <c r="I39" s="6" t="s">
        <v>34</v>
      </c>
      <c r="J39" s="7">
        <v>45995.0</v>
      </c>
      <c r="K39" s="8">
        <v>4.426581207E9</v>
      </c>
      <c r="N39" s="4"/>
    </row>
    <row r="40" ht="22.5" customHeight="1">
      <c r="A40" s="5">
        <v>45996.452313912036</v>
      </c>
      <c r="B40" s="6" t="s">
        <v>23</v>
      </c>
      <c r="C40" s="6" t="s">
        <v>184</v>
      </c>
      <c r="D40" s="6">
        <v>9.284078985E9</v>
      </c>
      <c r="E40" s="6">
        <v>7.057432796E9</v>
      </c>
      <c r="F40" s="6" t="s">
        <v>185</v>
      </c>
      <c r="G40" s="6" t="s">
        <v>154</v>
      </c>
      <c r="H40" s="6" t="s">
        <v>186</v>
      </c>
      <c r="I40" s="6" t="s">
        <v>28</v>
      </c>
      <c r="J40" s="7">
        <v>45995.0</v>
      </c>
      <c r="K40" s="8" t="s">
        <v>187</v>
      </c>
      <c r="N40" s="4"/>
    </row>
    <row r="41" ht="22.5" customHeight="1">
      <c r="A41" s="5">
        <v>45996.46503050926</v>
      </c>
      <c r="B41" s="6" t="s">
        <v>23</v>
      </c>
      <c r="C41" s="6" t="s">
        <v>188</v>
      </c>
      <c r="D41" s="6" t="s">
        <v>39</v>
      </c>
      <c r="E41" s="6">
        <v>9.518370456E9</v>
      </c>
      <c r="F41" s="6" t="s">
        <v>189</v>
      </c>
      <c r="G41" s="6" t="s">
        <v>190</v>
      </c>
      <c r="H41" s="6" t="s">
        <v>191</v>
      </c>
      <c r="I41" s="6" t="s">
        <v>28</v>
      </c>
      <c r="J41" s="7">
        <v>45995.0</v>
      </c>
      <c r="K41" s="8" t="s">
        <v>192</v>
      </c>
      <c r="N41" s="4"/>
    </row>
    <row r="42" ht="22.5" customHeight="1">
      <c r="A42" s="5">
        <v>45996.490037627314</v>
      </c>
      <c r="B42" s="6" t="s">
        <v>23</v>
      </c>
      <c r="C42" s="6" t="s">
        <v>193</v>
      </c>
      <c r="D42" s="6">
        <v>9.579281846E9</v>
      </c>
      <c r="E42" s="6">
        <v>8.668336038E9</v>
      </c>
      <c r="F42" s="6" t="s">
        <v>194</v>
      </c>
      <c r="G42" s="6" t="s">
        <v>122</v>
      </c>
      <c r="H42" s="6" t="s">
        <v>195</v>
      </c>
      <c r="I42" s="6" t="s">
        <v>28</v>
      </c>
      <c r="J42" s="7">
        <v>45996.0</v>
      </c>
      <c r="K42" s="8">
        <v>2904.0</v>
      </c>
      <c r="N42" s="4"/>
    </row>
    <row r="43" ht="22.5" customHeight="1">
      <c r="A43" s="5">
        <v>45996.82001804398</v>
      </c>
      <c r="B43" s="6" t="s">
        <v>12</v>
      </c>
      <c r="C43" s="6" t="s">
        <v>196</v>
      </c>
      <c r="D43" s="6">
        <v>8.830777646E9</v>
      </c>
      <c r="E43" s="6">
        <v>8.888290291E9</v>
      </c>
      <c r="F43" s="6" t="s">
        <v>197</v>
      </c>
      <c r="G43" s="6" t="s">
        <v>198</v>
      </c>
      <c r="H43" s="6" t="s">
        <v>199</v>
      </c>
      <c r="I43" s="6" t="s">
        <v>22</v>
      </c>
      <c r="J43" s="7">
        <v>45789.0</v>
      </c>
      <c r="K43" s="8" t="s">
        <v>200</v>
      </c>
      <c r="N43" s="4"/>
    </row>
    <row r="44" ht="22.5" customHeight="1">
      <c r="A44" s="5">
        <v>45997.436798298615</v>
      </c>
      <c r="B44" s="6" t="s">
        <v>23</v>
      </c>
      <c r="C44" s="6" t="s">
        <v>201</v>
      </c>
      <c r="D44" s="6">
        <v>7.058083444E9</v>
      </c>
      <c r="E44" s="6">
        <v>7.057950403E9</v>
      </c>
      <c r="F44" s="6" t="s">
        <v>202</v>
      </c>
      <c r="G44" s="6" t="s">
        <v>51</v>
      </c>
      <c r="H44" s="6" t="s">
        <v>203</v>
      </c>
      <c r="I44" s="6" t="s">
        <v>28</v>
      </c>
      <c r="J44" s="7">
        <v>45996.0</v>
      </c>
      <c r="K44" s="8" t="s">
        <v>204</v>
      </c>
      <c r="N44" s="4"/>
    </row>
    <row r="45" ht="22.5" customHeight="1">
      <c r="A45" s="5">
        <v>45997.4380087037</v>
      </c>
      <c r="B45" s="6" t="s">
        <v>23</v>
      </c>
      <c r="C45" s="6" t="s">
        <v>205</v>
      </c>
      <c r="D45" s="6">
        <v>9.767167673E9</v>
      </c>
      <c r="E45" s="6">
        <v>9.69937935E9</v>
      </c>
      <c r="F45" s="6" t="s">
        <v>206</v>
      </c>
      <c r="G45" s="6" t="s">
        <v>15</v>
      </c>
      <c r="H45" s="6" t="s">
        <v>207</v>
      </c>
      <c r="I45" s="6" t="s">
        <v>28</v>
      </c>
      <c r="J45" s="7">
        <v>45996.0</v>
      </c>
      <c r="K45" s="16">
        <v>2.012531741E9</v>
      </c>
      <c r="N45" s="4"/>
    </row>
    <row r="46" ht="22.5" customHeight="1">
      <c r="A46" s="5">
        <v>45997.47615707176</v>
      </c>
      <c r="B46" s="6" t="s">
        <v>12</v>
      </c>
      <c r="C46" s="6" t="s">
        <v>208</v>
      </c>
      <c r="D46" s="6">
        <v>9.021583509E9</v>
      </c>
      <c r="E46" s="6">
        <v>7.020049734E9</v>
      </c>
      <c r="F46" s="6" t="s">
        <v>209</v>
      </c>
      <c r="G46" s="6" t="s">
        <v>15</v>
      </c>
      <c r="H46" s="6" t="s">
        <v>210</v>
      </c>
      <c r="I46" s="6" t="s">
        <v>22</v>
      </c>
      <c r="J46" s="7">
        <v>45695.0</v>
      </c>
      <c r="K46" s="8">
        <v>1.018576869E9</v>
      </c>
      <c r="N46" s="4"/>
    </row>
    <row r="47" ht="22.5" customHeight="1">
      <c r="A47" s="5">
        <v>45997.49151554398</v>
      </c>
      <c r="B47" s="6" t="s">
        <v>12</v>
      </c>
      <c r="C47" s="6" t="s">
        <v>211</v>
      </c>
      <c r="D47" s="6">
        <v>9.511217217E9</v>
      </c>
      <c r="E47" s="6">
        <v>9.067217892E9</v>
      </c>
      <c r="F47" s="6" t="s">
        <v>212</v>
      </c>
      <c r="G47" s="6" t="s">
        <v>213</v>
      </c>
      <c r="H47" s="6" t="s">
        <v>214</v>
      </c>
      <c r="I47" s="6" t="s">
        <v>22</v>
      </c>
      <c r="J47" s="7">
        <v>44492.0</v>
      </c>
      <c r="K47" s="8" t="s">
        <v>215</v>
      </c>
      <c r="N47" s="4"/>
    </row>
    <row r="48" ht="22.5" customHeight="1">
      <c r="A48" s="5">
        <v>45997.607986504634</v>
      </c>
      <c r="B48" s="6" t="s">
        <v>12</v>
      </c>
      <c r="C48" s="6" t="s">
        <v>216</v>
      </c>
      <c r="D48" s="6">
        <v>9.766801251E9</v>
      </c>
      <c r="E48" s="6">
        <v>9.17221068E9</v>
      </c>
      <c r="F48" s="6" t="s">
        <v>217</v>
      </c>
      <c r="G48" s="6" t="s">
        <v>218</v>
      </c>
      <c r="H48" s="6" t="s">
        <v>219</v>
      </c>
      <c r="I48" s="6" t="s">
        <v>22</v>
      </c>
      <c r="J48" s="7">
        <v>45820.0</v>
      </c>
      <c r="K48" s="8">
        <v>2934.0</v>
      </c>
      <c r="N48" s="4"/>
    </row>
    <row r="49" ht="22.5" customHeight="1">
      <c r="A49" s="5">
        <v>45997.833658668984</v>
      </c>
      <c r="B49" s="6" t="s">
        <v>23</v>
      </c>
      <c r="C49" s="6" t="s">
        <v>220</v>
      </c>
      <c r="D49" s="6">
        <v>9.322623398E9</v>
      </c>
      <c r="E49" s="6">
        <v>8.668985422E9</v>
      </c>
      <c r="F49" s="6" t="s">
        <v>221</v>
      </c>
      <c r="G49" s="6" t="s">
        <v>32</v>
      </c>
      <c r="H49" s="6" t="s">
        <v>33</v>
      </c>
      <c r="I49" s="6" t="s">
        <v>34</v>
      </c>
      <c r="J49" s="7">
        <v>45997.0</v>
      </c>
      <c r="K49" s="8">
        <v>4.426689384E9</v>
      </c>
      <c r="N49" s="4"/>
    </row>
    <row r="50" ht="22.5" customHeight="1">
      <c r="A50" s="5">
        <v>45998.53732495371</v>
      </c>
      <c r="B50" s="6" t="s">
        <v>23</v>
      </c>
      <c r="C50" s="6" t="s">
        <v>222</v>
      </c>
      <c r="D50" s="6">
        <v>8.237215608E9</v>
      </c>
      <c r="E50" s="6">
        <v>8.010796892E9</v>
      </c>
      <c r="F50" s="6" t="s">
        <v>223</v>
      </c>
      <c r="G50" s="6" t="s">
        <v>32</v>
      </c>
      <c r="H50" s="6" t="s">
        <v>224</v>
      </c>
      <c r="I50" s="6" t="s">
        <v>28</v>
      </c>
      <c r="J50" s="7">
        <v>45997.0</v>
      </c>
      <c r="K50" s="8">
        <v>4.426702929E9</v>
      </c>
      <c r="N50" s="4"/>
    </row>
    <row r="51" ht="22.5" customHeight="1">
      <c r="A51" s="5">
        <v>45998.60643488426</v>
      </c>
      <c r="B51" s="6" t="s">
        <v>12</v>
      </c>
      <c r="C51" s="6" t="s">
        <v>225</v>
      </c>
      <c r="D51" s="6">
        <v>9.373396106E9</v>
      </c>
      <c r="E51" s="6">
        <v>9.175636106E9</v>
      </c>
      <c r="F51" s="6" t="s">
        <v>226</v>
      </c>
      <c r="G51" s="6" t="s">
        <v>122</v>
      </c>
      <c r="I51" s="6" t="s">
        <v>227</v>
      </c>
      <c r="J51" s="7">
        <v>45791.0</v>
      </c>
      <c r="K51" s="8">
        <v>2935.0</v>
      </c>
      <c r="N51" s="4"/>
    </row>
    <row r="52" ht="22.5" customHeight="1">
      <c r="A52" s="5">
        <v>45998.607143125</v>
      </c>
      <c r="B52" s="6" t="s">
        <v>23</v>
      </c>
      <c r="C52" s="6" t="s">
        <v>228</v>
      </c>
      <c r="D52" s="6">
        <v>9.545943539E9</v>
      </c>
      <c r="E52" s="6">
        <v>9.960602335E9</v>
      </c>
      <c r="F52" s="6" t="s">
        <v>229</v>
      </c>
      <c r="G52" s="6" t="s">
        <v>230</v>
      </c>
      <c r="H52" s="6" t="s">
        <v>231</v>
      </c>
      <c r="I52" s="6" t="s">
        <v>232</v>
      </c>
      <c r="J52" s="7" t="s">
        <v>233</v>
      </c>
      <c r="K52" s="8">
        <v>2942.0</v>
      </c>
      <c r="N52" s="4"/>
    </row>
    <row r="53" ht="22.5" customHeight="1">
      <c r="A53" s="5">
        <v>45998.89808008102</v>
      </c>
      <c r="B53" s="6" t="s">
        <v>23</v>
      </c>
      <c r="C53" s="6" t="s">
        <v>234</v>
      </c>
      <c r="D53" s="6">
        <v>9.51190533E9</v>
      </c>
      <c r="E53" s="8" t="s">
        <v>39</v>
      </c>
      <c r="F53" s="6" t="s">
        <v>235</v>
      </c>
      <c r="G53" s="6" t="s">
        <v>236</v>
      </c>
      <c r="H53" s="6" t="s">
        <v>237</v>
      </c>
      <c r="I53" s="6" t="s">
        <v>28</v>
      </c>
      <c r="J53" s="7">
        <v>45998.0</v>
      </c>
      <c r="K53" s="8">
        <v>2.012546925E9</v>
      </c>
      <c r="N53" s="4"/>
    </row>
    <row r="54" ht="22.5" customHeight="1">
      <c r="A54" s="5">
        <v>45998.89872627315</v>
      </c>
      <c r="B54" s="6" t="s">
        <v>23</v>
      </c>
      <c r="C54" s="6" t="s">
        <v>238</v>
      </c>
      <c r="D54" s="6">
        <v>9.51190533E9</v>
      </c>
      <c r="E54" s="8" t="s">
        <v>39</v>
      </c>
      <c r="F54" s="6" t="s">
        <v>239</v>
      </c>
      <c r="G54" s="6" t="s">
        <v>240</v>
      </c>
      <c r="H54" s="6" t="s">
        <v>237</v>
      </c>
      <c r="I54" s="6" t="s">
        <v>28</v>
      </c>
      <c r="J54" s="7">
        <v>45998.0</v>
      </c>
      <c r="K54" s="8" t="s">
        <v>241</v>
      </c>
      <c r="N54" s="4"/>
    </row>
    <row r="55" ht="22.5" customHeight="1">
      <c r="A55" s="5">
        <v>45998.89990497685</v>
      </c>
      <c r="B55" s="6" t="s">
        <v>23</v>
      </c>
      <c r="C55" s="6" t="s">
        <v>242</v>
      </c>
      <c r="D55" s="6">
        <v>9.921182413E9</v>
      </c>
      <c r="E55" s="6">
        <v>9.69937946E9</v>
      </c>
      <c r="F55" s="6" t="s">
        <v>243</v>
      </c>
      <c r="G55" s="6" t="s">
        <v>56</v>
      </c>
      <c r="H55" s="6" t="s">
        <v>244</v>
      </c>
      <c r="I55" s="6" t="s">
        <v>28</v>
      </c>
      <c r="J55" s="7">
        <v>45998.0</v>
      </c>
      <c r="K55" s="8" t="s">
        <v>245</v>
      </c>
      <c r="N55" s="4"/>
    </row>
    <row r="56" ht="22.5" customHeight="1">
      <c r="A56" s="5">
        <v>45998.90121278935</v>
      </c>
      <c r="B56" s="6" t="s">
        <v>23</v>
      </c>
      <c r="C56" s="6" t="s">
        <v>246</v>
      </c>
      <c r="D56" s="6">
        <v>9.623257421E9</v>
      </c>
      <c r="E56" s="6">
        <v>9.028100525E9</v>
      </c>
      <c r="F56" s="6" t="s">
        <v>247</v>
      </c>
      <c r="G56" s="6" t="s">
        <v>248</v>
      </c>
      <c r="H56" s="6" t="s">
        <v>249</v>
      </c>
      <c r="I56" s="6" t="s">
        <v>28</v>
      </c>
      <c r="J56" s="7">
        <v>45998.0</v>
      </c>
      <c r="K56" s="8" t="s">
        <v>250</v>
      </c>
      <c r="N56" s="4"/>
    </row>
    <row r="57" ht="22.5" customHeight="1">
      <c r="A57" s="5">
        <v>45998.902705162036</v>
      </c>
      <c r="B57" s="6" t="s">
        <v>23</v>
      </c>
      <c r="C57" s="6" t="s">
        <v>251</v>
      </c>
      <c r="D57" s="6">
        <v>7.447625067E9</v>
      </c>
      <c r="E57" s="6">
        <v>9.075241463E9</v>
      </c>
      <c r="F57" s="6" t="s">
        <v>252</v>
      </c>
      <c r="G57" s="6" t="s">
        <v>253</v>
      </c>
      <c r="H57" s="6" t="s">
        <v>254</v>
      </c>
      <c r="I57" s="6" t="s">
        <v>28</v>
      </c>
      <c r="J57" s="7">
        <v>45998.0</v>
      </c>
      <c r="K57" s="8" t="s">
        <v>255</v>
      </c>
      <c r="N57" s="4"/>
    </row>
    <row r="58" ht="22.5" customHeight="1">
      <c r="A58" s="5">
        <v>45998.90512255787</v>
      </c>
      <c r="B58" s="6" t="s">
        <v>23</v>
      </c>
      <c r="C58" s="6" t="s">
        <v>256</v>
      </c>
      <c r="D58" s="6">
        <v>9.373738338E9</v>
      </c>
      <c r="E58" s="6">
        <v>9.834504147E9</v>
      </c>
      <c r="F58" s="6" t="s">
        <v>257</v>
      </c>
      <c r="G58" s="6" t="s">
        <v>122</v>
      </c>
      <c r="H58" s="6" t="s">
        <v>258</v>
      </c>
      <c r="I58" s="6" t="s">
        <v>28</v>
      </c>
      <c r="J58" s="7">
        <v>45998.0</v>
      </c>
      <c r="K58" s="8">
        <v>2943.0</v>
      </c>
      <c r="N58" s="4"/>
    </row>
    <row r="59" ht="22.5" customHeight="1">
      <c r="A59" s="5">
        <v>45999.43291570602</v>
      </c>
      <c r="B59" s="6" t="s">
        <v>23</v>
      </c>
      <c r="C59" s="6" t="s">
        <v>259</v>
      </c>
      <c r="D59" s="6">
        <v>9.172979762E9</v>
      </c>
      <c r="E59" s="6">
        <v>8.830145917E9</v>
      </c>
      <c r="F59" s="6" t="s">
        <v>260</v>
      </c>
      <c r="G59" s="6" t="s">
        <v>154</v>
      </c>
      <c r="H59" s="6" t="s">
        <v>261</v>
      </c>
      <c r="I59" s="6" t="s">
        <v>28</v>
      </c>
      <c r="J59" s="7">
        <v>45998.0</v>
      </c>
      <c r="K59" s="8" t="s">
        <v>262</v>
      </c>
      <c r="N59" s="4"/>
    </row>
    <row r="60" ht="22.5" customHeight="1">
      <c r="A60" s="5">
        <v>45999.43608615741</v>
      </c>
      <c r="B60" s="6" t="s">
        <v>23</v>
      </c>
      <c r="C60" s="6" t="s">
        <v>263</v>
      </c>
      <c r="D60" s="6">
        <v>9.766866834E9</v>
      </c>
      <c r="E60" s="6">
        <v>9.699813625E9</v>
      </c>
      <c r="F60" s="6" t="s">
        <v>264</v>
      </c>
      <c r="G60" s="6" t="s">
        <v>154</v>
      </c>
      <c r="H60" s="6" t="s">
        <v>261</v>
      </c>
      <c r="I60" s="6" t="s">
        <v>28</v>
      </c>
      <c r="J60" s="7">
        <v>45998.0</v>
      </c>
      <c r="K60" s="8" t="s">
        <v>265</v>
      </c>
      <c r="N60" s="4"/>
    </row>
    <row r="61" ht="22.5" customHeight="1">
      <c r="A61" s="5">
        <v>45999.49742223379</v>
      </c>
      <c r="B61" s="6" t="s">
        <v>12</v>
      </c>
      <c r="C61" s="6" t="s">
        <v>266</v>
      </c>
      <c r="D61" s="6">
        <v>8.446561583E9</v>
      </c>
      <c r="E61" s="6">
        <v>7.588146133E9</v>
      </c>
      <c r="F61" s="6" t="s">
        <v>267</v>
      </c>
      <c r="G61" s="6" t="s">
        <v>122</v>
      </c>
      <c r="H61" s="6" t="s">
        <v>230</v>
      </c>
      <c r="I61" s="6" t="s">
        <v>227</v>
      </c>
      <c r="J61" s="7">
        <v>45938.0</v>
      </c>
      <c r="K61" s="8">
        <v>2944.0</v>
      </c>
      <c r="N61" s="4"/>
    </row>
    <row r="62" ht="22.5" customHeight="1">
      <c r="A62" s="5">
        <v>45999.514885509256</v>
      </c>
      <c r="B62" s="6" t="s">
        <v>23</v>
      </c>
      <c r="C62" s="6" t="s">
        <v>268</v>
      </c>
      <c r="D62" s="6">
        <v>7.709044492E9</v>
      </c>
      <c r="E62" s="6">
        <v>7.71982937E9</v>
      </c>
      <c r="F62" s="6" t="s">
        <v>269</v>
      </c>
      <c r="G62" s="6" t="s">
        <v>170</v>
      </c>
      <c r="H62" s="6" t="s">
        <v>270</v>
      </c>
      <c r="I62" s="6" t="s">
        <v>34</v>
      </c>
      <c r="J62" s="7">
        <v>45998.0</v>
      </c>
      <c r="K62" s="8">
        <v>4.426719558E9</v>
      </c>
      <c r="N62" s="4"/>
    </row>
    <row r="63" ht="22.5" customHeight="1">
      <c r="A63" s="5">
        <v>45999.515681226854</v>
      </c>
      <c r="B63" s="6" t="s">
        <v>23</v>
      </c>
      <c r="C63" s="6" t="s">
        <v>271</v>
      </c>
      <c r="D63" s="6">
        <v>9.595164155E9</v>
      </c>
      <c r="E63" s="6">
        <v>8.482819673E9</v>
      </c>
      <c r="F63" s="6" t="s">
        <v>272</v>
      </c>
      <c r="G63" s="6" t="s">
        <v>32</v>
      </c>
      <c r="H63" s="6" t="s">
        <v>33</v>
      </c>
      <c r="I63" s="6" t="s">
        <v>34</v>
      </c>
      <c r="J63" s="7">
        <v>45998.0</v>
      </c>
      <c r="K63" s="8">
        <v>4.426719579E9</v>
      </c>
      <c r="N63" s="4"/>
    </row>
    <row r="64" ht="22.5" customHeight="1">
      <c r="A64" s="5">
        <v>45999.51757763889</v>
      </c>
      <c r="B64" s="6" t="s">
        <v>23</v>
      </c>
      <c r="C64" s="6" t="s">
        <v>273</v>
      </c>
      <c r="D64" s="6">
        <v>8.888290519E9</v>
      </c>
      <c r="E64" s="6">
        <v>7.74184672E9</v>
      </c>
      <c r="F64" s="6" t="s">
        <v>274</v>
      </c>
      <c r="G64" s="6" t="s">
        <v>15</v>
      </c>
      <c r="H64" s="6" t="s">
        <v>275</v>
      </c>
      <c r="I64" s="6" t="s">
        <v>28</v>
      </c>
      <c r="J64" s="7">
        <v>45998.0</v>
      </c>
      <c r="K64" s="8">
        <v>2.01253421E9</v>
      </c>
      <c r="N64" s="4"/>
    </row>
    <row r="65" ht="22.5" customHeight="1">
      <c r="A65" s="5">
        <v>45999.5418453125</v>
      </c>
      <c r="B65" s="6" t="s">
        <v>12</v>
      </c>
      <c r="C65" s="6" t="s">
        <v>276</v>
      </c>
      <c r="D65" s="6">
        <v>9.834355583E9</v>
      </c>
      <c r="E65" s="8" t="s">
        <v>39</v>
      </c>
      <c r="F65" s="6" t="s">
        <v>277</v>
      </c>
      <c r="G65" s="6" t="s">
        <v>154</v>
      </c>
      <c r="H65" s="6" t="s">
        <v>278</v>
      </c>
      <c r="I65" s="6" t="s">
        <v>279</v>
      </c>
      <c r="J65" s="7">
        <v>45986.0</v>
      </c>
      <c r="K65" s="8" t="s">
        <v>280</v>
      </c>
      <c r="N65" s="4"/>
    </row>
    <row r="66" ht="22.5" customHeight="1">
      <c r="A66" s="5">
        <v>45999.58632599537</v>
      </c>
      <c r="B66" s="6" t="s">
        <v>23</v>
      </c>
      <c r="C66" s="6" t="s">
        <v>281</v>
      </c>
      <c r="D66" s="6">
        <v>9.881375439E9</v>
      </c>
      <c r="E66" s="6">
        <v>8.796208686E9</v>
      </c>
      <c r="F66" s="6" t="s">
        <v>282</v>
      </c>
      <c r="G66" s="6" t="s">
        <v>283</v>
      </c>
      <c r="H66" s="6" t="s">
        <v>284</v>
      </c>
      <c r="I66" s="6" t="s">
        <v>28</v>
      </c>
      <c r="J66" s="7">
        <v>45998.0</v>
      </c>
      <c r="K66" s="8" t="s">
        <v>285</v>
      </c>
      <c r="N66" s="4"/>
    </row>
    <row r="67" ht="22.5" customHeight="1">
      <c r="A67" s="5">
        <v>45999.590105324074</v>
      </c>
      <c r="B67" s="6" t="s">
        <v>12</v>
      </c>
      <c r="C67" s="6" t="s">
        <v>286</v>
      </c>
      <c r="D67" s="6">
        <v>8.446561583E9</v>
      </c>
      <c r="E67" s="6">
        <v>7.588146133E9</v>
      </c>
      <c r="F67" s="6" t="s">
        <v>287</v>
      </c>
      <c r="G67" s="6" t="s">
        <v>288</v>
      </c>
      <c r="H67" s="6" t="s">
        <v>289</v>
      </c>
      <c r="I67" s="6" t="s">
        <v>227</v>
      </c>
      <c r="J67" s="7">
        <v>45945.0</v>
      </c>
      <c r="K67" s="8">
        <v>2944.0</v>
      </c>
      <c r="N67" s="4"/>
    </row>
    <row r="68" ht="22.5" customHeight="1">
      <c r="A68" s="5">
        <v>45999.60060210648</v>
      </c>
      <c r="B68" s="6" t="s">
        <v>12</v>
      </c>
      <c r="C68" s="6" t="s">
        <v>290</v>
      </c>
      <c r="D68" s="6">
        <v>9.850387018E9</v>
      </c>
      <c r="E68" s="6">
        <v>8.459588476E9</v>
      </c>
      <c r="F68" s="6" t="s">
        <v>291</v>
      </c>
      <c r="G68" s="6" t="s">
        <v>292</v>
      </c>
      <c r="H68" s="6" t="s">
        <v>293</v>
      </c>
      <c r="I68" s="6" t="s">
        <v>294</v>
      </c>
      <c r="J68" s="7">
        <v>45764.0</v>
      </c>
      <c r="K68" s="8" t="s">
        <v>295</v>
      </c>
      <c r="N68" s="4"/>
    </row>
    <row r="69" ht="22.5" customHeight="1">
      <c r="A69" s="5">
        <v>45999.81498177083</v>
      </c>
      <c r="B69" s="6" t="s">
        <v>23</v>
      </c>
      <c r="C69" s="6" t="s">
        <v>296</v>
      </c>
      <c r="D69" s="6">
        <v>8.793410527E9</v>
      </c>
      <c r="E69" s="6">
        <v>7.559230535E9</v>
      </c>
      <c r="F69" s="6" t="s">
        <v>297</v>
      </c>
      <c r="G69" s="6" t="s">
        <v>122</v>
      </c>
      <c r="H69" s="6" t="s">
        <v>298</v>
      </c>
      <c r="I69" s="6" t="s">
        <v>28</v>
      </c>
      <c r="J69" s="7">
        <v>45999.0</v>
      </c>
      <c r="K69" s="8">
        <v>2931.0</v>
      </c>
      <c r="N69" s="4"/>
    </row>
    <row r="70" ht="22.5" customHeight="1">
      <c r="A70" s="5">
        <v>46000.47936641204</v>
      </c>
      <c r="B70" s="6" t="s">
        <v>12</v>
      </c>
      <c r="C70" s="6" t="s">
        <v>299</v>
      </c>
      <c r="D70" s="6">
        <v>7.620290008E9</v>
      </c>
      <c r="E70" s="6">
        <v>8.459562273E9</v>
      </c>
      <c r="F70" s="6" t="s">
        <v>300</v>
      </c>
      <c r="G70" s="6" t="s">
        <v>301</v>
      </c>
      <c r="H70" s="6" t="s">
        <v>302</v>
      </c>
      <c r="I70" s="6" t="s">
        <v>303</v>
      </c>
      <c r="J70" s="7">
        <v>45791.0</v>
      </c>
      <c r="K70" s="8" t="s">
        <v>304</v>
      </c>
      <c r="N70" s="4"/>
    </row>
    <row r="71" ht="22.5" customHeight="1">
      <c r="A71" s="5">
        <v>46000.545977905094</v>
      </c>
      <c r="B71" s="6" t="s">
        <v>23</v>
      </c>
      <c r="C71" s="6" t="s">
        <v>305</v>
      </c>
      <c r="D71" s="6">
        <v>9.762363206E9</v>
      </c>
      <c r="E71" s="6">
        <v>8.055603034E9</v>
      </c>
      <c r="F71" s="6" t="s">
        <v>306</v>
      </c>
      <c r="G71" s="6" t="s">
        <v>307</v>
      </c>
      <c r="H71" s="6" t="s">
        <v>308</v>
      </c>
      <c r="I71" s="6" t="s">
        <v>309</v>
      </c>
      <c r="J71" s="7">
        <v>45997.0</v>
      </c>
      <c r="K71" s="8" t="s">
        <v>310</v>
      </c>
      <c r="N71" s="4"/>
    </row>
    <row r="72" ht="22.5" customHeight="1">
      <c r="A72" s="5">
        <v>46000.54771027778</v>
      </c>
      <c r="B72" s="6" t="s">
        <v>12</v>
      </c>
      <c r="C72" s="6" t="s">
        <v>311</v>
      </c>
      <c r="D72" s="6">
        <v>9.921783905E9</v>
      </c>
      <c r="E72" s="6">
        <v>7.741954048E9</v>
      </c>
      <c r="F72" s="6" t="s">
        <v>312</v>
      </c>
      <c r="G72" s="6" t="s">
        <v>313</v>
      </c>
      <c r="H72" s="6" t="s">
        <v>314</v>
      </c>
      <c r="I72" s="6" t="s">
        <v>315</v>
      </c>
      <c r="J72" s="7">
        <v>45994.0</v>
      </c>
      <c r="K72" s="8" t="s">
        <v>316</v>
      </c>
      <c r="N72" s="4"/>
    </row>
    <row r="73" ht="22.5" customHeight="1">
      <c r="A73" s="5">
        <v>46000.61638987268</v>
      </c>
      <c r="B73" s="6" t="s">
        <v>12</v>
      </c>
      <c r="C73" s="6" t="s">
        <v>317</v>
      </c>
      <c r="D73" s="6">
        <v>8.446060923E9</v>
      </c>
      <c r="E73" s="8" t="s">
        <v>39</v>
      </c>
      <c r="F73" s="6" t="s">
        <v>318</v>
      </c>
      <c r="G73" s="6" t="s">
        <v>319</v>
      </c>
      <c r="H73" s="6" t="s">
        <v>320</v>
      </c>
      <c r="I73" s="6" t="s">
        <v>22</v>
      </c>
      <c r="J73" s="7">
        <v>45798.0</v>
      </c>
      <c r="K73" s="8" t="s">
        <v>321</v>
      </c>
      <c r="N73" s="4"/>
    </row>
    <row r="74" ht="22.5" customHeight="1">
      <c r="A74" s="5">
        <v>46000.62901431713</v>
      </c>
      <c r="B74" s="6" t="s">
        <v>23</v>
      </c>
      <c r="C74" s="6" t="s">
        <v>322</v>
      </c>
      <c r="D74" s="6">
        <v>9.922980335E9</v>
      </c>
      <c r="E74" s="6">
        <v>7.248992558E9</v>
      </c>
      <c r="F74" s="6" t="s">
        <v>323</v>
      </c>
      <c r="G74" s="6" t="s">
        <v>56</v>
      </c>
      <c r="H74" s="6" t="s">
        <v>324</v>
      </c>
      <c r="I74" s="6" t="s">
        <v>28</v>
      </c>
      <c r="J74" s="7">
        <v>46000.0</v>
      </c>
      <c r="K74" s="8" t="s">
        <v>325</v>
      </c>
      <c r="N74" s="4"/>
    </row>
    <row r="75" ht="22.5" customHeight="1">
      <c r="A75" s="5">
        <v>46000.758268680554</v>
      </c>
      <c r="B75" s="6" t="s">
        <v>12</v>
      </c>
      <c r="C75" s="6" t="s">
        <v>326</v>
      </c>
      <c r="D75" s="6">
        <v>7.559251044E9</v>
      </c>
      <c r="E75" s="6">
        <v>7.408007602E9</v>
      </c>
      <c r="F75" s="6" t="s">
        <v>327</v>
      </c>
      <c r="G75" s="6" t="s">
        <v>328</v>
      </c>
      <c r="H75" s="6" t="s">
        <v>329</v>
      </c>
      <c r="I75" s="6" t="s">
        <v>330</v>
      </c>
      <c r="J75" s="7">
        <v>45477.0</v>
      </c>
      <c r="K75" s="8">
        <v>2.5121005446E10</v>
      </c>
      <c r="N75" s="4"/>
    </row>
    <row r="76" ht="22.5" customHeight="1">
      <c r="A76" s="5">
        <v>46001.464047685186</v>
      </c>
      <c r="B76" s="6" t="s">
        <v>12</v>
      </c>
      <c r="C76" s="6" t="s">
        <v>331</v>
      </c>
      <c r="D76" s="6">
        <v>9.88193118E9</v>
      </c>
      <c r="E76" s="6">
        <v>7.350838957E9</v>
      </c>
      <c r="F76" s="6" t="s">
        <v>332</v>
      </c>
      <c r="G76" s="6" t="s">
        <v>198</v>
      </c>
      <c r="H76" s="6" t="s">
        <v>333</v>
      </c>
      <c r="I76" s="6" t="s">
        <v>22</v>
      </c>
      <c r="J76" s="7">
        <v>45930.0</v>
      </c>
      <c r="K76" s="8" t="s">
        <v>334</v>
      </c>
      <c r="N76" s="4"/>
    </row>
    <row r="77" ht="22.5" customHeight="1">
      <c r="A77" s="5">
        <v>46001.502731678236</v>
      </c>
      <c r="B77" s="6" t="s">
        <v>23</v>
      </c>
      <c r="C77" s="6" t="s">
        <v>335</v>
      </c>
      <c r="D77" s="6">
        <v>9.702322853E9</v>
      </c>
      <c r="E77" s="6">
        <v>8.805540924E9</v>
      </c>
      <c r="F77" s="6" t="s">
        <v>336</v>
      </c>
      <c r="G77" s="6" t="s">
        <v>26</v>
      </c>
      <c r="H77" s="6" t="s">
        <v>337</v>
      </c>
      <c r="I77" s="6" t="s">
        <v>28</v>
      </c>
      <c r="J77" s="7">
        <v>46000.0</v>
      </c>
      <c r="K77" s="8" t="s">
        <v>338</v>
      </c>
      <c r="N77" s="4"/>
    </row>
    <row r="78" ht="22.5" customHeight="1">
      <c r="A78" s="5">
        <v>46001.50570554398</v>
      </c>
      <c r="B78" s="6" t="s">
        <v>23</v>
      </c>
      <c r="C78" s="6" t="s">
        <v>339</v>
      </c>
      <c r="D78" s="6">
        <v>9.766250895E9</v>
      </c>
      <c r="E78" s="6">
        <v>8.698257095E9</v>
      </c>
      <c r="F78" s="6" t="s">
        <v>340</v>
      </c>
      <c r="G78" s="6" t="s">
        <v>154</v>
      </c>
      <c r="H78" s="6" t="s">
        <v>341</v>
      </c>
      <c r="I78" s="6" t="s">
        <v>28</v>
      </c>
      <c r="J78" s="7">
        <v>46000.0</v>
      </c>
      <c r="K78" s="8" t="s">
        <v>342</v>
      </c>
      <c r="N78" s="4"/>
    </row>
    <row r="79" ht="22.5" customHeight="1">
      <c r="A79" s="5">
        <v>46001.523577604166</v>
      </c>
      <c r="B79" s="6" t="s">
        <v>23</v>
      </c>
      <c r="C79" s="6" t="s">
        <v>343</v>
      </c>
      <c r="D79" s="6">
        <v>8.830656432E9</v>
      </c>
      <c r="E79" s="6">
        <v>9.3257719E9</v>
      </c>
      <c r="F79" s="6" t="s">
        <v>344</v>
      </c>
      <c r="G79" s="6" t="s">
        <v>32</v>
      </c>
      <c r="H79" s="6" t="s">
        <v>147</v>
      </c>
      <c r="I79" s="6" t="s">
        <v>34</v>
      </c>
      <c r="J79" s="7">
        <v>46001.0</v>
      </c>
      <c r="K79" s="8">
        <v>4.426809835E9</v>
      </c>
      <c r="N79" s="4"/>
    </row>
    <row r="80" ht="22.5" customHeight="1">
      <c r="A80" s="5">
        <v>46001.524593333335</v>
      </c>
      <c r="B80" s="6" t="s">
        <v>23</v>
      </c>
      <c r="C80" s="6" t="s">
        <v>345</v>
      </c>
      <c r="D80" s="6">
        <v>9.370267502E9</v>
      </c>
      <c r="E80" s="6">
        <v>9.373187726E9</v>
      </c>
      <c r="F80" s="6" t="s">
        <v>346</v>
      </c>
      <c r="G80" s="6" t="s">
        <v>32</v>
      </c>
      <c r="H80" s="6" t="s">
        <v>183</v>
      </c>
      <c r="I80" s="6" t="s">
        <v>28</v>
      </c>
      <c r="J80" s="7">
        <v>46000.0</v>
      </c>
      <c r="K80" s="8">
        <v>4.426810127E9</v>
      </c>
      <c r="N80" s="4"/>
    </row>
    <row r="81" ht="22.5" customHeight="1">
      <c r="A81" s="5">
        <v>46001.85076702546</v>
      </c>
      <c r="B81" s="6" t="s">
        <v>23</v>
      </c>
      <c r="C81" s="6" t="s">
        <v>347</v>
      </c>
      <c r="D81" s="6">
        <v>7.218478817E9</v>
      </c>
      <c r="E81" s="6">
        <v>8.530439512E9</v>
      </c>
      <c r="F81" s="6" t="s">
        <v>348</v>
      </c>
      <c r="G81" s="6" t="s">
        <v>32</v>
      </c>
      <c r="H81" s="6" t="s">
        <v>183</v>
      </c>
      <c r="I81" s="6" t="s">
        <v>34</v>
      </c>
      <c r="J81" s="7">
        <v>46001.0</v>
      </c>
      <c r="K81" s="8">
        <v>4.426887884E9</v>
      </c>
      <c r="N81" s="4"/>
    </row>
    <row r="82" ht="22.5" customHeight="1">
      <c r="A82" s="5">
        <v>46001.93367543981</v>
      </c>
      <c r="B82" s="6" t="s">
        <v>23</v>
      </c>
      <c r="C82" s="6" t="s">
        <v>349</v>
      </c>
      <c r="D82" s="6">
        <v>8.149793464E9</v>
      </c>
      <c r="E82" s="6">
        <v>9.890908056E9</v>
      </c>
      <c r="F82" s="6" t="s">
        <v>350</v>
      </c>
      <c r="G82" s="6" t="s">
        <v>15</v>
      </c>
      <c r="H82" s="6" t="s">
        <v>351</v>
      </c>
      <c r="I82" s="6" t="s">
        <v>232</v>
      </c>
      <c r="J82" s="7">
        <v>46000.0</v>
      </c>
      <c r="K82" s="8">
        <v>2.012547079E9</v>
      </c>
      <c r="N82" s="4"/>
    </row>
    <row r="83" ht="22.5" customHeight="1">
      <c r="A83" s="5">
        <v>46002.43707884259</v>
      </c>
      <c r="B83" s="6" t="s">
        <v>12</v>
      </c>
      <c r="C83" s="6" t="s">
        <v>352</v>
      </c>
      <c r="D83" s="6">
        <v>9.623490701E9</v>
      </c>
      <c r="E83" s="6">
        <v>7.499172513E9</v>
      </c>
      <c r="F83" s="6" t="s">
        <v>353</v>
      </c>
      <c r="G83" s="6" t="s">
        <v>122</v>
      </c>
      <c r="H83" s="6" t="s">
        <v>354</v>
      </c>
      <c r="I83" s="6" t="s">
        <v>227</v>
      </c>
      <c r="J83" s="7">
        <v>45999.0</v>
      </c>
      <c r="K83" s="8">
        <v>3016.0</v>
      </c>
      <c r="N83" s="4"/>
    </row>
    <row r="84" ht="22.5" customHeight="1">
      <c r="A84" s="5">
        <v>46002.44084439815</v>
      </c>
      <c r="B84" s="6" t="s">
        <v>12</v>
      </c>
      <c r="C84" s="6" t="s">
        <v>355</v>
      </c>
      <c r="D84" s="6">
        <v>9.850027925E9</v>
      </c>
      <c r="E84" s="6">
        <v>8.799822055E9</v>
      </c>
      <c r="F84" s="6" t="s">
        <v>356</v>
      </c>
      <c r="G84" s="6" t="s">
        <v>357</v>
      </c>
      <c r="H84" s="6" t="s">
        <v>358</v>
      </c>
      <c r="I84" s="6" t="s">
        <v>227</v>
      </c>
      <c r="J84" s="7">
        <v>45949.0</v>
      </c>
      <c r="K84" s="8" t="s">
        <v>359</v>
      </c>
      <c r="N84" s="4"/>
    </row>
    <row r="85" ht="22.5" customHeight="1">
      <c r="A85" s="5">
        <v>46002.53035246528</v>
      </c>
      <c r="B85" s="6" t="s">
        <v>23</v>
      </c>
      <c r="C85" s="6" t="s">
        <v>360</v>
      </c>
      <c r="D85" s="6">
        <v>7.51703478E9</v>
      </c>
      <c r="E85" s="8" t="s">
        <v>361</v>
      </c>
      <c r="F85" s="6" t="s">
        <v>362</v>
      </c>
      <c r="G85" s="6" t="s">
        <v>363</v>
      </c>
      <c r="H85" s="6" t="s">
        <v>364</v>
      </c>
      <c r="I85" s="6" t="s">
        <v>365</v>
      </c>
      <c r="J85" s="7">
        <v>46000.0</v>
      </c>
      <c r="K85" s="8" t="s">
        <v>366</v>
      </c>
      <c r="N85" s="4"/>
    </row>
    <row r="86" ht="22.5" customHeight="1">
      <c r="A86" s="5">
        <v>46002.53573112268</v>
      </c>
      <c r="B86" s="6" t="s">
        <v>23</v>
      </c>
      <c r="C86" s="6" t="s">
        <v>367</v>
      </c>
      <c r="D86" s="6">
        <v>9.119575536E9</v>
      </c>
      <c r="E86" s="6">
        <v>8.983875536E9</v>
      </c>
      <c r="F86" s="6" t="s">
        <v>368</v>
      </c>
      <c r="G86" s="6" t="s">
        <v>32</v>
      </c>
      <c r="H86" s="6" t="s">
        <v>183</v>
      </c>
      <c r="I86" s="6" t="s">
        <v>34</v>
      </c>
      <c r="J86" s="7">
        <v>46002.0</v>
      </c>
      <c r="K86" s="8">
        <v>4.326910341E9</v>
      </c>
      <c r="N86" s="4"/>
    </row>
    <row r="87" ht="22.5" customHeight="1">
      <c r="A87" s="5">
        <v>46002.620015671295</v>
      </c>
      <c r="B87" s="6" t="s">
        <v>23</v>
      </c>
      <c r="C87" s="6" t="s">
        <v>369</v>
      </c>
      <c r="D87" s="6">
        <v>7.350100794E9</v>
      </c>
      <c r="E87" s="6">
        <v>9.850642158E9</v>
      </c>
      <c r="F87" s="6" t="s">
        <v>370</v>
      </c>
      <c r="G87" s="6" t="s">
        <v>307</v>
      </c>
      <c r="H87" s="6" t="s">
        <v>371</v>
      </c>
      <c r="I87" s="6" t="s">
        <v>372</v>
      </c>
      <c r="J87" s="7">
        <v>46002.0</v>
      </c>
      <c r="K87" s="8" t="s">
        <v>373</v>
      </c>
      <c r="N87" s="4"/>
    </row>
    <row r="88" ht="22.5" customHeight="1">
      <c r="A88" s="5">
        <v>46002.808506574074</v>
      </c>
      <c r="B88" s="6" t="s">
        <v>12</v>
      </c>
      <c r="C88" s="6" t="s">
        <v>374</v>
      </c>
      <c r="D88" s="6">
        <v>9.767357248E9</v>
      </c>
      <c r="E88" s="6">
        <v>7.378700415E9</v>
      </c>
      <c r="F88" s="6" t="s">
        <v>375</v>
      </c>
      <c r="G88" s="6" t="s">
        <v>376</v>
      </c>
      <c r="H88" s="6" t="s">
        <v>377</v>
      </c>
      <c r="I88" s="6" t="s">
        <v>378</v>
      </c>
      <c r="J88" s="7">
        <v>45970.0</v>
      </c>
      <c r="K88" s="8" t="s">
        <v>379</v>
      </c>
      <c r="N88" s="4"/>
    </row>
    <row r="89" ht="22.5" customHeight="1">
      <c r="A89" s="5">
        <v>46002.84243158565</v>
      </c>
      <c r="B89" s="6" t="s">
        <v>12</v>
      </c>
      <c r="C89" s="6" t="s">
        <v>380</v>
      </c>
      <c r="D89" s="6">
        <v>8.169577601E9</v>
      </c>
      <c r="E89" s="6">
        <v>9.860857794E9</v>
      </c>
      <c r="F89" s="6" t="s">
        <v>381</v>
      </c>
      <c r="G89" s="6" t="s">
        <v>382</v>
      </c>
      <c r="H89" s="6" t="s">
        <v>383</v>
      </c>
      <c r="I89" s="6" t="s">
        <v>22</v>
      </c>
      <c r="J89" s="7">
        <v>45753.0</v>
      </c>
      <c r="K89" s="8" t="s">
        <v>384</v>
      </c>
      <c r="L89" s="6"/>
      <c r="N89" s="4"/>
    </row>
    <row r="90" ht="22.5" customHeight="1">
      <c r="A90" s="5">
        <v>46003.44613195602</v>
      </c>
      <c r="B90" s="6" t="s">
        <v>23</v>
      </c>
      <c r="C90" s="6" t="s">
        <v>385</v>
      </c>
      <c r="D90" s="6">
        <v>9.145576854E9</v>
      </c>
      <c r="E90" s="6">
        <v>9.208236031E9</v>
      </c>
      <c r="F90" s="6" t="s">
        <v>386</v>
      </c>
      <c r="G90" s="6" t="s">
        <v>387</v>
      </c>
      <c r="H90" s="6" t="s">
        <v>99</v>
      </c>
      <c r="I90" s="6" t="s">
        <v>365</v>
      </c>
      <c r="J90" s="7">
        <v>46002.0</v>
      </c>
      <c r="K90" s="8" t="s">
        <v>388</v>
      </c>
      <c r="N90" s="4"/>
    </row>
    <row r="91" ht="22.5" customHeight="1">
      <c r="A91" s="5">
        <v>46003.44825350694</v>
      </c>
      <c r="B91" s="6" t="s">
        <v>23</v>
      </c>
      <c r="C91" s="6" t="s">
        <v>389</v>
      </c>
      <c r="D91" s="6">
        <v>9.119575536E9</v>
      </c>
      <c r="E91" s="6">
        <v>8.983875536E9</v>
      </c>
      <c r="F91" s="6" t="s">
        <v>390</v>
      </c>
      <c r="G91" s="6" t="s">
        <v>391</v>
      </c>
      <c r="H91" s="6" t="s">
        <v>392</v>
      </c>
      <c r="I91" s="6" t="s">
        <v>365</v>
      </c>
      <c r="J91" s="7">
        <v>46002.0</v>
      </c>
      <c r="K91" s="8">
        <v>4.326910341E9</v>
      </c>
      <c r="N91" s="4"/>
    </row>
    <row r="92" ht="22.5" customHeight="1">
      <c r="A92" s="5">
        <v>46003.45040980324</v>
      </c>
      <c r="B92" s="6" t="s">
        <v>23</v>
      </c>
      <c r="C92" s="6" t="s">
        <v>393</v>
      </c>
      <c r="D92" s="6">
        <v>9.307048338E9</v>
      </c>
      <c r="E92" s="6">
        <v>9.373256605E9</v>
      </c>
      <c r="F92" s="6" t="s">
        <v>394</v>
      </c>
      <c r="G92" s="6" t="s">
        <v>395</v>
      </c>
      <c r="H92" s="6" t="s">
        <v>396</v>
      </c>
      <c r="I92" s="6" t="s">
        <v>365</v>
      </c>
      <c r="J92" s="7">
        <v>45973.0</v>
      </c>
      <c r="K92" s="8" t="s">
        <v>397</v>
      </c>
      <c r="N92" s="4"/>
    </row>
    <row r="93" ht="22.5" customHeight="1">
      <c r="A93" s="5">
        <v>46003.45357803241</v>
      </c>
      <c r="B93" s="6" t="s">
        <v>23</v>
      </c>
      <c r="C93" s="6" t="s">
        <v>398</v>
      </c>
      <c r="D93" s="6">
        <v>8.600003071E9</v>
      </c>
      <c r="E93" s="6">
        <v>9.922726966E9</v>
      </c>
      <c r="F93" s="6" t="s">
        <v>399</v>
      </c>
      <c r="G93" s="6" t="s">
        <v>400</v>
      </c>
      <c r="H93" s="6" t="s">
        <v>123</v>
      </c>
      <c r="I93" s="6" t="s">
        <v>365</v>
      </c>
      <c r="J93" s="7">
        <v>45973.0</v>
      </c>
      <c r="K93" s="8">
        <v>3046.0</v>
      </c>
      <c r="N93" s="4"/>
    </row>
    <row r="94" ht="22.5" customHeight="1">
      <c r="A94" s="5">
        <v>46003.46280840278</v>
      </c>
      <c r="B94" s="6" t="s">
        <v>23</v>
      </c>
      <c r="C94" s="6" t="s">
        <v>401</v>
      </c>
      <c r="D94" s="6">
        <v>7.219332568E9</v>
      </c>
      <c r="E94" s="6">
        <v>9.76387401E9</v>
      </c>
      <c r="F94" s="6" t="s">
        <v>402</v>
      </c>
      <c r="G94" s="6" t="s">
        <v>400</v>
      </c>
      <c r="H94" s="6" t="s">
        <v>403</v>
      </c>
      <c r="I94" s="6" t="s">
        <v>404</v>
      </c>
      <c r="J94" s="7">
        <v>46002.0</v>
      </c>
      <c r="K94" s="8">
        <v>3047.0</v>
      </c>
      <c r="N94" s="4"/>
    </row>
    <row r="95" ht="22.5" customHeight="1">
      <c r="A95" s="5">
        <v>46003.55650157407</v>
      </c>
      <c r="B95" s="6" t="s">
        <v>23</v>
      </c>
      <c r="C95" s="6" t="s">
        <v>405</v>
      </c>
      <c r="D95" s="6">
        <v>9.673766208E9</v>
      </c>
      <c r="E95" s="6">
        <v>8.605897408E9</v>
      </c>
      <c r="F95" s="6" t="s">
        <v>406</v>
      </c>
      <c r="G95" s="6" t="s">
        <v>190</v>
      </c>
      <c r="H95" s="6" t="s">
        <v>407</v>
      </c>
      <c r="I95" s="6" t="s">
        <v>28</v>
      </c>
      <c r="J95" s="7">
        <v>46003.0</v>
      </c>
      <c r="K95" s="8" t="s">
        <v>408</v>
      </c>
      <c r="N95" s="4"/>
    </row>
    <row r="96" ht="22.5" customHeight="1">
      <c r="A96" s="5">
        <v>46003.62061704861</v>
      </c>
      <c r="B96" s="6" t="s">
        <v>23</v>
      </c>
      <c r="C96" s="6" t="s">
        <v>409</v>
      </c>
      <c r="D96" s="6">
        <v>9.552575727E9</v>
      </c>
      <c r="E96" s="6">
        <v>8.888797441E9</v>
      </c>
      <c r="F96" s="6" t="s">
        <v>410</v>
      </c>
      <c r="G96" s="6" t="s">
        <v>32</v>
      </c>
      <c r="H96" s="6" t="s">
        <v>411</v>
      </c>
      <c r="I96" s="6" t="s">
        <v>34</v>
      </c>
      <c r="J96" s="7">
        <v>46003.0</v>
      </c>
      <c r="K96" s="8">
        <v>4.326971735E9</v>
      </c>
      <c r="N96" s="4"/>
    </row>
    <row r="97" ht="22.5" customHeight="1">
      <c r="A97" s="5">
        <v>46003.657565393514</v>
      </c>
      <c r="B97" s="6" t="s">
        <v>23</v>
      </c>
      <c r="C97" s="6" t="s">
        <v>412</v>
      </c>
      <c r="D97" s="6">
        <v>9.850198294E9</v>
      </c>
      <c r="E97" s="6">
        <v>7.219239965E9</v>
      </c>
      <c r="F97" s="6" t="s">
        <v>413</v>
      </c>
      <c r="G97" s="6" t="s">
        <v>15</v>
      </c>
      <c r="H97" s="6" t="s">
        <v>414</v>
      </c>
      <c r="I97" s="6" t="s">
        <v>232</v>
      </c>
      <c r="J97" s="7">
        <v>46003.0</v>
      </c>
      <c r="K97" s="16">
        <v>2.01255906E9</v>
      </c>
      <c r="N97" s="4"/>
    </row>
    <row r="98" ht="22.5" customHeight="1">
      <c r="A98" s="5">
        <v>46003.69726451389</v>
      </c>
      <c r="B98" s="6" t="s">
        <v>23</v>
      </c>
      <c r="C98" s="6" t="s">
        <v>415</v>
      </c>
      <c r="D98" s="6">
        <v>9.850569909E9</v>
      </c>
      <c r="E98" s="6">
        <v>9.88105735E9</v>
      </c>
      <c r="F98" s="6" t="s">
        <v>416</v>
      </c>
      <c r="G98" s="6" t="s">
        <v>32</v>
      </c>
      <c r="H98" s="6" t="s">
        <v>183</v>
      </c>
      <c r="I98" s="6" t="s">
        <v>28</v>
      </c>
      <c r="J98" s="7">
        <v>46003.0</v>
      </c>
      <c r="K98" s="8">
        <v>4.426979941E9</v>
      </c>
      <c r="N98" s="4"/>
    </row>
    <row r="99" ht="22.5" customHeight="1">
      <c r="A99" s="5">
        <v>46003.69907581019</v>
      </c>
      <c r="B99" s="6" t="s">
        <v>12</v>
      </c>
      <c r="C99" s="6" t="s">
        <v>417</v>
      </c>
      <c r="D99" s="6">
        <v>7.620304255E9</v>
      </c>
      <c r="E99" s="6">
        <v>9.168529907E9</v>
      </c>
      <c r="F99" s="6" t="s">
        <v>418</v>
      </c>
      <c r="G99" s="6" t="s">
        <v>419</v>
      </c>
      <c r="H99" s="6" t="s">
        <v>420</v>
      </c>
      <c r="I99" s="6" t="s">
        <v>421</v>
      </c>
      <c r="J99" s="7">
        <v>46003.0</v>
      </c>
      <c r="K99" s="8" t="s">
        <v>422</v>
      </c>
      <c r="N99" s="4"/>
    </row>
    <row r="100" ht="22.5" customHeight="1">
      <c r="A100" s="5">
        <v>46003.71044810185</v>
      </c>
      <c r="B100" s="6" t="s">
        <v>12</v>
      </c>
      <c r="C100" s="6" t="s">
        <v>423</v>
      </c>
      <c r="D100" s="6">
        <v>9.325271582E9</v>
      </c>
      <c r="E100" s="6">
        <v>7.620304255E9</v>
      </c>
      <c r="F100" s="6" t="s">
        <v>424</v>
      </c>
      <c r="G100" s="6" t="s">
        <v>419</v>
      </c>
      <c r="H100" s="6" t="s">
        <v>425</v>
      </c>
      <c r="I100" s="6" t="s">
        <v>426</v>
      </c>
      <c r="J100" s="7">
        <v>45776.0</v>
      </c>
      <c r="K100" s="8" t="s">
        <v>427</v>
      </c>
      <c r="N100" s="4"/>
    </row>
    <row r="101" ht="22.5" customHeight="1">
      <c r="A101" s="5">
        <v>46003.72767280093</v>
      </c>
      <c r="B101" s="6" t="s">
        <v>23</v>
      </c>
      <c r="C101" s="6" t="s">
        <v>428</v>
      </c>
      <c r="D101" s="6">
        <v>9.76390226E9</v>
      </c>
      <c r="E101" s="6">
        <v>9.76390226E9</v>
      </c>
      <c r="F101" s="6" t="s">
        <v>429</v>
      </c>
      <c r="G101" s="6" t="s">
        <v>32</v>
      </c>
      <c r="H101" s="6" t="s">
        <v>430</v>
      </c>
      <c r="I101" s="6" t="s">
        <v>34</v>
      </c>
      <c r="J101" s="7">
        <v>46003.0</v>
      </c>
      <c r="K101" s="8">
        <v>4.427189526E9</v>
      </c>
      <c r="N101" s="4"/>
    </row>
    <row r="102" ht="22.5" customHeight="1">
      <c r="A102" s="5">
        <v>46003.73592574074</v>
      </c>
      <c r="B102" s="6" t="s">
        <v>23</v>
      </c>
      <c r="C102" s="6" t="s">
        <v>431</v>
      </c>
      <c r="D102" s="6">
        <v>7.741954048E9</v>
      </c>
      <c r="E102" s="6">
        <v>7.218345356E9</v>
      </c>
      <c r="F102" s="6" t="s">
        <v>432</v>
      </c>
      <c r="G102" s="6" t="s">
        <v>32</v>
      </c>
      <c r="H102" s="6" t="s">
        <v>433</v>
      </c>
      <c r="I102" s="6" t="s">
        <v>434</v>
      </c>
      <c r="J102" s="7">
        <v>45994.0</v>
      </c>
      <c r="K102" s="8" t="s">
        <v>435</v>
      </c>
      <c r="N102" s="4"/>
    </row>
    <row r="103" ht="22.5" customHeight="1">
      <c r="A103" s="5">
        <v>46003.88706335648</v>
      </c>
      <c r="B103" s="6" t="s">
        <v>23</v>
      </c>
      <c r="C103" s="6" t="s">
        <v>436</v>
      </c>
      <c r="D103" s="6">
        <v>9.76390226E9</v>
      </c>
      <c r="E103" s="6">
        <v>9.76390226E9</v>
      </c>
      <c r="F103" s="6" t="s">
        <v>437</v>
      </c>
      <c r="G103" s="6" t="s">
        <v>32</v>
      </c>
      <c r="H103" s="6" t="s">
        <v>430</v>
      </c>
      <c r="I103" s="6" t="s">
        <v>34</v>
      </c>
      <c r="J103" s="7">
        <v>46003.0</v>
      </c>
      <c r="K103" s="8">
        <v>4.426982753E9</v>
      </c>
      <c r="N103" s="4"/>
    </row>
    <row r="104" ht="22.5" customHeight="1">
      <c r="A104" s="5">
        <v>46004.45530372685</v>
      </c>
      <c r="B104" s="6" t="s">
        <v>23</v>
      </c>
      <c r="C104" s="6" t="s">
        <v>438</v>
      </c>
      <c r="D104" s="6">
        <v>8.605080182E9</v>
      </c>
      <c r="E104" s="6">
        <v>8.788098707E9</v>
      </c>
      <c r="F104" s="6" t="s">
        <v>439</v>
      </c>
      <c r="G104" s="6" t="s">
        <v>440</v>
      </c>
      <c r="H104" s="6" t="s">
        <v>441</v>
      </c>
      <c r="I104" s="6" t="s">
        <v>442</v>
      </c>
      <c r="J104" s="7">
        <v>46003.0</v>
      </c>
      <c r="K104" s="8" t="s">
        <v>443</v>
      </c>
      <c r="L104" s="6">
        <v>411015.0</v>
      </c>
      <c r="N104" s="4"/>
    </row>
    <row r="105" ht="22.5" customHeight="1">
      <c r="A105" s="5">
        <v>46004.78837587963</v>
      </c>
      <c r="B105" s="6" t="s">
        <v>12</v>
      </c>
      <c r="C105" s="6" t="s">
        <v>444</v>
      </c>
      <c r="D105" s="6">
        <v>7.620476687E9</v>
      </c>
      <c r="E105" s="6">
        <v>9.028475043E9</v>
      </c>
      <c r="F105" s="6" t="s">
        <v>445</v>
      </c>
      <c r="G105" s="6" t="s">
        <v>198</v>
      </c>
      <c r="H105" s="6" t="s">
        <v>446</v>
      </c>
      <c r="I105" s="6" t="s">
        <v>447</v>
      </c>
      <c r="J105" s="7">
        <v>45769.0</v>
      </c>
      <c r="K105" s="8" t="s">
        <v>448</v>
      </c>
      <c r="N105" s="4"/>
    </row>
    <row r="106" ht="22.5" customHeight="1">
      <c r="A106" s="5">
        <v>46004.87102481481</v>
      </c>
      <c r="B106" s="6" t="s">
        <v>12</v>
      </c>
      <c r="C106" s="6" t="s">
        <v>449</v>
      </c>
      <c r="D106" s="6">
        <v>9.850694592E9</v>
      </c>
      <c r="E106" s="6">
        <v>8.421394447E9</v>
      </c>
      <c r="F106" s="6" t="s">
        <v>450</v>
      </c>
      <c r="G106" s="6" t="s">
        <v>56</v>
      </c>
      <c r="H106" s="6" t="s">
        <v>451</v>
      </c>
      <c r="I106" s="6" t="s">
        <v>452</v>
      </c>
      <c r="J106" s="7">
        <v>45722.0</v>
      </c>
      <c r="K106" s="8" t="s">
        <v>453</v>
      </c>
      <c r="N106" s="4"/>
    </row>
    <row r="107" ht="22.5" customHeight="1">
      <c r="A107" s="5">
        <v>46005.491901064815</v>
      </c>
      <c r="B107" s="6" t="s">
        <v>23</v>
      </c>
      <c r="C107" s="6" t="s">
        <v>454</v>
      </c>
      <c r="D107" s="6">
        <v>9.011609428E9</v>
      </c>
      <c r="E107" s="6">
        <v>7.517933724E9</v>
      </c>
      <c r="F107" s="6" t="s">
        <v>455</v>
      </c>
      <c r="G107" s="6" t="s">
        <v>154</v>
      </c>
      <c r="H107" s="6" t="s">
        <v>456</v>
      </c>
      <c r="I107" s="6" t="s">
        <v>34</v>
      </c>
      <c r="J107" s="7">
        <v>46004.0</v>
      </c>
      <c r="K107" s="8" t="s">
        <v>457</v>
      </c>
      <c r="N107" s="4"/>
    </row>
    <row r="108" ht="22.5" customHeight="1">
      <c r="A108" s="5">
        <v>46005.55061042824</v>
      </c>
      <c r="B108" s="6" t="s">
        <v>23</v>
      </c>
      <c r="C108" s="6" t="s">
        <v>458</v>
      </c>
      <c r="D108" s="6">
        <v>9.02230826E9</v>
      </c>
      <c r="E108" s="6">
        <v>9.763482558E9</v>
      </c>
      <c r="F108" s="6" t="s">
        <v>459</v>
      </c>
      <c r="G108" s="6" t="s">
        <v>15</v>
      </c>
      <c r="H108" s="6" t="s">
        <v>460</v>
      </c>
      <c r="I108" s="6" t="s">
        <v>232</v>
      </c>
      <c r="J108" s="7">
        <v>46004.0</v>
      </c>
      <c r="K108" s="8">
        <v>2.012565956E9</v>
      </c>
      <c r="N108" s="4"/>
    </row>
    <row r="109" ht="22.5" customHeight="1">
      <c r="A109" s="5">
        <v>46006.428483587966</v>
      </c>
      <c r="B109" s="6" t="s">
        <v>12</v>
      </c>
      <c r="C109" s="6" t="s">
        <v>461</v>
      </c>
      <c r="D109" s="6">
        <v>7.057605441E9</v>
      </c>
      <c r="E109" s="8" t="s">
        <v>39</v>
      </c>
      <c r="F109" s="6" t="s">
        <v>462</v>
      </c>
      <c r="G109" s="6" t="s">
        <v>32</v>
      </c>
      <c r="H109" s="6" t="s">
        <v>463</v>
      </c>
      <c r="I109" s="6" t="s">
        <v>464</v>
      </c>
      <c r="J109" s="7">
        <v>45783.0</v>
      </c>
      <c r="K109" s="8" t="s">
        <v>465</v>
      </c>
      <c r="N109" s="4"/>
    </row>
    <row r="110" ht="22.5" customHeight="1">
      <c r="A110" s="5">
        <v>46006.436806655096</v>
      </c>
      <c r="B110" s="6" t="s">
        <v>23</v>
      </c>
      <c r="C110" s="6" t="s">
        <v>466</v>
      </c>
      <c r="D110" s="6">
        <v>9.970707939E9</v>
      </c>
      <c r="E110" s="6">
        <v>9.158212993E9</v>
      </c>
      <c r="F110" s="6" t="s">
        <v>467</v>
      </c>
      <c r="G110" s="6" t="s">
        <v>468</v>
      </c>
      <c r="H110" s="6" t="s">
        <v>469</v>
      </c>
      <c r="I110" s="6" t="s">
        <v>470</v>
      </c>
      <c r="J110" s="7">
        <v>46005.0</v>
      </c>
      <c r="K110" s="8" t="s">
        <v>471</v>
      </c>
      <c r="N110" s="4"/>
    </row>
    <row r="111" ht="22.5" customHeight="1">
      <c r="A111" s="5">
        <v>46006.43962050926</v>
      </c>
      <c r="B111" s="6" t="s">
        <v>23</v>
      </c>
      <c r="C111" s="6" t="s">
        <v>472</v>
      </c>
      <c r="D111" s="6">
        <v>9.146971418E9</v>
      </c>
      <c r="E111" s="8" t="s">
        <v>361</v>
      </c>
      <c r="F111" s="6" t="s">
        <v>473</v>
      </c>
      <c r="G111" s="6" t="s">
        <v>248</v>
      </c>
      <c r="H111" s="6" t="s">
        <v>474</v>
      </c>
      <c r="I111" s="6" t="s">
        <v>475</v>
      </c>
      <c r="J111" s="7">
        <v>46005.0</v>
      </c>
      <c r="K111" s="8" t="s">
        <v>476</v>
      </c>
      <c r="N111" s="4"/>
    </row>
    <row r="112" ht="22.5" customHeight="1">
      <c r="A112" s="5">
        <v>46006.443379965276</v>
      </c>
      <c r="B112" s="6" t="s">
        <v>23</v>
      </c>
      <c r="C112" s="6" t="s">
        <v>477</v>
      </c>
      <c r="D112" s="6">
        <v>7.353257399E9</v>
      </c>
      <c r="E112" s="6">
        <v>8.147350399E9</v>
      </c>
      <c r="F112" s="6" t="s">
        <v>478</v>
      </c>
      <c r="G112" s="6" t="s">
        <v>122</v>
      </c>
      <c r="H112" s="6" t="s">
        <v>479</v>
      </c>
      <c r="I112" s="6" t="s">
        <v>480</v>
      </c>
      <c r="J112" s="7">
        <v>46005.0</v>
      </c>
      <c r="K112" s="17">
        <v>3097.0</v>
      </c>
      <c r="N112" s="4"/>
    </row>
    <row r="113" ht="22.5" customHeight="1">
      <c r="A113" s="5">
        <v>46006.44704865741</v>
      </c>
      <c r="B113" s="6" t="s">
        <v>23</v>
      </c>
      <c r="C113" s="6" t="s">
        <v>481</v>
      </c>
      <c r="D113" s="6">
        <v>9.689030368E9</v>
      </c>
      <c r="E113" s="6">
        <v>8.956209574E9</v>
      </c>
      <c r="F113" s="6" t="s">
        <v>482</v>
      </c>
      <c r="G113" s="6" t="s">
        <v>56</v>
      </c>
      <c r="H113" s="6" t="s">
        <v>483</v>
      </c>
      <c r="I113" s="6" t="s">
        <v>484</v>
      </c>
      <c r="J113" s="7">
        <v>46005.0</v>
      </c>
      <c r="K113" s="8" t="s">
        <v>485</v>
      </c>
      <c r="N113" s="4"/>
    </row>
    <row r="114" ht="22.5" customHeight="1">
      <c r="A114" s="5">
        <v>46006.45033332176</v>
      </c>
      <c r="B114" s="6" t="s">
        <v>23</v>
      </c>
      <c r="C114" s="6" t="s">
        <v>486</v>
      </c>
      <c r="D114" s="6">
        <v>9.970787862E9</v>
      </c>
      <c r="E114" s="8" t="s">
        <v>361</v>
      </c>
      <c r="F114" s="6" t="s">
        <v>487</v>
      </c>
      <c r="G114" s="6" t="s">
        <v>122</v>
      </c>
      <c r="H114" s="6" t="s">
        <v>488</v>
      </c>
      <c r="I114" s="6" t="s">
        <v>480</v>
      </c>
      <c r="J114" s="7">
        <v>46005.0</v>
      </c>
      <c r="K114" s="18">
        <v>3098.0</v>
      </c>
      <c r="N114" s="4"/>
    </row>
    <row r="115" ht="22.5" customHeight="1">
      <c r="A115" s="5">
        <v>46006.45386318287</v>
      </c>
      <c r="B115" s="6" t="s">
        <v>23</v>
      </c>
      <c r="C115" s="6" t="s">
        <v>489</v>
      </c>
      <c r="D115" s="6">
        <v>9.623252366E9</v>
      </c>
      <c r="E115" s="6">
        <v>8.788689804E9</v>
      </c>
      <c r="F115" s="6" t="s">
        <v>490</v>
      </c>
      <c r="G115" s="6" t="s">
        <v>26</v>
      </c>
      <c r="H115" s="6" t="s">
        <v>491</v>
      </c>
      <c r="I115" s="6" t="s">
        <v>365</v>
      </c>
      <c r="J115" s="7">
        <v>46005.0</v>
      </c>
      <c r="K115" s="8" t="s">
        <v>492</v>
      </c>
      <c r="N115" s="4"/>
    </row>
    <row r="116" ht="22.5" customHeight="1">
      <c r="A116" s="5">
        <v>46006.478377685184</v>
      </c>
      <c r="B116" s="6" t="s">
        <v>23</v>
      </c>
      <c r="C116" s="6" t="s">
        <v>493</v>
      </c>
      <c r="D116" s="6">
        <v>7.218160855E9</v>
      </c>
      <c r="E116" s="6">
        <v>9.604040571E9</v>
      </c>
      <c r="F116" s="6" t="s">
        <v>494</v>
      </c>
      <c r="G116" s="6" t="s">
        <v>154</v>
      </c>
      <c r="H116" s="6" t="s">
        <v>456</v>
      </c>
      <c r="I116" s="6" t="s">
        <v>28</v>
      </c>
      <c r="J116" s="7">
        <v>46005.0</v>
      </c>
      <c r="K116" s="8" t="s">
        <v>495</v>
      </c>
      <c r="N116" s="4"/>
    </row>
    <row r="117" ht="22.5" customHeight="1">
      <c r="A117" s="5">
        <v>46006.47869538194</v>
      </c>
      <c r="B117" s="6" t="s">
        <v>12</v>
      </c>
      <c r="C117" s="6" t="s">
        <v>496</v>
      </c>
      <c r="D117" s="6">
        <v>7.350523161E9</v>
      </c>
      <c r="E117" s="6">
        <v>8.999960017E9</v>
      </c>
      <c r="F117" s="6" t="s">
        <v>497</v>
      </c>
      <c r="G117" s="6" t="s">
        <v>498</v>
      </c>
      <c r="H117" s="6" t="s">
        <v>499</v>
      </c>
      <c r="I117" s="6" t="s">
        <v>22</v>
      </c>
      <c r="J117" s="7">
        <v>46006.0</v>
      </c>
      <c r="K117" s="19" t="s">
        <v>500</v>
      </c>
      <c r="N117" s="4"/>
    </row>
    <row r="118" ht="22.5" customHeight="1">
      <c r="A118" s="5">
        <v>46006.65209212963</v>
      </c>
      <c r="B118" s="6" t="s">
        <v>12</v>
      </c>
      <c r="C118" s="6" t="s">
        <v>501</v>
      </c>
      <c r="D118" s="6">
        <v>9.657715129E9</v>
      </c>
      <c r="E118" s="6">
        <v>9.65771513E9</v>
      </c>
      <c r="F118" s="6" t="s">
        <v>502</v>
      </c>
      <c r="G118" s="6" t="s">
        <v>122</v>
      </c>
      <c r="H118" s="6" t="s">
        <v>503</v>
      </c>
      <c r="I118" s="6" t="s">
        <v>504</v>
      </c>
      <c r="J118" s="7">
        <v>45853.0</v>
      </c>
      <c r="K118" s="8">
        <v>3126.0</v>
      </c>
    </row>
    <row r="119" ht="22.5" customHeight="1">
      <c r="A119" s="5">
        <v>46006.812077650466</v>
      </c>
      <c r="B119" s="6" t="s">
        <v>23</v>
      </c>
      <c r="C119" s="6" t="s">
        <v>505</v>
      </c>
      <c r="D119" s="6">
        <v>7.709760563E9</v>
      </c>
      <c r="E119" s="6">
        <v>9.689452264E9</v>
      </c>
      <c r="F119" s="6" t="s">
        <v>506</v>
      </c>
      <c r="G119" s="6" t="s">
        <v>32</v>
      </c>
      <c r="H119" s="6" t="s">
        <v>270</v>
      </c>
      <c r="I119" s="6" t="s">
        <v>34</v>
      </c>
      <c r="J119" s="7">
        <v>46006.0</v>
      </c>
      <c r="K119" s="8">
        <v>4.427122742E9</v>
      </c>
    </row>
    <row r="120" ht="22.5" customHeight="1">
      <c r="A120" s="5">
        <v>46007.468812349536</v>
      </c>
      <c r="B120" s="6" t="s">
        <v>23</v>
      </c>
      <c r="C120" s="6" t="s">
        <v>507</v>
      </c>
      <c r="D120" s="6">
        <v>9.921289109E9</v>
      </c>
      <c r="E120" s="6">
        <v>9.762179812E9</v>
      </c>
      <c r="F120" s="6" t="s">
        <v>508</v>
      </c>
      <c r="G120" s="6" t="s">
        <v>56</v>
      </c>
      <c r="H120" s="6" t="s">
        <v>103</v>
      </c>
      <c r="I120" s="6" t="s">
        <v>104</v>
      </c>
      <c r="J120" s="7">
        <v>46006.0</v>
      </c>
      <c r="K120" s="8" t="s">
        <v>509</v>
      </c>
    </row>
    <row r="121" ht="22.5" customHeight="1">
      <c r="A121" s="5">
        <v>46007.47038596065</v>
      </c>
      <c r="B121" s="6" t="s">
        <v>23</v>
      </c>
      <c r="C121" s="6" t="s">
        <v>510</v>
      </c>
      <c r="D121" s="6">
        <v>8.805953777E9</v>
      </c>
      <c r="E121" s="6">
        <v>8.459619031E9</v>
      </c>
      <c r="F121" s="6" t="s">
        <v>511</v>
      </c>
      <c r="G121" s="6" t="s">
        <v>248</v>
      </c>
      <c r="H121" s="6" t="s">
        <v>512</v>
      </c>
      <c r="I121" s="6" t="s">
        <v>513</v>
      </c>
      <c r="J121" s="7">
        <v>46006.0</v>
      </c>
      <c r="K121" s="8" t="s">
        <v>476</v>
      </c>
    </row>
    <row r="122" ht="22.5" customHeight="1">
      <c r="A122" s="5">
        <v>46007.51858097222</v>
      </c>
      <c r="B122" s="6" t="s">
        <v>23</v>
      </c>
      <c r="C122" s="6" t="s">
        <v>514</v>
      </c>
      <c r="D122" s="6">
        <v>8.888445019E9</v>
      </c>
      <c r="E122" s="6">
        <v>8.669861652E9</v>
      </c>
      <c r="F122" s="6" t="s">
        <v>515</v>
      </c>
      <c r="G122" s="6" t="s">
        <v>387</v>
      </c>
      <c r="H122" s="6" t="s">
        <v>516</v>
      </c>
      <c r="I122" s="6" t="s">
        <v>365</v>
      </c>
      <c r="J122" s="7">
        <v>46007.0</v>
      </c>
      <c r="K122" s="8" t="s">
        <v>517</v>
      </c>
    </row>
    <row r="123" ht="22.5" customHeight="1">
      <c r="A123" s="5">
        <v>46007.60883081019</v>
      </c>
      <c r="B123" s="6" t="s">
        <v>23</v>
      </c>
      <c r="C123" s="6" t="s">
        <v>518</v>
      </c>
      <c r="D123" s="6">
        <v>8.3082987E9</v>
      </c>
      <c r="E123" s="8" t="s">
        <v>361</v>
      </c>
      <c r="F123" s="6" t="s">
        <v>519</v>
      </c>
      <c r="G123" s="6" t="s">
        <v>56</v>
      </c>
      <c r="H123" s="6" t="s">
        <v>520</v>
      </c>
      <c r="I123" s="6" t="s">
        <v>104</v>
      </c>
      <c r="J123" s="7">
        <v>46006.0</v>
      </c>
      <c r="K123" s="8" t="s">
        <v>521</v>
      </c>
    </row>
    <row r="124" ht="22.5" customHeight="1">
      <c r="A124" s="5">
        <v>46007.864901875</v>
      </c>
      <c r="B124" s="6" t="s">
        <v>12</v>
      </c>
      <c r="C124" s="6" t="s">
        <v>522</v>
      </c>
      <c r="D124" s="6">
        <v>8.180991104E9</v>
      </c>
      <c r="E124" s="6">
        <v>8.180991104E9</v>
      </c>
      <c r="F124" s="6" t="s">
        <v>523</v>
      </c>
      <c r="G124" s="6" t="s">
        <v>524</v>
      </c>
      <c r="H124" s="6" t="s">
        <v>525</v>
      </c>
      <c r="I124" s="6" t="s">
        <v>22</v>
      </c>
      <c r="J124" s="7">
        <v>46007.0</v>
      </c>
      <c r="K124" s="8" t="s">
        <v>526</v>
      </c>
    </row>
    <row r="125" ht="22.5" customHeight="1">
      <c r="A125" s="5">
        <v>46007.88205675926</v>
      </c>
      <c r="B125" s="6" t="s">
        <v>23</v>
      </c>
      <c r="C125" s="6" t="s">
        <v>527</v>
      </c>
      <c r="D125" s="6">
        <v>9.834870211E9</v>
      </c>
      <c r="E125" s="6">
        <v>9.270017995E9</v>
      </c>
      <c r="F125" s="6" t="s">
        <v>528</v>
      </c>
      <c r="G125" s="6" t="s">
        <v>529</v>
      </c>
      <c r="H125" s="6" t="s">
        <v>341</v>
      </c>
      <c r="I125" s="6" t="s">
        <v>365</v>
      </c>
      <c r="J125" s="7">
        <v>46007.0</v>
      </c>
      <c r="K125" s="8" t="s">
        <v>530</v>
      </c>
    </row>
    <row r="126" ht="22.5" customHeight="1">
      <c r="A126" s="5">
        <v>46007.88396129629</v>
      </c>
      <c r="B126" s="6" t="s">
        <v>23</v>
      </c>
      <c r="C126" s="6" t="s">
        <v>531</v>
      </c>
      <c r="D126" s="6">
        <v>8.00786702E9</v>
      </c>
      <c r="E126" s="6">
        <v>9.76280702E9</v>
      </c>
      <c r="F126" s="6" t="s">
        <v>532</v>
      </c>
      <c r="G126" s="6" t="s">
        <v>15</v>
      </c>
      <c r="H126" s="6" t="s">
        <v>533</v>
      </c>
      <c r="I126" s="6" t="s">
        <v>365</v>
      </c>
      <c r="J126" s="7">
        <v>46007.0</v>
      </c>
      <c r="K126" s="8">
        <v>2.012581841E9</v>
      </c>
    </row>
    <row r="127" ht="22.5" customHeight="1">
      <c r="A127" s="5">
        <v>46007.886129618055</v>
      </c>
      <c r="B127" s="6" t="s">
        <v>23</v>
      </c>
      <c r="C127" s="6" t="s">
        <v>534</v>
      </c>
      <c r="D127" s="6">
        <v>9.890725618E9</v>
      </c>
      <c r="E127" s="6">
        <v>8.080372892E9</v>
      </c>
      <c r="F127" s="6" t="s">
        <v>535</v>
      </c>
      <c r="G127" s="6" t="s">
        <v>536</v>
      </c>
      <c r="H127" s="6" t="s">
        <v>537</v>
      </c>
      <c r="I127" s="6" t="s">
        <v>365</v>
      </c>
      <c r="J127" s="7">
        <v>46007.0</v>
      </c>
      <c r="K127" s="8" t="s">
        <v>538</v>
      </c>
    </row>
    <row r="128" ht="22.5" customHeight="1">
      <c r="A128" s="5">
        <v>46007.88824206019</v>
      </c>
      <c r="B128" s="6" t="s">
        <v>23</v>
      </c>
      <c r="C128" s="6" t="s">
        <v>539</v>
      </c>
      <c r="D128" s="6">
        <v>9.881077454E9</v>
      </c>
      <c r="E128" s="6">
        <v>9.762306129E9</v>
      </c>
      <c r="F128" s="6" t="s">
        <v>540</v>
      </c>
      <c r="G128" s="6" t="s">
        <v>541</v>
      </c>
      <c r="H128" s="6" t="s">
        <v>542</v>
      </c>
      <c r="I128" s="6" t="s">
        <v>365</v>
      </c>
      <c r="J128" s="7">
        <v>46007.0</v>
      </c>
      <c r="K128" s="8" t="s">
        <v>543</v>
      </c>
      <c r="L128" s="6" t="s">
        <v>544</v>
      </c>
    </row>
    <row r="129" ht="22.5" customHeight="1">
      <c r="A129" s="5">
        <v>46008.466131458335</v>
      </c>
      <c r="B129" s="6" t="s">
        <v>12</v>
      </c>
      <c r="C129" s="6" t="s">
        <v>545</v>
      </c>
      <c r="D129" s="6">
        <v>9.763369058E9</v>
      </c>
      <c r="E129" s="6">
        <v>9.699530789E9</v>
      </c>
      <c r="F129" s="6" t="s">
        <v>546</v>
      </c>
      <c r="G129" s="6" t="s">
        <v>547</v>
      </c>
      <c r="H129" s="6" t="s">
        <v>548</v>
      </c>
      <c r="I129" s="6" t="s">
        <v>22</v>
      </c>
      <c r="J129" s="7">
        <v>45277.0</v>
      </c>
      <c r="K129" s="8" t="s">
        <v>321</v>
      </c>
    </row>
    <row r="130" ht="22.5" customHeight="1">
      <c r="A130" s="20">
        <v>46008.49722737269</v>
      </c>
      <c r="B130" s="21" t="s">
        <v>12</v>
      </c>
      <c r="C130" s="21" t="s">
        <v>549</v>
      </c>
      <c r="D130" s="8">
        <v>8.888672597E9</v>
      </c>
      <c r="E130" s="8">
        <v>8.856088561E9</v>
      </c>
      <c r="F130" s="21" t="s">
        <v>550</v>
      </c>
      <c r="G130" s="21" t="s">
        <v>319</v>
      </c>
      <c r="H130" s="21" t="s">
        <v>551</v>
      </c>
      <c r="I130" s="21" t="s">
        <v>552</v>
      </c>
      <c r="J130" s="22">
        <v>45859.0</v>
      </c>
      <c r="K130" s="8" t="s">
        <v>321</v>
      </c>
      <c r="L130" s="23"/>
      <c r="M130" s="24"/>
      <c r="N130" s="24"/>
      <c r="O130" s="24"/>
      <c r="P130" s="24"/>
      <c r="Q130" s="24"/>
    </row>
    <row r="131" ht="22.5" customHeight="1">
      <c r="A131" s="5">
        <v>46008.52902903935</v>
      </c>
      <c r="B131" s="6" t="s">
        <v>12</v>
      </c>
      <c r="C131" s="6" t="s">
        <v>553</v>
      </c>
      <c r="D131" s="6">
        <v>8.329281326E9</v>
      </c>
      <c r="E131" s="6">
        <v>9.325828016E9</v>
      </c>
      <c r="F131" s="6" t="s">
        <v>554</v>
      </c>
      <c r="G131" s="6" t="s">
        <v>555</v>
      </c>
      <c r="H131" s="6" t="s">
        <v>556</v>
      </c>
      <c r="I131" s="6" t="s">
        <v>557</v>
      </c>
      <c r="J131" s="7">
        <v>45952.0</v>
      </c>
      <c r="K131" s="8">
        <v>1.018669961E9</v>
      </c>
    </row>
    <row r="132" ht="22.5" customHeight="1">
      <c r="A132" s="5">
        <v>46008.583120497686</v>
      </c>
      <c r="B132" s="6" t="s">
        <v>23</v>
      </c>
      <c r="C132" s="6" t="s">
        <v>558</v>
      </c>
      <c r="D132" s="6">
        <v>7.264959425E9</v>
      </c>
      <c r="E132" s="6">
        <v>9.822146026E9</v>
      </c>
      <c r="F132" s="6" t="s">
        <v>559</v>
      </c>
      <c r="G132" s="6" t="s">
        <v>560</v>
      </c>
      <c r="H132" s="6" t="s">
        <v>561</v>
      </c>
      <c r="I132" s="6" t="s">
        <v>365</v>
      </c>
      <c r="J132" s="7">
        <v>45997.0</v>
      </c>
      <c r="K132" s="8" t="s">
        <v>562</v>
      </c>
    </row>
    <row r="133" ht="22.5" customHeight="1">
      <c r="A133" s="5">
        <v>46008.61033040509</v>
      </c>
      <c r="B133" s="6" t="s">
        <v>12</v>
      </c>
      <c r="C133" s="6" t="s">
        <v>563</v>
      </c>
      <c r="D133" s="6">
        <v>7.03001958E9</v>
      </c>
      <c r="E133" s="6">
        <v>9.130805151E9</v>
      </c>
      <c r="F133" s="6" t="s">
        <v>564</v>
      </c>
      <c r="G133" s="6" t="s">
        <v>170</v>
      </c>
      <c r="H133" s="6" t="s">
        <v>565</v>
      </c>
      <c r="I133" s="6" t="s">
        <v>566</v>
      </c>
      <c r="J133" s="7">
        <v>45730.0</v>
      </c>
      <c r="K133" s="8" t="s">
        <v>567</v>
      </c>
    </row>
    <row r="134" ht="22.5" customHeight="1">
      <c r="A134" s="5">
        <v>46009.442926331016</v>
      </c>
      <c r="B134" s="6" t="s">
        <v>23</v>
      </c>
      <c r="C134" s="6" t="s">
        <v>568</v>
      </c>
      <c r="D134" s="6">
        <v>7.420864008E9</v>
      </c>
      <c r="E134" s="6">
        <v>9.284781512E9</v>
      </c>
      <c r="F134" s="6" t="s">
        <v>569</v>
      </c>
      <c r="G134" s="6" t="s">
        <v>122</v>
      </c>
      <c r="H134" s="6" t="s">
        <v>195</v>
      </c>
      <c r="I134" s="6" t="s">
        <v>570</v>
      </c>
      <c r="J134" s="7">
        <v>46003.0</v>
      </c>
      <c r="K134" s="8">
        <v>3168.0</v>
      </c>
    </row>
    <row r="135" ht="22.5" customHeight="1">
      <c r="A135" s="5">
        <v>46009.44411951389</v>
      </c>
      <c r="B135" s="6" t="s">
        <v>23</v>
      </c>
      <c r="C135" s="6" t="s">
        <v>571</v>
      </c>
      <c r="D135" s="6">
        <v>9.175359398E9</v>
      </c>
      <c r="E135" s="6">
        <v>8.087579396E9</v>
      </c>
      <c r="F135" s="6" t="s">
        <v>572</v>
      </c>
      <c r="G135" s="6" t="s">
        <v>15</v>
      </c>
      <c r="H135" s="6" t="s">
        <v>573</v>
      </c>
      <c r="I135" s="6" t="s">
        <v>574</v>
      </c>
      <c r="J135" s="7">
        <v>46003.0</v>
      </c>
      <c r="K135" s="8">
        <v>2.012588705E9</v>
      </c>
    </row>
    <row r="136" ht="22.5" customHeight="1">
      <c r="A136" s="5">
        <v>46009.44514679398</v>
      </c>
      <c r="B136" s="6" t="s">
        <v>23</v>
      </c>
      <c r="C136" s="6" t="s">
        <v>575</v>
      </c>
      <c r="D136" s="6">
        <v>7.71190101E9</v>
      </c>
      <c r="E136" s="6">
        <v>9.970877187E9</v>
      </c>
      <c r="F136" s="6" t="s">
        <v>576</v>
      </c>
      <c r="G136" s="6" t="s">
        <v>170</v>
      </c>
      <c r="H136" s="6" t="s">
        <v>577</v>
      </c>
      <c r="I136" s="6" t="s">
        <v>574</v>
      </c>
      <c r="J136" s="7">
        <v>46003.0</v>
      </c>
      <c r="K136" s="25">
        <v>4.427240203E9</v>
      </c>
    </row>
    <row r="137" ht="22.5" customHeight="1">
      <c r="A137" s="5">
        <v>46009.45627363426</v>
      </c>
      <c r="B137" s="6" t="s">
        <v>12</v>
      </c>
      <c r="C137" s="6" t="s">
        <v>578</v>
      </c>
      <c r="D137" s="6">
        <v>8.177896218E9</v>
      </c>
      <c r="E137" s="8" t="s">
        <v>579</v>
      </c>
      <c r="F137" s="6" t="s">
        <v>580</v>
      </c>
      <c r="G137" s="6" t="s">
        <v>581</v>
      </c>
      <c r="H137" s="6" t="s">
        <v>582</v>
      </c>
      <c r="I137" s="6" t="s">
        <v>583</v>
      </c>
      <c r="J137" s="7">
        <v>46009.0</v>
      </c>
      <c r="K137" s="8" t="s">
        <v>584</v>
      </c>
    </row>
    <row r="138" ht="22.5" customHeight="1">
      <c r="A138" s="5">
        <v>46009.553291550925</v>
      </c>
      <c r="B138" s="6" t="s">
        <v>12</v>
      </c>
      <c r="C138" s="6" t="s">
        <v>585</v>
      </c>
      <c r="D138" s="6">
        <v>7.559203791E9</v>
      </c>
      <c r="E138" s="6">
        <v>8.796921298E9</v>
      </c>
      <c r="F138" s="6" t="s">
        <v>586</v>
      </c>
      <c r="G138" s="6" t="s">
        <v>122</v>
      </c>
      <c r="H138" s="6" t="s">
        <v>488</v>
      </c>
      <c r="I138" s="6" t="s">
        <v>452</v>
      </c>
      <c r="J138" s="7">
        <v>45993.0</v>
      </c>
      <c r="K138" s="8">
        <v>3173.0</v>
      </c>
    </row>
    <row r="139" ht="22.5" customHeight="1">
      <c r="A139" s="5">
        <v>46009.763922199076</v>
      </c>
      <c r="B139" s="6" t="s">
        <v>23</v>
      </c>
      <c r="C139" s="6" t="s">
        <v>587</v>
      </c>
      <c r="D139" s="6">
        <v>9.049725419E9</v>
      </c>
      <c r="E139" s="6">
        <v>9.011229159E9</v>
      </c>
      <c r="F139" s="6" t="s">
        <v>588</v>
      </c>
      <c r="G139" s="6" t="s">
        <v>32</v>
      </c>
      <c r="H139" s="6" t="s">
        <v>589</v>
      </c>
      <c r="I139" s="6" t="s">
        <v>34</v>
      </c>
      <c r="J139" s="7">
        <v>46009.0</v>
      </c>
      <c r="K139" s="8">
        <v>4.427271057E9</v>
      </c>
    </row>
    <row r="140" ht="22.5" customHeight="1">
      <c r="A140" s="5">
        <v>46010.43257597223</v>
      </c>
      <c r="B140" s="6" t="s">
        <v>23</v>
      </c>
      <c r="C140" s="6" t="s">
        <v>590</v>
      </c>
      <c r="D140" s="6">
        <v>7.083332155E9</v>
      </c>
      <c r="E140" s="6">
        <v>9.850024473E9</v>
      </c>
      <c r="F140" s="6" t="s">
        <v>591</v>
      </c>
      <c r="G140" s="6" t="s">
        <v>108</v>
      </c>
      <c r="H140" s="6" t="s">
        <v>592</v>
      </c>
      <c r="I140" s="6" t="s">
        <v>232</v>
      </c>
      <c r="J140" s="7">
        <v>46007.0</v>
      </c>
      <c r="K140" s="8" t="s">
        <v>593</v>
      </c>
    </row>
    <row r="141" ht="22.5" customHeight="1">
      <c r="A141" s="5">
        <v>46010.442859814815</v>
      </c>
      <c r="B141" s="6" t="s">
        <v>23</v>
      </c>
      <c r="C141" s="6" t="s">
        <v>594</v>
      </c>
      <c r="D141" s="6">
        <v>7.887925152E9</v>
      </c>
      <c r="E141" s="6">
        <v>8.766622683E9</v>
      </c>
      <c r="F141" s="6" t="s">
        <v>595</v>
      </c>
      <c r="G141" s="6" t="s">
        <v>596</v>
      </c>
      <c r="H141" s="6" t="s">
        <v>597</v>
      </c>
      <c r="I141" s="6" t="s">
        <v>365</v>
      </c>
      <c r="J141" s="7">
        <v>46009.0</v>
      </c>
      <c r="K141" s="8" t="s">
        <v>598</v>
      </c>
    </row>
    <row r="142" ht="22.5" customHeight="1">
      <c r="A142" s="5">
        <v>46010.44743685186</v>
      </c>
      <c r="B142" s="6" t="s">
        <v>12</v>
      </c>
      <c r="C142" s="6" t="s">
        <v>599</v>
      </c>
      <c r="D142" s="6">
        <v>8.856887005E9</v>
      </c>
      <c r="E142" s="6">
        <v>8.551857005E9</v>
      </c>
      <c r="F142" s="6" t="s">
        <v>600</v>
      </c>
      <c r="G142" s="6" t="s">
        <v>154</v>
      </c>
      <c r="H142" s="6" t="s">
        <v>601</v>
      </c>
      <c r="I142" s="6" t="s">
        <v>602</v>
      </c>
      <c r="J142" s="7">
        <v>45986.0</v>
      </c>
      <c r="K142" s="8" t="s">
        <v>603</v>
      </c>
    </row>
    <row r="143" ht="22.5" customHeight="1">
      <c r="A143" s="5">
        <v>46010.45260549769</v>
      </c>
      <c r="B143" s="6" t="s">
        <v>23</v>
      </c>
      <c r="C143" s="6" t="s">
        <v>604</v>
      </c>
      <c r="D143" s="6">
        <v>9.763894098E9</v>
      </c>
      <c r="E143" s="6">
        <v>7.588614098E9</v>
      </c>
      <c r="F143" s="6" t="s">
        <v>605</v>
      </c>
      <c r="G143" s="6" t="s">
        <v>15</v>
      </c>
      <c r="H143" s="6" t="s">
        <v>606</v>
      </c>
      <c r="I143" s="6" t="s">
        <v>365</v>
      </c>
      <c r="J143" s="7">
        <v>46009.0</v>
      </c>
      <c r="K143" s="8">
        <v>2.012588567E9</v>
      </c>
    </row>
    <row r="144" ht="22.5" customHeight="1">
      <c r="A144" s="5">
        <v>46010.456368032406</v>
      </c>
      <c r="B144" s="6" t="s">
        <v>23</v>
      </c>
      <c r="C144" s="6" t="s">
        <v>607</v>
      </c>
      <c r="D144" s="6">
        <v>9.702143244E9</v>
      </c>
      <c r="E144" s="6">
        <v>9.702875234E9</v>
      </c>
      <c r="F144" s="6" t="s">
        <v>608</v>
      </c>
      <c r="G144" s="6" t="s">
        <v>15</v>
      </c>
      <c r="H144" s="6" t="s">
        <v>609</v>
      </c>
      <c r="I144" s="6" t="s">
        <v>365</v>
      </c>
      <c r="J144" s="7">
        <v>46009.0</v>
      </c>
      <c r="K144" s="8">
        <v>2.012588615E9</v>
      </c>
    </row>
    <row r="145" ht="22.5" customHeight="1">
      <c r="A145" s="5">
        <v>46010.85812773148</v>
      </c>
      <c r="B145" s="6" t="s">
        <v>23</v>
      </c>
      <c r="C145" s="6" t="s">
        <v>610</v>
      </c>
      <c r="D145" s="6">
        <v>7.276135239E9</v>
      </c>
      <c r="E145" s="6">
        <v>9.860437741E9</v>
      </c>
      <c r="F145" s="6" t="s">
        <v>611</v>
      </c>
      <c r="G145" s="6" t="s">
        <v>15</v>
      </c>
      <c r="H145" s="6" t="s">
        <v>612</v>
      </c>
      <c r="I145" s="6" t="s">
        <v>365</v>
      </c>
      <c r="J145" s="7">
        <v>46010.0</v>
      </c>
      <c r="K145" s="8">
        <v>2.012606627E9</v>
      </c>
    </row>
    <row r="146" ht="22.5" customHeight="1">
      <c r="A146" s="5">
        <v>46010.85987756944</v>
      </c>
      <c r="B146" s="6" t="s">
        <v>23</v>
      </c>
      <c r="C146" s="6" t="s">
        <v>613</v>
      </c>
      <c r="D146" s="6">
        <v>7.276613539E9</v>
      </c>
      <c r="E146" s="6">
        <v>9.860437741E9</v>
      </c>
      <c r="F146" s="6" t="s">
        <v>611</v>
      </c>
      <c r="G146" s="6" t="s">
        <v>15</v>
      </c>
      <c r="H146" s="6" t="s">
        <v>556</v>
      </c>
      <c r="I146" s="6" t="s">
        <v>365</v>
      </c>
      <c r="J146" s="7">
        <v>46010.0</v>
      </c>
      <c r="K146" s="8">
        <v>2.012606642E9</v>
      </c>
    </row>
    <row r="147" ht="22.5" customHeight="1">
      <c r="A147" s="5">
        <v>46010.888344293984</v>
      </c>
      <c r="B147" s="6" t="s">
        <v>23</v>
      </c>
      <c r="C147" s="6" t="s">
        <v>614</v>
      </c>
      <c r="D147" s="6">
        <v>9.850457085E9</v>
      </c>
      <c r="E147" s="6">
        <v>9.156211972E9</v>
      </c>
      <c r="F147" s="6" t="s">
        <v>615</v>
      </c>
      <c r="G147" s="6" t="s">
        <v>616</v>
      </c>
      <c r="H147" s="6" t="s">
        <v>617</v>
      </c>
      <c r="I147" s="6" t="s">
        <v>513</v>
      </c>
      <c r="J147" s="7" t="s">
        <v>618</v>
      </c>
      <c r="K147" s="26">
        <v>2.512240249E9</v>
      </c>
    </row>
    <row r="148" ht="22.5" customHeight="1">
      <c r="A148" s="5">
        <v>46011.455864166666</v>
      </c>
      <c r="B148" s="6" t="s">
        <v>12</v>
      </c>
      <c r="C148" s="6" t="s">
        <v>619</v>
      </c>
      <c r="D148" s="6">
        <v>7.796729594E9</v>
      </c>
      <c r="E148" s="6">
        <v>9.322460457E9</v>
      </c>
      <c r="F148" s="6" t="s">
        <v>620</v>
      </c>
      <c r="G148" s="6" t="s">
        <v>248</v>
      </c>
      <c r="H148" s="6" t="s">
        <v>621</v>
      </c>
      <c r="I148" s="6" t="s">
        <v>622</v>
      </c>
      <c r="J148" s="7">
        <v>45931.0</v>
      </c>
      <c r="K148" s="8" t="s">
        <v>623</v>
      </c>
    </row>
    <row r="149" ht="22.5" customHeight="1">
      <c r="A149" s="5">
        <v>46011.54805023148</v>
      </c>
      <c r="B149" s="6" t="s">
        <v>23</v>
      </c>
      <c r="C149" s="6" t="s">
        <v>624</v>
      </c>
      <c r="D149" s="6">
        <v>9.822723613E9</v>
      </c>
      <c r="E149" s="6">
        <v>8.484885034E9</v>
      </c>
      <c r="F149" s="6" t="s">
        <v>625</v>
      </c>
      <c r="G149" s="6" t="s">
        <v>626</v>
      </c>
      <c r="H149" s="6" t="s">
        <v>627</v>
      </c>
      <c r="I149" s="6" t="s">
        <v>309</v>
      </c>
      <c r="J149" s="7">
        <v>46011.0</v>
      </c>
      <c r="K149" s="8" t="s">
        <v>628</v>
      </c>
    </row>
    <row r="150" ht="22.5" customHeight="1">
      <c r="A150" s="5">
        <v>46011.55503653935</v>
      </c>
      <c r="B150" s="6" t="s">
        <v>23</v>
      </c>
      <c r="C150" s="6" t="s">
        <v>629</v>
      </c>
      <c r="D150" s="6">
        <v>7.757914744E9</v>
      </c>
      <c r="E150" s="6">
        <v>7.249695008E9</v>
      </c>
      <c r="F150" s="6" t="s">
        <v>630</v>
      </c>
      <c r="G150" s="6" t="s">
        <v>631</v>
      </c>
      <c r="H150" s="6" t="s">
        <v>632</v>
      </c>
      <c r="I150" s="6" t="s">
        <v>633</v>
      </c>
      <c r="J150" s="7">
        <v>46011.0</v>
      </c>
      <c r="K150" s="8" t="s">
        <v>634</v>
      </c>
    </row>
    <row r="151" ht="22.5" customHeight="1">
      <c r="A151" s="5">
        <v>46011.603674618054</v>
      </c>
      <c r="B151" s="6" t="s">
        <v>12</v>
      </c>
      <c r="C151" s="6" t="s">
        <v>635</v>
      </c>
      <c r="D151" s="6">
        <v>7.774802335E9</v>
      </c>
      <c r="E151" s="6">
        <v>9.76452375E9</v>
      </c>
      <c r="F151" s="6" t="s">
        <v>636</v>
      </c>
      <c r="G151" s="6" t="s">
        <v>400</v>
      </c>
      <c r="H151" s="6" t="s">
        <v>637</v>
      </c>
      <c r="I151" s="6" t="s">
        <v>583</v>
      </c>
      <c r="J151" s="7">
        <v>46000.0</v>
      </c>
      <c r="K151" s="8">
        <v>3511.0</v>
      </c>
    </row>
    <row r="152" ht="22.5" customHeight="1">
      <c r="A152" s="5">
        <v>46011.70724055555</v>
      </c>
      <c r="B152" s="6" t="s">
        <v>23</v>
      </c>
      <c r="C152" s="6" t="s">
        <v>638</v>
      </c>
      <c r="D152" s="6">
        <v>9.834983626E9</v>
      </c>
      <c r="E152" s="8" t="s">
        <v>361</v>
      </c>
      <c r="F152" s="6" t="s">
        <v>639</v>
      </c>
      <c r="G152" s="6" t="s">
        <v>283</v>
      </c>
      <c r="H152" s="6" t="s">
        <v>640</v>
      </c>
      <c r="I152" s="6" t="s">
        <v>309</v>
      </c>
      <c r="J152" s="7">
        <v>46011.0</v>
      </c>
      <c r="K152" s="8" t="s">
        <v>641</v>
      </c>
    </row>
    <row r="153" ht="22.5" customHeight="1">
      <c r="A153" s="5">
        <v>46012.438543020835</v>
      </c>
      <c r="B153" s="6" t="s">
        <v>23</v>
      </c>
      <c r="C153" s="6" t="s">
        <v>642</v>
      </c>
      <c r="D153" s="6">
        <v>9.359892484E9</v>
      </c>
      <c r="E153" s="6">
        <v>9.175027231E9</v>
      </c>
      <c r="F153" s="6" t="s">
        <v>643</v>
      </c>
      <c r="G153" s="6" t="s">
        <v>616</v>
      </c>
      <c r="H153" s="6" t="s">
        <v>644</v>
      </c>
      <c r="I153" s="6" t="s">
        <v>28</v>
      </c>
      <c r="J153" s="7">
        <v>46011.0</v>
      </c>
      <c r="K153" s="27">
        <v>2.512210434E9</v>
      </c>
    </row>
    <row r="154" ht="22.5" customHeight="1">
      <c r="A154" s="5">
        <v>46012.43954704861</v>
      </c>
      <c r="B154" s="6" t="s">
        <v>23</v>
      </c>
      <c r="C154" s="6" t="s">
        <v>645</v>
      </c>
      <c r="D154" s="6">
        <v>7.620027516E9</v>
      </c>
      <c r="E154" s="6">
        <v>8.308233508E9</v>
      </c>
      <c r="F154" s="6" t="s">
        <v>646</v>
      </c>
      <c r="G154" s="6" t="s">
        <v>301</v>
      </c>
      <c r="H154" s="6" t="s">
        <v>647</v>
      </c>
      <c r="I154" s="6" t="s">
        <v>28</v>
      </c>
      <c r="J154" s="7">
        <v>46011.0</v>
      </c>
      <c r="K154" s="8" t="s">
        <v>295</v>
      </c>
    </row>
    <row r="155" ht="22.5" customHeight="1">
      <c r="A155" s="5">
        <v>46012.440656782404</v>
      </c>
      <c r="B155" s="6" t="s">
        <v>23</v>
      </c>
      <c r="C155" s="6" t="s">
        <v>648</v>
      </c>
      <c r="D155" s="6">
        <v>9.922444048E9</v>
      </c>
      <c r="E155" s="6">
        <v>9.657976199E9</v>
      </c>
      <c r="F155" s="6" t="s">
        <v>649</v>
      </c>
      <c r="G155" s="6" t="s">
        <v>616</v>
      </c>
      <c r="H155" s="6" t="s">
        <v>650</v>
      </c>
      <c r="I155" s="6" t="s">
        <v>28</v>
      </c>
      <c r="J155" s="7">
        <v>46011.0</v>
      </c>
      <c r="K155" s="27">
        <v>2.512210456E9</v>
      </c>
      <c r="L155" s="28">
        <v>2.512210507E9</v>
      </c>
    </row>
    <row r="156" ht="22.5" customHeight="1">
      <c r="A156" s="5">
        <v>46012.49195496528</v>
      </c>
      <c r="B156" s="6" t="s">
        <v>23</v>
      </c>
      <c r="C156" s="6" t="s">
        <v>651</v>
      </c>
      <c r="D156" s="6">
        <v>9.850651069E9</v>
      </c>
      <c r="E156" s="6">
        <v>7.775900503E9</v>
      </c>
      <c r="F156" s="6" t="s">
        <v>652</v>
      </c>
      <c r="G156" s="6" t="s">
        <v>32</v>
      </c>
      <c r="H156" s="6" t="s">
        <v>653</v>
      </c>
      <c r="I156" s="6" t="s">
        <v>34</v>
      </c>
      <c r="J156" s="7">
        <v>46011.0</v>
      </c>
      <c r="K156" s="8">
        <v>4.427366484E9</v>
      </c>
    </row>
    <row r="157" ht="22.5" customHeight="1">
      <c r="A157" s="5">
        <v>46012.49322967592</v>
      </c>
      <c r="B157" s="6" t="s">
        <v>23</v>
      </c>
      <c r="C157" s="6" t="s">
        <v>654</v>
      </c>
      <c r="D157" s="6">
        <v>9.881192648E9</v>
      </c>
      <c r="E157" s="6">
        <v>9.511874451E9</v>
      </c>
      <c r="F157" s="6" t="s">
        <v>655</v>
      </c>
      <c r="G157" s="6" t="s">
        <v>656</v>
      </c>
      <c r="H157" s="6" t="s">
        <v>657</v>
      </c>
      <c r="I157" s="6" t="s">
        <v>34</v>
      </c>
      <c r="J157" s="7">
        <v>46011.0</v>
      </c>
      <c r="K157" s="8">
        <v>4.427366487E9</v>
      </c>
    </row>
    <row r="158" ht="22.5" customHeight="1">
      <c r="A158" s="5">
        <v>46012.57532047454</v>
      </c>
      <c r="B158" s="6" t="s">
        <v>23</v>
      </c>
      <c r="C158" s="6" t="s">
        <v>658</v>
      </c>
      <c r="D158" s="6">
        <v>8.237846195E9</v>
      </c>
      <c r="E158" s="6">
        <v>9.503816195E9</v>
      </c>
      <c r="F158" s="6" t="s">
        <v>659</v>
      </c>
      <c r="G158" s="6" t="s">
        <v>32</v>
      </c>
      <c r="H158" s="6" t="s">
        <v>183</v>
      </c>
      <c r="I158" s="6" t="s">
        <v>28</v>
      </c>
      <c r="J158" s="7">
        <v>46012.0</v>
      </c>
      <c r="K158" s="8">
        <v>4.427379785E9</v>
      </c>
    </row>
    <row r="159" ht="22.5" customHeight="1">
      <c r="A159" s="5">
        <v>46012.78114746528</v>
      </c>
      <c r="B159" s="6" t="s">
        <v>12</v>
      </c>
      <c r="C159" s="6" t="s">
        <v>660</v>
      </c>
      <c r="D159" s="6">
        <v>7.318267252E9</v>
      </c>
      <c r="E159" s="6">
        <v>9.764546108E9</v>
      </c>
      <c r="F159" s="6" t="s">
        <v>661</v>
      </c>
      <c r="G159" s="6" t="s">
        <v>547</v>
      </c>
      <c r="H159" s="6" t="s">
        <v>662</v>
      </c>
      <c r="I159" s="6" t="s">
        <v>663</v>
      </c>
      <c r="J159" s="7">
        <v>46002.0</v>
      </c>
      <c r="K159" s="8" t="s">
        <v>664</v>
      </c>
    </row>
    <row r="160" ht="22.5" customHeight="1">
      <c r="A160" s="5">
        <v>46013.45173797454</v>
      </c>
      <c r="B160" s="6" t="s">
        <v>23</v>
      </c>
      <c r="C160" s="6" t="s">
        <v>665</v>
      </c>
      <c r="D160" s="6">
        <v>9.823878548E9</v>
      </c>
      <c r="E160" s="6">
        <v>8.855932512E9</v>
      </c>
      <c r="F160" s="6" t="s">
        <v>666</v>
      </c>
      <c r="G160" s="6" t="s">
        <v>154</v>
      </c>
      <c r="H160" s="6" t="s">
        <v>341</v>
      </c>
      <c r="I160" s="6" t="s">
        <v>365</v>
      </c>
      <c r="J160" s="7">
        <v>46012.0</v>
      </c>
      <c r="K160" s="8" t="s">
        <v>667</v>
      </c>
    </row>
    <row r="161" ht="22.5" customHeight="1">
      <c r="A161" s="5">
        <v>46013.45300306713</v>
      </c>
      <c r="B161" s="6" t="s">
        <v>23</v>
      </c>
      <c r="C161" s="6" t="s">
        <v>668</v>
      </c>
      <c r="D161" s="6">
        <v>9.730973218E9</v>
      </c>
      <c r="E161" s="6">
        <v>8.308257161E9</v>
      </c>
      <c r="F161" s="6" t="s">
        <v>669</v>
      </c>
      <c r="G161" s="6" t="s">
        <v>56</v>
      </c>
      <c r="H161" s="6" t="s">
        <v>114</v>
      </c>
      <c r="I161" s="6" t="s">
        <v>104</v>
      </c>
      <c r="J161" s="7">
        <v>46012.0</v>
      </c>
      <c r="K161" s="8" t="s">
        <v>670</v>
      </c>
    </row>
    <row r="162" ht="22.5" customHeight="1">
      <c r="A162" s="5">
        <v>46013.45449204861</v>
      </c>
      <c r="B162" s="6" t="s">
        <v>23</v>
      </c>
      <c r="C162" s="6" t="s">
        <v>671</v>
      </c>
      <c r="D162" s="6">
        <v>9.850386976E9</v>
      </c>
      <c r="E162" s="6">
        <v>9.881299303E9</v>
      </c>
      <c r="F162" s="6" t="s">
        <v>672</v>
      </c>
      <c r="G162" s="6" t="s">
        <v>56</v>
      </c>
      <c r="H162" s="6" t="s">
        <v>114</v>
      </c>
      <c r="I162" s="6" t="s">
        <v>104</v>
      </c>
      <c r="J162" s="7">
        <v>46012.0</v>
      </c>
      <c r="K162" s="8" t="s">
        <v>673</v>
      </c>
    </row>
    <row r="163" ht="22.5" customHeight="1">
      <c r="A163" s="5">
        <v>46013.45640260416</v>
      </c>
      <c r="B163" s="6" t="s">
        <v>23</v>
      </c>
      <c r="C163" s="6" t="s">
        <v>674</v>
      </c>
      <c r="D163" s="6">
        <v>8.080589821E9</v>
      </c>
      <c r="E163" s="6">
        <v>7.620122234E9</v>
      </c>
      <c r="F163" s="6" t="s">
        <v>675</v>
      </c>
      <c r="G163" s="6" t="s">
        <v>26</v>
      </c>
      <c r="H163" s="6" t="s">
        <v>118</v>
      </c>
      <c r="I163" s="6" t="s">
        <v>104</v>
      </c>
      <c r="J163" s="7">
        <v>46012.0</v>
      </c>
      <c r="K163" s="8" t="s">
        <v>676</v>
      </c>
    </row>
    <row r="164" ht="22.5" customHeight="1">
      <c r="A164" s="5">
        <v>46013.459577546295</v>
      </c>
      <c r="B164" s="6" t="s">
        <v>23</v>
      </c>
      <c r="C164" s="6" t="s">
        <v>677</v>
      </c>
      <c r="D164" s="6">
        <v>9.860228097E9</v>
      </c>
      <c r="E164" s="6">
        <v>9.665020774E9</v>
      </c>
      <c r="F164" s="6" t="s">
        <v>678</v>
      </c>
      <c r="G164" s="6" t="s">
        <v>154</v>
      </c>
      <c r="H164" s="6" t="s">
        <v>679</v>
      </c>
      <c r="I164" s="6" t="s">
        <v>104</v>
      </c>
      <c r="J164" s="7">
        <v>46012.0</v>
      </c>
      <c r="K164" s="8" t="s">
        <v>680</v>
      </c>
    </row>
    <row r="165" ht="22.5" customHeight="1">
      <c r="A165" s="5">
        <v>46013.52317328704</v>
      </c>
      <c r="B165" s="6" t="s">
        <v>23</v>
      </c>
      <c r="C165" s="6" t="s">
        <v>681</v>
      </c>
      <c r="D165" s="6">
        <v>9.527332166E9</v>
      </c>
      <c r="E165" s="6">
        <v>9.922091333E9</v>
      </c>
      <c r="F165" s="6" t="s">
        <v>682</v>
      </c>
      <c r="G165" s="6" t="s">
        <v>26</v>
      </c>
      <c r="H165" s="6" t="s">
        <v>683</v>
      </c>
      <c r="I165" s="6" t="s">
        <v>227</v>
      </c>
      <c r="J165" s="7">
        <v>45658.0</v>
      </c>
      <c r="K165" s="8" t="s">
        <v>684</v>
      </c>
    </row>
    <row r="166" ht="22.5" customHeight="1">
      <c r="A166" s="5">
        <v>46013.839187488426</v>
      </c>
      <c r="B166" s="6" t="s">
        <v>12</v>
      </c>
      <c r="C166" s="6" t="s">
        <v>85</v>
      </c>
      <c r="D166" s="6">
        <v>8.177896218E9</v>
      </c>
      <c r="E166" s="8" t="s">
        <v>39</v>
      </c>
      <c r="F166" s="6" t="s">
        <v>685</v>
      </c>
      <c r="G166" s="6" t="s">
        <v>122</v>
      </c>
      <c r="H166" s="6" t="s">
        <v>298</v>
      </c>
      <c r="I166" s="6" t="s">
        <v>686</v>
      </c>
      <c r="J166" s="7">
        <v>46013.0</v>
      </c>
      <c r="K166" s="8">
        <v>3265.0</v>
      </c>
    </row>
    <row r="167" ht="22.5" customHeight="1">
      <c r="A167" s="5">
        <v>46014.49661381944</v>
      </c>
      <c r="B167" s="6" t="s">
        <v>23</v>
      </c>
      <c r="C167" s="6" t="s">
        <v>687</v>
      </c>
      <c r="D167" s="6">
        <v>9.130409206E9</v>
      </c>
      <c r="E167" s="8" t="s">
        <v>361</v>
      </c>
      <c r="F167" s="6" t="s">
        <v>688</v>
      </c>
      <c r="G167" s="6" t="s">
        <v>400</v>
      </c>
      <c r="H167" s="6" t="s">
        <v>354</v>
      </c>
      <c r="J167" s="7">
        <v>46013.0</v>
      </c>
      <c r="K167" s="8">
        <v>3264.0</v>
      </c>
    </row>
    <row r="168" ht="22.5" customHeight="1">
      <c r="A168" s="5">
        <v>46014.49779368055</v>
      </c>
      <c r="B168" s="6" t="s">
        <v>23</v>
      </c>
      <c r="C168" s="6" t="s">
        <v>689</v>
      </c>
      <c r="D168" s="6">
        <v>9.689121123E9</v>
      </c>
      <c r="E168" s="6">
        <v>9.922058463E9</v>
      </c>
      <c r="F168" s="6" t="s">
        <v>690</v>
      </c>
      <c r="G168" s="6" t="s">
        <v>15</v>
      </c>
      <c r="H168" s="6" t="s">
        <v>691</v>
      </c>
      <c r="I168" s="6" t="s">
        <v>28</v>
      </c>
      <c r="J168" s="7">
        <v>46013.0</v>
      </c>
      <c r="K168" s="8" t="s">
        <v>692</v>
      </c>
    </row>
    <row r="169" ht="22.5" customHeight="1">
      <c r="A169" s="5">
        <v>46014.49931854167</v>
      </c>
      <c r="B169" s="6" t="s">
        <v>23</v>
      </c>
      <c r="C169" s="6" t="s">
        <v>693</v>
      </c>
      <c r="D169" s="6">
        <v>9.767161353E9</v>
      </c>
      <c r="E169" s="6">
        <v>9.657809672E9</v>
      </c>
      <c r="F169" s="6" t="s">
        <v>694</v>
      </c>
      <c r="G169" s="6" t="s">
        <v>695</v>
      </c>
      <c r="H169" s="6" t="s">
        <v>696</v>
      </c>
      <c r="I169" s="6" t="s">
        <v>28</v>
      </c>
      <c r="J169" s="7">
        <v>46013.0</v>
      </c>
      <c r="K169" s="8" t="s">
        <v>697</v>
      </c>
    </row>
    <row r="170" ht="22.5" customHeight="1">
      <c r="A170" s="5">
        <v>46014.62495309028</v>
      </c>
      <c r="B170" s="6" t="s">
        <v>23</v>
      </c>
      <c r="C170" s="6" t="s">
        <v>698</v>
      </c>
      <c r="D170" s="6">
        <v>9.623824658E9</v>
      </c>
      <c r="E170" s="6">
        <v>9.689547661E9</v>
      </c>
      <c r="F170" s="6" t="s">
        <v>699</v>
      </c>
      <c r="G170" s="6" t="s">
        <v>154</v>
      </c>
      <c r="H170" s="6" t="s">
        <v>456</v>
      </c>
      <c r="I170" s="6" t="s">
        <v>28</v>
      </c>
      <c r="J170" s="7">
        <v>46014.0</v>
      </c>
      <c r="K170" s="8" t="s">
        <v>700</v>
      </c>
    </row>
    <row r="171" ht="22.5" customHeight="1">
      <c r="A171" s="5">
        <v>46014.726436875004</v>
      </c>
      <c r="B171" s="6" t="s">
        <v>12</v>
      </c>
      <c r="C171" s="6" t="s">
        <v>701</v>
      </c>
      <c r="D171" s="6">
        <v>8.055421648E9</v>
      </c>
      <c r="E171" s="6">
        <v>7.350764706E9</v>
      </c>
      <c r="F171" s="6" t="s">
        <v>702</v>
      </c>
      <c r="G171" s="6" t="s">
        <v>703</v>
      </c>
      <c r="H171" s="6" t="s">
        <v>704</v>
      </c>
      <c r="I171" s="6" t="s">
        <v>22</v>
      </c>
      <c r="J171" s="7">
        <v>45333.0</v>
      </c>
      <c r="K171" s="8">
        <v>2.512240318E10</v>
      </c>
    </row>
    <row r="172" ht="22.5" customHeight="1">
      <c r="A172" s="5">
        <v>46014.873015115736</v>
      </c>
      <c r="B172" s="6" t="s">
        <v>12</v>
      </c>
      <c r="C172" s="6" t="s">
        <v>705</v>
      </c>
      <c r="D172" s="6">
        <v>8.53038641E9</v>
      </c>
      <c r="E172" s="6">
        <v>8.0078454E9</v>
      </c>
      <c r="F172" s="6" t="s">
        <v>706</v>
      </c>
      <c r="G172" s="6" t="s">
        <v>288</v>
      </c>
      <c r="H172" s="6" t="s">
        <v>707</v>
      </c>
      <c r="I172" s="6" t="s">
        <v>708</v>
      </c>
      <c r="J172" s="7">
        <v>45864.0</v>
      </c>
      <c r="K172" s="8">
        <v>3277.0</v>
      </c>
    </row>
    <row r="173" ht="22.5" customHeight="1">
      <c r="A173" s="5">
        <v>46015.466629525465</v>
      </c>
      <c r="B173" s="6" t="s">
        <v>23</v>
      </c>
      <c r="C173" s="6" t="s">
        <v>709</v>
      </c>
      <c r="D173" s="6">
        <v>9.579226062E9</v>
      </c>
      <c r="E173" s="6">
        <v>9.579226063E9</v>
      </c>
      <c r="F173" s="6" t="s">
        <v>710</v>
      </c>
      <c r="G173" s="6" t="s">
        <v>15</v>
      </c>
      <c r="H173" s="6" t="s">
        <v>609</v>
      </c>
      <c r="I173" s="6" t="s">
        <v>28</v>
      </c>
      <c r="J173" s="7">
        <v>46014.0</v>
      </c>
      <c r="K173" s="8">
        <v>2.012611446E9</v>
      </c>
    </row>
    <row r="174" ht="22.5" customHeight="1">
      <c r="A174" s="5">
        <v>46015.46853733796</v>
      </c>
      <c r="B174" s="6" t="s">
        <v>23</v>
      </c>
      <c r="C174" s="6" t="s">
        <v>711</v>
      </c>
      <c r="D174" s="6">
        <v>9.730224136E9</v>
      </c>
      <c r="E174" s="6">
        <v>9.503674136E9</v>
      </c>
      <c r="F174" s="6" t="s">
        <v>712</v>
      </c>
      <c r="G174" s="6" t="s">
        <v>154</v>
      </c>
      <c r="H174" s="6" t="s">
        <v>456</v>
      </c>
      <c r="I174" s="6" t="s">
        <v>28</v>
      </c>
      <c r="J174" s="7">
        <v>46014.0</v>
      </c>
      <c r="K174" s="8" t="s">
        <v>713</v>
      </c>
    </row>
    <row r="175" ht="22.5" customHeight="1">
      <c r="A175" s="5">
        <v>46015.4706121875</v>
      </c>
      <c r="B175" s="6" t="s">
        <v>23</v>
      </c>
      <c r="C175" s="6" t="s">
        <v>714</v>
      </c>
      <c r="D175" s="6">
        <v>8.147692341E9</v>
      </c>
      <c r="E175" s="8" t="s">
        <v>361</v>
      </c>
      <c r="F175" s="6" t="s">
        <v>715</v>
      </c>
      <c r="G175" s="6" t="s">
        <v>122</v>
      </c>
      <c r="H175" s="6" t="s">
        <v>716</v>
      </c>
      <c r="I175" s="6" t="s">
        <v>28</v>
      </c>
      <c r="J175" s="7">
        <v>46014.0</v>
      </c>
      <c r="K175" s="8">
        <v>3278.0</v>
      </c>
    </row>
    <row r="176" ht="22.5" customHeight="1">
      <c r="A176" s="5">
        <v>46015.83330172454</v>
      </c>
      <c r="B176" s="6" t="s">
        <v>12</v>
      </c>
      <c r="C176" s="6" t="s">
        <v>717</v>
      </c>
      <c r="D176" s="6">
        <v>9.763817981E9</v>
      </c>
      <c r="E176" s="6">
        <v>7.620125717E9</v>
      </c>
      <c r="F176" s="6" t="s">
        <v>718</v>
      </c>
      <c r="G176" s="6" t="s">
        <v>122</v>
      </c>
      <c r="H176" s="6" t="s">
        <v>719</v>
      </c>
      <c r="I176" s="6" t="s">
        <v>720</v>
      </c>
      <c r="J176" s="7">
        <v>45970.0</v>
      </c>
      <c r="K176" s="8">
        <v>3325.0</v>
      </c>
    </row>
    <row r="177" ht="22.5" customHeight="1">
      <c r="A177" s="5">
        <v>46016.46852275463</v>
      </c>
      <c r="B177" s="6" t="s">
        <v>12</v>
      </c>
      <c r="C177" s="6" t="s">
        <v>721</v>
      </c>
      <c r="D177" s="6">
        <v>7.249653121E9</v>
      </c>
      <c r="E177" s="6">
        <v>6.297717424E9</v>
      </c>
      <c r="F177" s="6" t="s">
        <v>722</v>
      </c>
      <c r="G177" s="6" t="s">
        <v>723</v>
      </c>
      <c r="H177" s="6" t="s">
        <v>724</v>
      </c>
      <c r="I177" s="6" t="s">
        <v>725</v>
      </c>
      <c r="J177" s="7">
        <v>45673.0</v>
      </c>
      <c r="K177" s="8">
        <v>6.2635772E7</v>
      </c>
    </row>
    <row r="178" ht="22.5" customHeight="1">
      <c r="A178" s="5">
        <v>46016.521234050924</v>
      </c>
      <c r="B178" s="6" t="s">
        <v>23</v>
      </c>
      <c r="C178" s="6" t="s">
        <v>726</v>
      </c>
      <c r="D178" s="6">
        <v>9.850529323E9</v>
      </c>
      <c r="E178" s="6">
        <v>7.030343237E9</v>
      </c>
      <c r="F178" s="6" t="s">
        <v>727</v>
      </c>
      <c r="G178" s="6" t="s">
        <v>32</v>
      </c>
      <c r="H178" s="6" t="s">
        <v>183</v>
      </c>
      <c r="I178" s="6" t="s">
        <v>34</v>
      </c>
      <c r="J178" s="7">
        <v>46015.0</v>
      </c>
      <c r="K178" s="8">
        <v>4.427552182E9</v>
      </c>
    </row>
    <row r="179" ht="22.5" customHeight="1">
      <c r="A179" s="5">
        <v>46016.54004179398</v>
      </c>
      <c r="B179" s="6" t="s">
        <v>23</v>
      </c>
      <c r="C179" s="6" t="s">
        <v>728</v>
      </c>
      <c r="D179" s="6">
        <v>7.420810557E9</v>
      </c>
      <c r="E179" s="6">
        <v>7.498402992E9</v>
      </c>
      <c r="F179" s="6" t="s">
        <v>729</v>
      </c>
      <c r="G179" s="6" t="s">
        <v>170</v>
      </c>
      <c r="H179" s="6" t="s">
        <v>33</v>
      </c>
      <c r="I179" s="6" t="s">
        <v>28</v>
      </c>
      <c r="J179" s="7">
        <v>46016.0</v>
      </c>
      <c r="K179" s="8">
        <v>4.427570715E9</v>
      </c>
    </row>
    <row r="180" ht="22.5" customHeight="1">
      <c r="A180" s="5">
        <v>46016.629240775466</v>
      </c>
      <c r="B180" s="6" t="s">
        <v>12</v>
      </c>
      <c r="C180" s="6" t="s">
        <v>730</v>
      </c>
      <c r="D180" s="6">
        <v>8.424022504E9</v>
      </c>
      <c r="E180" s="6">
        <v>9.702756668E9</v>
      </c>
      <c r="F180" s="6" t="s">
        <v>731</v>
      </c>
      <c r="G180" s="6" t="s">
        <v>170</v>
      </c>
      <c r="H180" s="6" t="s">
        <v>183</v>
      </c>
      <c r="I180" s="6" t="s">
        <v>732</v>
      </c>
      <c r="J180" s="7">
        <v>45851.0</v>
      </c>
      <c r="K180" s="8" t="s">
        <v>733</v>
      </c>
    </row>
    <row r="181" ht="22.5" customHeight="1">
      <c r="A181" s="5">
        <v>46016.77672546296</v>
      </c>
      <c r="B181" s="6" t="s">
        <v>23</v>
      </c>
      <c r="C181" s="6" t="s">
        <v>734</v>
      </c>
      <c r="D181" s="6">
        <v>7.057131442E9</v>
      </c>
      <c r="E181" s="6">
        <v>8.999017955E9</v>
      </c>
      <c r="F181" s="6" t="s">
        <v>735</v>
      </c>
      <c r="G181" s="6" t="s">
        <v>656</v>
      </c>
      <c r="H181" s="6" t="s">
        <v>736</v>
      </c>
      <c r="I181" s="6" t="s">
        <v>34</v>
      </c>
      <c r="J181" s="7">
        <v>46016.0</v>
      </c>
      <c r="K181" s="8">
        <v>4.42758881E9</v>
      </c>
    </row>
    <row r="182" ht="22.5" customHeight="1">
      <c r="A182" s="5">
        <v>46017.482225370375</v>
      </c>
      <c r="B182" s="6" t="s">
        <v>12</v>
      </c>
      <c r="C182" s="6" t="s">
        <v>13</v>
      </c>
      <c r="D182" s="6">
        <v>7.720905218E9</v>
      </c>
      <c r="E182" s="6">
        <v>7.755977363E9</v>
      </c>
      <c r="F182" s="6" t="s">
        <v>737</v>
      </c>
      <c r="G182" s="6" t="s">
        <v>15</v>
      </c>
      <c r="H182" s="6" t="s">
        <v>16</v>
      </c>
      <c r="I182" s="6" t="s">
        <v>22</v>
      </c>
      <c r="J182" s="7">
        <v>45782.0</v>
      </c>
      <c r="K182" s="8">
        <v>1.018740965E9</v>
      </c>
    </row>
    <row r="183" ht="22.5" customHeight="1">
      <c r="A183" s="5">
        <v>46017.49727907407</v>
      </c>
      <c r="B183" s="6" t="s">
        <v>23</v>
      </c>
      <c r="C183" s="6" t="s">
        <v>738</v>
      </c>
      <c r="D183" s="6">
        <v>8.055815353E9</v>
      </c>
      <c r="E183" s="6">
        <v>7.385616938E9</v>
      </c>
      <c r="F183" s="6" t="s">
        <v>739</v>
      </c>
      <c r="G183" s="6" t="s">
        <v>529</v>
      </c>
      <c r="H183" s="6" t="s">
        <v>341</v>
      </c>
      <c r="I183" s="6" t="s">
        <v>28</v>
      </c>
      <c r="J183" s="7">
        <v>46016.0</v>
      </c>
      <c r="K183" s="8" t="s">
        <v>740</v>
      </c>
    </row>
    <row r="184" ht="22.5" customHeight="1">
      <c r="A184" s="5">
        <v>46017.49881314815</v>
      </c>
      <c r="B184" s="6" t="s">
        <v>23</v>
      </c>
      <c r="C184" s="6" t="s">
        <v>741</v>
      </c>
      <c r="D184" s="6">
        <v>8.956919999E9</v>
      </c>
      <c r="E184" s="6">
        <v>9.01189541E9</v>
      </c>
      <c r="F184" s="6" t="s">
        <v>742</v>
      </c>
      <c r="G184" s="6" t="s">
        <v>743</v>
      </c>
      <c r="H184" s="6" t="s">
        <v>744</v>
      </c>
      <c r="I184" s="6" t="s">
        <v>28</v>
      </c>
      <c r="J184" s="7">
        <v>46016.0</v>
      </c>
      <c r="K184" s="8" t="s">
        <v>745</v>
      </c>
    </row>
    <row r="185" ht="22.5" customHeight="1">
      <c r="A185" s="5">
        <v>46017.50107167824</v>
      </c>
      <c r="B185" s="6" t="s">
        <v>23</v>
      </c>
      <c r="C185" s="6" t="s">
        <v>746</v>
      </c>
      <c r="D185" s="6">
        <v>9.657311984E9</v>
      </c>
      <c r="E185" s="6">
        <v>7.972572205E9</v>
      </c>
      <c r="F185" s="6" t="s">
        <v>747</v>
      </c>
      <c r="G185" s="6" t="s">
        <v>560</v>
      </c>
      <c r="H185" s="6" t="s">
        <v>561</v>
      </c>
      <c r="I185" s="6" t="s">
        <v>28</v>
      </c>
      <c r="J185" s="7">
        <v>46016.0</v>
      </c>
      <c r="K185" s="8" t="s">
        <v>748</v>
      </c>
    </row>
    <row r="186" ht="22.5" customHeight="1">
      <c r="A186" s="5">
        <v>46017.50209712963</v>
      </c>
      <c r="B186" s="6" t="s">
        <v>23</v>
      </c>
      <c r="C186" s="6" t="s">
        <v>749</v>
      </c>
      <c r="D186" s="6">
        <v>9.657311984E9</v>
      </c>
      <c r="E186" s="6">
        <v>7.972572205E9</v>
      </c>
      <c r="F186" s="6" t="s">
        <v>747</v>
      </c>
      <c r="G186" s="6" t="s">
        <v>283</v>
      </c>
      <c r="H186" s="6" t="s">
        <v>364</v>
      </c>
      <c r="I186" s="6" t="s">
        <v>28</v>
      </c>
      <c r="J186" s="7">
        <v>46016.0</v>
      </c>
      <c r="K186" s="8" t="s">
        <v>750</v>
      </c>
    </row>
    <row r="187" ht="22.5" customHeight="1">
      <c r="A187" s="5">
        <v>46017.505089502316</v>
      </c>
      <c r="B187" s="6" t="s">
        <v>23</v>
      </c>
      <c r="C187" s="6" t="s">
        <v>751</v>
      </c>
      <c r="D187" s="6">
        <v>9.028988163E9</v>
      </c>
      <c r="E187" s="6">
        <v>9.922502205E9</v>
      </c>
      <c r="F187" s="6" t="s">
        <v>752</v>
      </c>
      <c r="G187" s="6" t="s">
        <v>283</v>
      </c>
      <c r="H187" s="6" t="s">
        <v>753</v>
      </c>
      <c r="I187" s="6" t="s">
        <v>28</v>
      </c>
      <c r="J187" s="7">
        <v>46016.0</v>
      </c>
      <c r="K187" s="8" t="s">
        <v>754</v>
      </c>
    </row>
    <row r="188" ht="22.5" customHeight="1">
      <c r="A188" s="5">
        <v>46017.694808518514</v>
      </c>
      <c r="B188" s="6" t="s">
        <v>12</v>
      </c>
      <c r="C188" s="6" t="s">
        <v>755</v>
      </c>
      <c r="D188" s="6">
        <v>9.527701864E9</v>
      </c>
      <c r="E188" s="6">
        <v>7.249391224E9</v>
      </c>
      <c r="F188" s="6" t="s">
        <v>756</v>
      </c>
      <c r="G188" s="6" t="s">
        <v>15</v>
      </c>
      <c r="H188" s="6" t="s">
        <v>757</v>
      </c>
      <c r="I188" s="6" t="s">
        <v>758</v>
      </c>
      <c r="J188" s="7">
        <v>45522.0</v>
      </c>
      <c r="K188" s="8">
        <v>1.01874338E9</v>
      </c>
    </row>
    <row r="189" ht="22.5" customHeight="1">
      <c r="A189" s="5">
        <v>46017.72763923611</v>
      </c>
      <c r="B189" s="6" t="s">
        <v>23</v>
      </c>
      <c r="C189" s="6" t="s">
        <v>759</v>
      </c>
      <c r="D189" s="6">
        <v>9.834579091E9</v>
      </c>
      <c r="E189" s="6">
        <v>9.890560315E9</v>
      </c>
      <c r="F189" s="6" t="s">
        <v>760</v>
      </c>
      <c r="G189" s="6" t="s">
        <v>761</v>
      </c>
      <c r="H189" s="6" t="s">
        <v>762</v>
      </c>
      <c r="I189" s="6" t="s">
        <v>365</v>
      </c>
      <c r="J189" s="7">
        <v>46017.0</v>
      </c>
      <c r="K189" s="8" t="s">
        <v>763</v>
      </c>
    </row>
    <row r="190" ht="22.5" customHeight="1">
      <c r="A190" s="5">
        <v>46017.730745196764</v>
      </c>
      <c r="B190" s="6" t="s">
        <v>23</v>
      </c>
      <c r="C190" s="6" t="s">
        <v>764</v>
      </c>
      <c r="D190" s="6">
        <v>7.219638119E9</v>
      </c>
      <c r="E190" s="6">
        <v>9.922938051E9</v>
      </c>
      <c r="F190" s="6" t="s">
        <v>765</v>
      </c>
      <c r="G190" s="6" t="s">
        <v>468</v>
      </c>
      <c r="H190" s="6" t="s">
        <v>766</v>
      </c>
      <c r="I190" s="6" t="s">
        <v>365</v>
      </c>
      <c r="J190" s="7">
        <v>46017.0</v>
      </c>
      <c r="K190" s="8" t="s">
        <v>767</v>
      </c>
    </row>
    <row r="191" ht="22.5" customHeight="1">
      <c r="A191" s="5">
        <v>46018.596541886574</v>
      </c>
      <c r="B191" s="6" t="s">
        <v>12</v>
      </c>
      <c r="C191" s="6" t="s">
        <v>768</v>
      </c>
      <c r="D191" s="6">
        <v>9.673534531E9</v>
      </c>
      <c r="E191" s="6">
        <v>9.172494531E9</v>
      </c>
      <c r="F191" s="6" t="s">
        <v>769</v>
      </c>
      <c r="G191" s="6" t="s">
        <v>770</v>
      </c>
      <c r="H191" s="6" t="s">
        <v>771</v>
      </c>
      <c r="I191" s="6" t="s">
        <v>227</v>
      </c>
      <c r="J191" s="7">
        <v>46018.0</v>
      </c>
      <c r="K191" s="8">
        <v>2.5122802648E10</v>
      </c>
      <c r="L191" s="6" t="s">
        <v>772</v>
      </c>
    </row>
    <row r="192" ht="22.5" customHeight="1">
      <c r="A192" s="5">
        <v>46018.68382597222</v>
      </c>
      <c r="B192" s="6" t="s">
        <v>12</v>
      </c>
      <c r="C192" s="6" t="s">
        <v>773</v>
      </c>
      <c r="D192" s="6">
        <v>7.028988006E9</v>
      </c>
      <c r="E192" s="6">
        <v>7.028988006E9</v>
      </c>
      <c r="F192" s="6" t="s">
        <v>774</v>
      </c>
      <c r="G192" s="6" t="s">
        <v>555</v>
      </c>
      <c r="I192" s="6" t="s">
        <v>22</v>
      </c>
      <c r="J192" s="7" t="s">
        <v>775</v>
      </c>
      <c r="K192" s="8">
        <v>1.018755737E9</v>
      </c>
      <c r="L192" s="6" t="s">
        <v>776</v>
      </c>
    </row>
    <row r="193" ht="22.5" customHeight="1">
      <c r="A193" s="5">
        <v>46018.78619165509</v>
      </c>
      <c r="B193" s="6" t="s">
        <v>23</v>
      </c>
      <c r="C193" s="6" t="s">
        <v>777</v>
      </c>
      <c r="D193" s="6">
        <v>9.504177366E9</v>
      </c>
      <c r="E193" s="6">
        <v>8.329693755E9</v>
      </c>
      <c r="F193" s="6" t="s">
        <v>778</v>
      </c>
      <c r="G193" s="6" t="s">
        <v>779</v>
      </c>
      <c r="H193" s="6" t="s">
        <v>780</v>
      </c>
      <c r="I193" s="6" t="s">
        <v>309</v>
      </c>
      <c r="J193" s="7">
        <v>46018.0</v>
      </c>
      <c r="K193" s="8">
        <v>8.078180703E9</v>
      </c>
    </row>
    <row r="194" ht="22.5" customHeight="1">
      <c r="A194" s="5">
        <v>46018.79747236111</v>
      </c>
      <c r="B194" s="6" t="s">
        <v>12</v>
      </c>
      <c r="C194" s="6" t="s">
        <v>781</v>
      </c>
      <c r="D194" s="6">
        <v>7.620290008E9</v>
      </c>
      <c r="E194" s="6">
        <v>8.459562273E9</v>
      </c>
      <c r="F194" s="6" t="s">
        <v>782</v>
      </c>
      <c r="G194" s="6" t="s">
        <v>783</v>
      </c>
      <c r="H194" s="6" t="s">
        <v>784</v>
      </c>
      <c r="I194" s="6" t="s">
        <v>315</v>
      </c>
      <c r="J194" s="7">
        <v>45927.0</v>
      </c>
      <c r="K194" s="8">
        <v>2.5120102503E10</v>
      </c>
    </row>
    <row r="195" ht="22.5" customHeight="1">
      <c r="A195" s="5">
        <v>46019.45517260417</v>
      </c>
      <c r="B195" s="6" t="s">
        <v>23</v>
      </c>
      <c r="C195" s="6" t="s">
        <v>785</v>
      </c>
      <c r="D195" s="6">
        <v>7.057131442E9</v>
      </c>
      <c r="E195" s="6">
        <v>8.999017955E9</v>
      </c>
      <c r="F195" s="6" t="s">
        <v>786</v>
      </c>
      <c r="G195" s="6" t="s">
        <v>170</v>
      </c>
      <c r="H195" s="6" t="s">
        <v>787</v>
      </c>
      <c r="I195" s="6" t="s">
        <v>570</v>
      </c>
      <c r="J195" s="7">
        <v>46018.0</v>
      </c>
      <c r="K195" s="8">
        <v>4.42758881E9</v>
      </c>
    </row>
    <row r="196" ht="22.5" customHeight="1">
      <c r="A196" s="5">
        <v>46019.459080671295</v>
      </c>
      <c r="B196" s="6" t="s">
        <v>23</v>
      </c>
      <c r="C196" s="6" t="s">
        <v>788</v>
      </c>
      <c r="D196" s="6">
        <v>9.922345686E9</v>
      </c>
      <c r="E196" s="6">
        <v>9.762917272E9</v>
      </c>
      <c r="F196" s="6" t="s">
        <v>789</v>
      </c>
      <c r="G196" s="6" t="s">
        <v>790</v>
      </c>
      <c r="H196" s="6" t="s">
        <v>103</v>
      </c>
      <c r="I196" s="6" t="s">
        <v>570</v>
      </c>
      <c r="J196" s="7">
        <v>46018.0</v>
      </c>
      <c r="K196" s="8" t="s">
        <v>791</v>
      </c>
    </row>
    <row r="197" ht="22.5" customHeight="1">
      <c r="A197" s="5">
        <v>46019.46308179398</v>
      </c>
      <c r="B197" s="6" t="s">
        <v>23</v>
      </c>
      <c r="C197" s="6" t="s">
        <v>792</v>
      </c>
      <c r="D197" s="6">
        <v>9.021631208E9</v>
      </c>
      <c r="E197" s="6">
        <v>9.588633701E9</v>
      </c>
      <c r="F197" s="6" t="s">
        <v>793</v>
      </c>
      <c r="G197" s="6" t="s">
        <v>253</v>
      </c>
      <c r="H197" s="6" t="s">
        <v>794</v>
      </c>
      <c r="I197" s="6" t="s">
        <v>570</v>
      </c>
      <c r="J197" s="7">
        <v>46018.0</v>
      </c>
      <c r="K197" s="8" t="s">
        <v>795</v>
      </c>
    </row>
    <row r="198" ht="22.5" customHeight="1">
      <c r="A198" s="5">
        <v>46019.52766636574</v>
      </c>
      <c r="B198" s="6" t="s">
        <v>23</v>
      </c>
      <c r="C198" s="6" t="s">
        <v>796</v>
      </c>
      <c r="D198" s="6">
        <v>9.028781743E9</v>
      </c>
      <c r="E198" s="6">
        <v>8.317265108E9</v>
      </c>
      <c r="F198" s="6" t="s">
        <v>797</v>
      </c>
      <c r="G198" s="6" t="s">
        <v>32</v>
      </c>
      <c r="H198" s="6" t="s">
        <v>183</v>
      </c>
      <c r="I198" s="6" t="s">
        <v>34</v>
      </c>
      <c r="J198" s="7">
        <v>46019.0</v>
      </c>
      <c r="K198" s="8">
        <v>4.427703129E9</v>
      </c>
    </row>
    <row r="199" ht="22.5" customHeight="1">
      <c r="A199" s="5">
        <v>46019.54725210648</v>
      </c>
      <c r="B199" s="6" t="s">
        <v>23</v>
      </c>
      <c r="C199" s="6" t="s">
        <v>798</v>
      </c>
      <c r="D199" s="6">
        <v>9.881397772E9</v>
      </c>
      <c r="E199" s="6">
        <v>7.350214125E9</v>
      </c>
      <c r="F199" s="6" t="s">
        <v>799</v>
      </c>
      <c r="G199" s="6" t="s">
        <v>800</v>
      </c>
      <c r="H199" s="6" t="s">
        <v>801</v>
      </c>
      <c r="I199" s="6" t="s">
        <v>802</v>
      </c>
      <c r="J199" s="7">
        <v>45962.0</v>
      </c>
      <c r="K199" s="26">
        <v>2.512290401E9</v>
      </c>
    </row>
    <row r="200" ht="22.5" customHeight="1">
      <c r="A200" s="5">
        <v>46019.73026831019</v>
      </c>
      <c r="B200" s="6" t="s">
        <v>23</v>
      </c>
      <c r="C200" s="6" t="s">
        <v>803</v>
      </c>
      <c r="D200" s="6">
        <v>9.588609802E9</v>
      </c>
      <c r="E200" s="6">
        <v>7.875249654E9</v>
      </c>
      <c r="F200" s="6" t="s">
        <v>804</v>
      </c>
      <c r="G200" s="6" t="s">
        <v>805</v>
      </c>
      <c r="H200" s="6" t="s">
        <v>806</v>
      </c>
      <c r="I200" s="6" t="s">
        <v>28</v>
      </c>
      <c r="J200" s="7">
        <v>46019.0</v>
      </c>
      <c r="K200" s="8">
        <v>2.9122547342954E13</v>
      </c>
    </row>
    <row r="201" ht="22.5" customHeight="1">
      <c r="A201" s="5">
        <v>46019.732214143514</v>
      </c>
      <c r="B201" s="6" t="s">
        <v>23</v>
      </c>
      <c r="C201" s="6" t="s">
        <v>807</v>
      </c>
      <c r="D201" s="6">
        <v>9.881026215E9</v>
      </c>
      <c r="E201" s="6">
        <v>8.149090715E9</v>
      </c>
      <c r="F201" s="6" t="s">
        <v>808</v>
      </c>
      <c r="G201" s="6" t="s">
        <v>805</v>
      </c>
      <c r="H201" s="6" t="s">
        <v>806</v>
      </c>
      <c r="I201" s="6" t="s">
        <v>28</v>
      </c>
      <c r="J201" s="7">
        <v>46019.0</v>
      </c>
      <c r="K201" s="8">
        <v>2.8122547333617E13</v>
      </c>
    </row>
    <row r="202" ht="22.5" customHeight="1">
      <c r="A202" s="5">
        <v>46019.75396554398</v>
      </c>
      <c r="B202" s="6" t="s">
        <v>12</v>
      </c>
      <c r="C202" s="6" t="s">
        <v>809</v>
      </c>
      <c r="D202" s="6">
        <v>7.498611088E9</v>
      </c>
      <c r="E202" s="6">
        <v>9.76790899E9</v>
      </c>
      <c r="F202" s="6" t="s">
        <v>810</v>
      </c>
      <c r="G202" s="6" t="s">
        <v>811</v>
      </c>
      <c r="H202" s="6" t="s">
        <v>812</v>
      </c>
      <c r="I202" s="6" t="s">
        <v>813</v>
      </c>
      <c r="J202" s="7">
        <v>45669.0</v>
      </c>
      <c r="K202" s="8" t="s">
        <v>814</v>
      </c>
    </row>
    <row r="203" ht="22.5" customHeight="1">
      <c r="A203" s="5">
        <v>46020.451111030095</v>
      </c>
      <c r="B203" s="6" t="s">
        <v>23</v>
      </c>
      <c r="C203" s="6" t="s">
        <v>815</v>
      </c>
      <c r="D203" s="6">
        <v>7.709700162E9</v>
      </c>
      <c r="E203" s="6">
        <v>8.855059409E9</v>
      </c>
      <c r="F203" s="6" t="s">
        <v>816</v>
      </c>
      <c r="G203" s="6" t="s">
        <v>817</v>
      </c>
      <c r="H203" s="6" t="s">
        <v>818</v>
      </c>
      <c r="I203" s="6" t="s">
        <v>28</v>
      </c>
      <c r="J203" s="7">
        <v>46018.0</v>
      </c>
      <c r="K203" s="8" t="s">
        <v>819</v>
      </c>
    </row>
    <row r="204" ht="22.5" customHeight="1">
      <c r="A204" s="5">
        <v>46020.46858173611</v>
      </c>
      <c r="B204" s="6" t="s">
        <v>23</v>
      </c>
      <c r="C204" s="6" t="s">
        <v>820</v>
      </c>
      <c r="D204" s="6">
        <v>9.860688167E9</v>
      </c>
      <c r="E204" s="6">
        <v>7.709736717E9</v>
      </c>
      <c r="F204" s="6" t="s">
        <v>821</v>
      </c>
      <c r="G204" s="6" t="s">
        <v>32</v>
      </c>
      <c r="H204" s="6" t="s">
        <v>822</v>
      </c>
      <c r="I204" s="6" t="s">
        <v>34</v>
      </c>
      <c r="J204" s="7">
        <v>46020.0</v>
      </c>
      <c r="K204" s="8">
        <v>4.427717939E9</v>
      </c>
    </row>
    <row r="205" ht="22.5" customHeight="1">
      <c r="A205" s="5">
        <v>46020.49382903935</v>
      </c>
      <c r="B205" s="6" t="s">
        <v>12</v>
      </c>
      <c r="C205" s="6" t="s">
        <v>823</v>
      </c>
      <c r="D205" s="6">
        <v>9.850725584E9</v>
      </c>
      <c r="E205" s="6">
        <v>8.888643623E9</v>
      </c>
      <c r="F205" s="6" t="s">
        <v>824</v>
      </c>
      <c r="G205" s="6" t="s">
        <v>15</v>
      </c>
      <c r="H205" s="6" t="s">
        <v>556</v>
      </c>
      <c r="I205" s="6" t="s">
        <v>825</v>
      </c>
      <c r="J205" s="7">
        <v>46001.0</v>
      </c>
      <c r="K205" s="8">
        <v>1.018765428E9</v>
      </c>
    </row>
    <row r="206" ht="22.5" customHeight="1">
      <c r="A206" s="5">
        <v>46020.67403217593</v>
      </c>
      <c r="B206" s="6" t="s">
        <v>12</v>
      </c>
      <c r="C206" s="6" t="s">
        <v>826</v>
      </c>
      <c r="D206" s="6">
        <v>8.390254555E9</v>
      </c>
      <c r="E206" s="8" t="s">
        <v>39</v>
      </c>
      <c r="F206" s="6" t="s">
        <v>827</v>
      </c>
      <c r="G206" s="6" t="s">
        <v>122</v>
      </c>
      <c r="H206" s="6" t="s">
        <v>503</v>
      </c>
      <c r="I206" s="6" t="s">
        <v>22</v>
      </c>
      <c r="J206" s="7">
        <v>45658.0</v>
      </c>
      <c r="K206" s="8">
        <v>3377.0</v>
      </c>
    </row>
    <row r="207" ht="22.5" customHeight="1">
      <c r="A207" s="5">
        <v>46020.882698761576</v>
      </c>
      <c r="B207" s="6" t="s">
        <v>23</v>
      </c>
      <c r="C207" s="6" t="s">
        <v>828</v>
      </c>
      <c r="D207" s="6">
        <v>8.308313455E9</v>
      </c>
      <c r="E207" s="6">
        <v>9.623634763E9</v>
      </c>
      <c r="F207" s="6" t="s">
        <v>829</v>
      </c>
      <c r="G207" s="6" t="s">
        <v>830</v>
      </c>
      <c r="H207" s="6" t="s">
        <v>753</v>
      </c>
      <c r="I207" s="6" t="s">
        <v>309</v>
      </c>
      <c r="J207" s="7">
        <v>46020.0</v>
      </c>
      <c r="K207" s="8" t="s">
        <v>831</v>
      </c>
    </row>
    <row r="208" ht="22.5" customHeight="1">
      <c r="A208" s="5">
        <v>46021.43777041667</v>
      </c>
      <c r="B208" s="6" t="s">
        <v>23</v>
      </c>
      <c r="C208" s="6" t="s">
        <v>832</v>
      </c>
      <c r="D208" s="6">
        <v>9.987915269E9</v>
      </c>
      <c r="E208" s="8" t="s">
        <v>39</v>
      </c>
      <c r="F208" s="6" t="s">
        <v>833</v>
      </c>
      <c r="G208" s="6" t="s">
        <v>253</v>
      </c>
      <c r="H208" s="6" t="s">
        <v>254</v>
      </c>
      <c r="I208" s="6" t="s">
        <v>28</v>
      </c>
      <c r="J208" s="7">
        <v>46020.0</v>
      </c>
      <c r="K208" s="8" t="s">
        <v>834</v>
      </c>
    </row>
    <row r="209" ht="22.5" customHeight="1">
      <c r="A209" s="5">
        <v>46021.44672883102</v>
      </c>
      <c r="B209" s="6" t="s">
        <v>23</v>
      </c>
      <c r="C209" s="6" t="s">
        <v>835</v>
      </c>
      <c r="D209" s="6">
        <v>8.080445211E9</v>
      </c>
      <c r="E209" s="6">
        <v>7.620944791E9</v>
      </c>
      <c r="F209" s="6" t="s">
        <v>836</v>
      </c>
      <c r="G209" s="6" t="s">
        <v>837</v>
      </c>
      <c r="H209" s="6" t="s">
        <v>838</v>
      </c>
      <c r="I209" s="6" t="s">
        <v>28</v>
      </c>
      <c r="J209" s="7">
        <v>46020.0</v>
      </c>
      <c r="K209" s="8" t="s">
        <v>839</v>
      </c>
    </row>
    <row r="210" ht="22.5" customHeight="1">
      <c r="A210" s="5">
        <v>46021.46733597222</v>
      </c>
      <c r="B210" s="6" t="s">
        <v>12</v>
      </c>
      <c r="C210" s="6" t="s">
        <v>840</v>
      </c>
      <c r="D210" s="6">
        <v>9.673534531E9</v>
      </c>
      <c r="E210" s="6">
        <v>9.172494531E9</v>
      </c>
      <c r="F210" s="6" t="s">
        <v>841</v>
      </c>
      <c r="G210" s="6" t="s">
        <v>419</v>
      </c>
      <c r="H210" s="6" t="s">
        <v>842</v>
      </c>
      <c r="I210" s="6" t="s">
        <v>22</v>
      </c>
      <c r="J210" s="7">
        <v>45592.0</v>
      </c>
      <c r="K210" s="8" t="s">
        <v>843</v>
      </c>
    </row>
    <row r="211" ht="22.5" customHeight="1">
      <c r="A211" s="5">
        <v>46021.584245949074</v>
      </c>
      <c r="B211" s="6" t="s">
        <v>12</v>
      </c>
      <c r="C211" s="6" t="s">
        <v>844</v>
      </c>
      <c r="D211" s="6">
        <v>8.668721009E9</v>
      </c>
      <c r="E211" s="6">
        <v>9.272150852E9</v>
      </c>
      <c r="F211" s="6" t="s">
        <v>845</v>
      </c>
      <c r="G211" s="6" t="s">
        <v>307</v>
      </c>
      <c r="H211" s="6" t="s">
        <v>846</v>
      </c>
      <c r="I211" s="6" t="s">
        <v>315</v>
      </c>
      <c r="J211" s="7">
        <v>45956.0</v>
      </c>
      <c r="K211" s="29" t="s">
        <v>847</v>
      </c>
    </row>
    <row r="212" ht="22.5" customHeight="1">
      <c r="A212" s="5">
        <v>46021.6060803588</v>
      </c>
      <c r="B212" s="6" t="s">
        <v>12</v>
      </c>
      <c r="C212" s="6" t="s">
        <v>848</v>
      </c>
      <c r="D212" s="6">
        <v>7.709099854E9</v>
      </c>
      <c r="E212" s="6">
        <v>9.356959734E9</v>
      </c>
      <c r="F212" s="6" t="s">
        <v>849</v>
      </c>
      <c r="G212" s="6" t="s">
        <v>850</v>
      </c>
      <c r="H212" s="6" t="s">
        <v>851</v>
      </c>
      <c r="I212" s="6" t="s">
        <v>852</v>
      </c>
      <c r="J212" s="7">
        <v>45515.0</v>
      </c>
      <c r="K212" s="8" t="s">
        <v>853</v>
      </c>
    </row>
    <row r="213" ht="22.5" customHeight="1">
      <c r="A213" s="5">
        <v>46021.77960916667</v>
      </c>
      <c r="B213" s="6" t="s">
        <v>12</v>
      </c>
      <c r="C213" s="6" t="s">
        <v>85</v>
      </c>
      <c r="D213" s="6">
        <v>8.177896218E9</v>
      </c>
      <c r="E213" s="8" t="s">
        <v>39</v>
      </c>
      <c r="F213" s="6" t="s">
        <v>854</v>
      </c>
      <c r="G213" s="6" t="s">
        <v>817</v>
      </c>
      <c r="H213" s="6" t="s">
        <v>855</v>
      </c>
      <c r="I213" s="6" t="s">
        <v>856</v>
      </c>
      <c r="J213" s="7">
        <v>46021.0</v>
      </c>
      <c r="K213" s="8" t="s">
        <v>857</v>
      </c>
    </row>
    <row r="214" ht="22.5" customHeight="1">
      <c r="A214" s="5">
        <v>46021.78092655093</v>
      </c>
      <c r="B214" s="6" t="s">
        <v>12</v>
      </c>
      <c r="C214" s="6" t="s">
        <v>858</v>
      </c>
      <c r="D214" s="6">
        <v>8.177896218E9</v>
      </c>
      <c r="E214" s="8" t="s">
        <v>39</v>
      </c>
      <c r="F214" s="6" t="s">
        <v>854</v>
      </c>
      <c r="G214" s="6" t="s">
        <v>817</v>
      </c>
      <c r="H214" s="6" t="s">
        <v>859</v>
      </c>
      <c r="I214" s="6" t="s">
        <v>860</v>
      </c>
      <c r="J214" s="7">
        <v>46021.0</v>
      </c>
      <c r="K214" s="8" t="s">
        <v>857</v>
      </c>
    </row>
    <row r="215" ht="22.5" customHeight="1">
      <c r="A215" s="5">
        <v>46022.44795540509</v>
      </c>
      <c r="B215" s="6" t="s">
        <v>23</v>
      </c>
      <c r="C215" s="6" t="s">
        <v>861</v>
      </c>
      <c r="D215" s="6">
        <v>9.881991119E9</v>
      </c>
      <c r="E215" s="6">
        <v>8.208699617E9</v>
      </c>
      <c r="F215" s="6" t="s">
        <v>862</v>
      </c>
      <c r="G215" s="6" t="s">
        <v>616</v>
      </c>
      <c r="H215" s="6" t="s">
        <v>644</v>
      </c>
      <c r="I215" s="6" t="s">
        <v>28</v>
      </c>
      <c r="J215" s="7">
        <v>46021.0</v>
      </c>
      <c r="K215" s="27">
        <v>2.51231054E9</v>
      </c>
    </row>
    <row r="216" ht="22.5" customHeight="1">
      <c r="A216" s="5">
        <v>46022.44922072916</v>
      </c>
      <c r="B216" s="6" t="s">
        <v>23</v>
      </c>
      <c r="C216" s="6" t="s">
        <v>863</v>
      </c>
      <c r="D216" s="6">
        <v>9.30910017E9</v>
      </c>
      <c r="E216" s="8" t="s">
        <v>39</v>
      </c>
      <c r="F216" s="6" t="s">
        <v>864</v>
      </c>
      <c r="G216" s="6" t="s">
        <v>817</v>
      </c>
      <c r="H216" s="6" t="s">
        <v>865</v>
      </c>
      <c r="I216" s="6" t="s">
        <v>866</v>
      </c>
      <c r="J216" s="7">
        <v>46021.0</v>
      </c>
      <c r="K216" s="8" t="s">
        <v>241</v>
      </c>
    </row>
    <row r="217" ht="22.5" customHeight="1">
      <c r="A217" s="5">
        <v>46022.52466401621</v>
      </c>
      <c r="B217" s="6" t="s">
        <v>12</v>
      </c>
      <c r="C217" s="6" t="s">
        <v>867</v>
      </c>
      <c r="D217" s="6">
        <v>7.05883055E9</v>
      </c>
      <c r="E217" s="6">
        <v>8.805689196E9</v>
      </c>
      <c r="F217" s="6" t="s">
        <v>868</v>
      </c>
      <c r="G217" s="6" t="s">
        <v>15</v>
      </c>
      <c r="H217" s="6" t="s">
        <v>869</v>
      </c>
      <c r="I217" s="6" t="s">
        <v>870</v>
      </c>
      <c r="J217" s="7">
        <v>46022.0</v>
      </c>
      <c r="K217" s="8">
        <v>1.018781352E9</v>
      </c>
    </row>
    <row r="218" ht="22.5" customHeight="1">
      <c r="A218" s="5">
        <v>46022.71480659722</v>
      </c>
      <c r="B218" s="6" t="s">
        <v>12</v>
      </c>
      <c r="C218" s="6" t="s">
        <v>871</v>
      </c>
      <c r="D218" s="6">
        <v>7.972541004E9</v>
      </c>
      <c r="E218" s="6">
        <v>8.605251814E9</v>
      </c>
      <c r="F218" s="6" t="s">
        <v>872</v>
      </c>
      <c r="G218" s="6" t="s">
        <v>122</v>
      </c>
      <c r="H218" s="6" t="s">
        <v>873</v>
      </c>
      <c r="I218" s="6" t="s">
        <v>874</v>
      </c>
      <c r="J218" s="7">
        <v>46015.0</v>
      </c>
      <c r="K218" s="8">
        <v>3432.0</v>
      </c>
    </row>
    <row r="219" ht="22.5" customHeight="1">
      <c r="A219" s="5">
        <v>46022.748423425925</v>
      </c>
      <c r="B219" s="6" t="s">
        <v>12</v>
      </c>
      <c r="C219" s="6" t="s">
        <v>875</v>
      </c>
      <c r="D219" s="6">
        <v>9.07560264E9</v>
      </c>
      <c r="E219" s="6">
        <v>7.038227482E9</v>
      </c>
      <c r="F219" s="6" t="s">
        <v>876</v>
      </c>
      <c r="G219" s="6" t="s">
        <v>15</v>
      </c>
      <c r="H219" s="6" t="s">
        <v>877</v>
      </c>
      <c r="I219" s="6" t="s">
        <v>878</v>
      </c>
      <c r="J219" s="7">
        <v>46022.0</v>
      </c>
      <c r="K219" s="8">
        <v>1.018788626E9</v>
      </c>
    </row>
    <row r="220" ht="22.5" customHeight="1">
      <c r="A220" s="5">
        <v>46022.86676193287</v>
      </c>
      <c r="B220" s="6" t="s">
        <v>12</v>
      </c>
      <c r="C220" s="6" t="s">
        <v>879</v>
      </c>
      <c r="D220" s="6">
        <v>7.020947749E9</v>
      </c>
      <c r="E220" s="6">
        <v>7.410785719E9</v>
      </c>
      <c r="F220" s="6" t="s">
        <v>880</v>
      </c>
      <c r="G220" s="6" t="s">
        <v>301</v>
      </c>
      <c r="H220" s="6" t="s">
        <v>881</v>
      </c>
      <c r="I220" s="6" t="s">
        <v>227</v>
      </c>
      <c r="J220" s="7">
        <v>45838.0</v>
      </c>
      <c r="K220" s="8" t="s">
        <v>882</v>
      </c>
    </row>
    <row r="221" ht="22.5" customHeight="1">
      <c r="A221" s="5">
        <v>46023.43963649306</v>
      </c>
      <c r="B221" s="6" t="s">
        <v>23</v>
      </c>
      <c r="C221" s="6" t="s">
        <v>883</v>
      </c>
      <c r="D221" s="6">
        <v>8.767564662E9</v>
      </c>
      <c r="E221" s="6">
        <v>8.080481237E9</v>
      </c>
      <c r="F221" s="6" t="s">
        <v>884</v>
      </c>
      <c r="G221" s="6" t="s">
        <v>154</v>
      </c>
      <c r="H221" s="6" t="s">
        <v>341</v>
      </c>
      <c r="I221" s="6" t="s">
        <v>28</v>
      </c>
      <c r="J221" s="7">
        <v>46022.0</v>
      </c>
      <c r="K221" s="8" t="s">
        <v>885</v>
      </c>
    </row>
    <row r="222" ht="22.5" customHeight="1">
      <c r="A222" s="5">
        <v>46023.53178039352</v>
      </c>
      <c r="B222" s="6" t="s">
        <v>12</v>
      </c>
      <c r="C222" s="6" t="s">
        <v>886</v>
      </c>
      <c r="D222" s="6">
        <v>9.85089205E9</v>
      </c>
      <c r="E222" s="6">
        <v>7.972402927E9</v>
      </c>
      <c r="F222" s="6" t="s">
        <v>887</v>
      </c>
      <c r="G222" s="6" t="s">
        <v>790</v>
      </c>
      <c r="H222" s="6" t="s">
        <v>888</v>
      </c>
      <c r="I222" s="6" t="s">
        <v>22</v>
      </c>
      <c r="J222" s="7">
        <v>45521.0</v>
      </c>
      <c r="K222" s="8" t="s">
        <v>889</v>
      </c>
    </row>
    <row r="223" ht="22.5" customHeight="1">
      <c r="A223" s="5">
        <v>46024.4521368287</v>
      </c>
      <c r="B223" s="6" t="s">
        <v>23</v>
      </c>
      <c r="C223" s="6" t="s">
        <v>890</v>
      </c>
      <c r="D223" s="6">
        <v>8.007772436E9</v>
      </c>
      <c r="E223" s="8" t="s">
        <v>39</v>
      </c>
      <c r="F223" s="6" t="s">
        <v>891</v>
      </c>
      <c r="G223" s="6" t="s">
        <v>26</v>
      </c>
      <c r="H223" s="6" t="s">
        <v>892</v>
      </c>
      <c r="I223" s="6" t="s">
        <v>28</v>
      </c>
      <c r="J223" s="7">
        <v>46023.0</v>
      </c>
      <c r="K223" s="8" t="s">
        <v>893</v>
      </c>
    </row>
    <row r="224" ht="22.5" customHeight="1">
      <c r="A224" s="5">
        <v>46024.456713391206</v>
      </c>
      <c r="B224" s="6" t="s">
        <v>23</v>
      </c>
      <c r="C224" s="6" t="s">
        <v>894</v>
      </c>
      <c r="D224" s="6">
        <v>7.03883989E9</v>
      </c>
      <c r="E224" s="6">
        <v>9.028226416E9</v>
      </c>
      <c r="F224" s="6" t="s">
        <v>895</v>
      </c>
      <c r="G224" s="6" t="s">
        <v>170</v>
      </c>
      <c r="H224" s="6" t="s">
        <v>377</v>
      </c>
      <c r="I224" s="6" t="s">
        <v>28</v>
      </c>
      <c r="J224" s="7">
        <v>46023.0</v>
      </c>
      <c r="K224" s="8">
        <v>4.427923984E9</v>
      </c>
    </row>
    <row r="225" ht="22.5" customHeight="1">
      <c r="A225" s="5">
        <v>46024.459831875</v>
      </c>
      <c r="B225" s="6" t="s">
        <v>23</v>
      </c>
      <c r="C225" s="6" t="s">
        <v>896</v>
      </c>
      <c r="D225" s="6">
        <v>7.020820049E9</v>
      </c>
      <c r="E225" s="6">
        <v>9.657227694E9</v>
      </c>
      <c r="F225" s="6" t="s">
        <v>897</v>
      </c>
      <c r="G225" s="6" t="s">
        <v>154</v>
      </c>
      <c r="H225" s="6" t="s">
        <v>679</v>
      </c>
      <c r="I225" s="6" t="s">
        <v>28</v>
      </c>
      <c r="J225" s="7">
        <v>46023.0</v>
      </c>
      <c r="K225" s="8" t="s">
        <v>898</v>
      </c>
    </row>
    <row r="226" ht="22.5" customHeight="1">
      <c r="A226" s="5">
        <v>46024.46092020834</v>
      </c>
      <c r="B226" s="6" t="s">
        <v>23</v>
      </c>
      <c r="C226" s="6" t="s">
        <v>899</v>
      </c>
      <c r="D226" s="6">
        <v>7.030910193E9</v>
      </c>
      <c r="E226" s="6">
        <v>9.82281787E9</v>
      </c>
      <c r="F226" s="6" t="s">
        <v>900</v>
      </c>
      <c r="G226" s="6" t="s">
        <v>15</v>
      </c>
      <c r="H226" s="6" t="s">
        <v>901</v>
      </c>
      <c r="I226" s="6" t="s">
        <v>28</v>
      </c>
      <c r="J226" s="7">
        <v>46023.0</v>
      </c>
      <c r="K226" s="8">
        <v>2.012667905E9</v>
      </c>
    </row>
    <row r="227" ht="22.5" customHeight="1">
      <c r="A227" s="5">
        <v>46024.46223701389</v>
      </c>
      <c r="B227" s="6" t="s">
        <v>23</v>
      </c>
      <c r="C227" s="6" t="s">
        <v>902</v>
      </c>
      <c r="D227" s="6">
        <v>9.32517804E9</v>
      </c>
      <c r="E227" s="6">
        <v>9.307461744E9</v>
      </c>
      <c r="F227" s="6" t="s">
        <v>903</v>
      </c>
      <c r="G227" s="6" t="s">
        <v>817</v>
      </c>
      <c r="H227" s="6" t="s">
        <v>865</v>
      </c>
      <c r="I227" s="6" t="s">
        <v>904</v>
      </c>
      <c r="J227" s="7">
        <v>46023.0</v>
      </c>
      <c r="K227" s="8" t="s">
        <v>192</v>
      </c>
    </row>
    <row r="228" ht="22.5" customHeight="1">
      <c r="A228" s="5">
        <v>46024.46348917824</v>
      </c>
      <c r="B228" s="6" t="s">
        <v>23</v>
      </c>
      <c r="C228" s="6" t="s">
        <v>902</v>
      </c>
      <c r="D228" s="6">
        <v>9.823147478E9</v>
      </c>
      <c r="E228" s="6">
        <v>9.850825293E9</v>
      </c>
      <c r="F228" s="6" t="s">
        <v>905</v>
      </c>
      <c r="G228" s="6" t="s">
        <v>154</v>
      </c>
      <c r="H228" s="6" t="s">
        <v>906</v>
      </c>
      <c r="I228" s="6" t="s">
        <v>28</v>
      </c>
      <c r="J228" s="7">
        <v>46023.0</v>
      </c>
      <c r="K228" s="8" t="s">
        <v>907</v>
      </c>
    </row>
    <row r="229" ht="22.5" customHeight="1">
      <c r="A229" s="5">
        <v>46024.486460995366</v>
      </c>
      <c r="B229" s="6" t="s">
        <v>12</v>
      </c>
      <c r="C229" s="6" t="s">
        <v>908</v>
      </c>
      <c r="D229" s="6">
        <v>9.606139569E9</v>
      </c>
      <c r="E229" s="6">
        <v>9.325368814E9</v>
      </c>
      <c r="F229" s="6" t="s">
        <v>909</v>
      </c>
      <c r="G229" s="6" t="s">
        <v>419</v>
      </c>
      <c r="H229" s="6" t="s">
        <v>910</v>
      </c>
      <c r="I229" s="6" t="s">
        <v>732</v>
      </c>
      <c r="J229" s="7">
        <v>45912.0</v>
      </c>
      <c r="K229" s="8" t="s">
        <v>911</v>
      </c>
    </row>
    <row r="230" ht="22.5" customHeight="1">
      <c r="A230" s="5">
        <v>46024.49320702546</v>
      </c>
      <c r="B230" s="6" t="s">
        <v>23</v>
      </c>
      <c r="C230" s="6" t="s">
        <v>912</v>
      </c>
      <c r="D230" s="6">
        <v>9.763301048E9</v>
      </c>
      <c r="E230" s="6">
        <v>9.144030303E9</v>
      </c>
      <c r="F230" s="6" t="s">
        <v>913</v>
      </c>
      <c r="G230" s="6" t="s">
        <v>32</v>
      </c>
      <c r="H230" s="6" t="s">
        <v>183</v>
      </c>
      <c r="I230" s="6" t="s">
        <v>28</v>
      </c>
      <c r="J230" s="7">
        <v>46024.0</v>
      </c>
      <c r="K230" s="8">
        <v>4.427923711E9</v>
      </c>
    </row>
    <row r="231" ht="22.5" customHeight="1">
      <c r="A231" s="5">
        <v>46025.44143040509</v>
      </c>
      <c r="B231" s="6" t="s">
        <v>23</v>
      </c>
      <c r="C231" s="6" t="s">
        <v>914</v>
      </c>
      <c r="D231" s="6">
        <v>8.88826607E9</v>
      </c>
      <c r="E231" s="6">
        <v>9.657976046E9</v>
      </c>
      <c r="F231" s="6" t="s">
        <v>915</v>
      </c>
      <c r="G231" s="6" t="s">
        <v>154</v>
      </c>
      <c r="H231" s="6" t="s">
        <v>341</v>
      </c>
      <c r="I231" s="6" t="s">
        <v>52</v>
      </c>
      <c r="J231" s="7">
        <v>46024.0</v>
      </c>
      <c r="K231" s="8" t="s">
        <v>916</v>
      </c>
    </row>
    <row r="232" ht="22.5" customHeight="1">
      <c r="A232" s="5">
        <v>46025.44278886574</v>
      </c>
      <c r="B232" s="6" t="s">
        <v>23</v>
      </c>
      <c r="C232" s="6" t="s">
        <v>917</v>
      </c>
      <c r="D232" s="6">
        <v>9.011700677E9</v>
      </c>
      <c r="E232" s="6">
        <v>7.666330026E9</v>
      </c>
      <c r="F232" s="6" t="s">
        <v>918</v>
      </c>
      <c r="G232" s="6" t="s">
        <v>56</v>
      </c>
      <c r="H232" s="6" t="s">
        <v>919</v>
      </c>
      <c r="I232" s="6" t="s">
        <v>28</v>
      </c>
      <c r="J232" s="7">
        <v>46024.0</v>
      </c>
      <c r="K232" s="8" t="s">
        <v>920</v>
      </c>
    </row>
    <row r="233" ht="22.5" customHeight="1">
      <c r="A233" s="5">
        <v>46025.44405935185</v>
      </c>
      <c r="B233" s="6" t="s">
        <v>23</v>
      </c>
      <c r="C233" s="6" t="s">
        <v>921</v>
      </c>
      <c r="D233" s="6">
        <v>9.767979945E9</v>
      </c>
      <c r="E233" s="6">
        <v>8.668419643E9</v>
      </c>
      <c r="F233" s="6" t="s">
        <v>922</v>
      </c>
      <c r="G233" s="6" t="s">
        <v>56</v>
      </c>
      <c r="H233" s="6" t="s">
        <v>919</v>
      </c>
      <c r="I233" s="6" t="s">
        <v>28</v>
      </c>
      <c r="J233" s="7">
        <v>46024.0</v>
      </c>
      <c r="K233" s="8" t="s">
        <v>923</v>
      </c>
    </row>
    <row r="234" ht="22.5" customHeight="1">
      <c r="A234" s="5">
        <v>46025.44638730324</v>
      </c>
      <c r="B234" s="6" t="s">
        <v>23</v>
      </c>
      <c r="C234" s="6" t="s">
        <v>924</v>
      </c>
      <c r="D234" s="6">
        <v>9.561637889E9</v>
      </c>
      <c r="E234" s="6">
        <v>9.270039602E9</v>
      </c>
      <c r="F234" s="6" t="s">
        <v>925</v>
      </c>
      <c r="G234" s="6" t="s">
        <v>122</v>
      </c>
      <c r="H234" s="6" t="s">
        <v>926</v>
      </c>
      <c r="I234" s="6" t="s">
        <v>28</v>
      </c>
      <c r="J234" s="7">
        <v>46024.0</v>
      </c>
      <c r="K234" s="8">
        <v>3487.0</v>
      </c>
    </row>
    <row r="235" ht="22.5" customHeight="1">
      <c r="A235" s="5">
        <v>46025.52326155093</v>
      </c>
      <c r="B235" s="6" t="s">
        <v>23</v>
      </c>
      <c r="C235" s="6" t="s">
        <v>927</v>
      </c>
      <c r="D235" s="6">
        <v>9.922676353E9</v>
      </c>
      <c r="E235" s="6">
        <v>9.370692896E9</v>
      </c>
      <c r="F235" s="6" t="s">
        <v>928</v>
      </c>
      <c r="G235" s="6" t="s">
        <v>170</v>
      </c>
      <c r="H235" s="6" t="s">
        <v>929</v>
      </c>
      <c r="I235" s="6" t="s">
        <v>28</v>
      </c>
      <c r="J235" s="7">
        <v>46024.0</v>
      </c>
      <c r="K235" s="8">
        <v>4.42797899E9</v>
      </c>
    </row>
    <row r="236" ht="22.5" customHeight="1">
      <c r="A236" s="5">
        <v>46025.57711063657</v>
      </c>
      <c r="B236" s="6" t="s">
        <v>12</v>
      </c>
      <c r="C236" s="6" t="s">
        <v>930</v>
      </c>
      <c r="D236" s="6">
        <v>8.975717742E9</v>
      </c>
      <c r="E236" s="6">
        <v>9.763684577E9</v>
      </c>
      <c r="F236" s="6" t="s">
        <v>931</v>
      </c>
      <c r="G236" s="6" t="s">
        <v>616</v>
      </c>
      <c r="H236" s="6" t="s">
        <v>932</v>
      </c>
      <c r="I236" s="6" t="s">
        <v>933</v>
      </c>
      <c r="J236" s="7">
        <v>45940.0</v>
      </c>
      <c r="K236" s="8">
        <v>2.601031051E9</v>
      </c>
    </row>
    <row r="237" ht="22.5" customHeight="1">
      <c r="A237" s="5">
        <v>46025.63429662037</v>
      </c>
      <c r="B237" s="6" t="s">
        <v>12</v>
      </c>
      <c r="C237" s="6" t="s">
        <v>934</v>
      </c>
      <c r="D237" s="6">
        <v>8.007826555E9</v>
      </c>
      <c r="E237" s="6">
        <v>9.658589595E9</v>
      </c>
      <c r="F237" s="6" t="s">
        <v>935</v>
      </c>
      <c r="G237" s="6" t="s">
        <v>936</v>
      </c>
      <c r="H237" s="6" t="s">
        <v>937</v>
      </c>
      <c r="I237" s="6" t="s">
        <v>315</v>
      </c>
      <c r="J237" s="7">
        <v>43989.0</v>
      </c>
      <c r="K237" s="30" t="s">
        <v>938</v>
      </c>
    </row>
    <row r="238" ht="22.5" customHeight="1">
      <c r="A238" s="5">
        <v>46025.72679538194</v>
      </c>
      <c r="B238" s="6" t="s">
        <v>12</v>
      </c>
      <c r="C238" s="6" t="s">
        <v>85</v>
      </c>
      <c r="D238" s="6">
        <v>8.177896218E9</v>
      </c>
      <c r="E238" s="6">
        <v>8.177896218E9</v>
      </c>
      <c r="F238" s="6" t="s">
        <v>685</v>
      </c>
      <c r="G238" s="6" t="s">
        <v>939</v>
      </c>
      <c r="I238" s="6" t="s">
        <v>22</v>
      </c>
      <c r="J238" s="7" t="s">
        <v>940</v>
      </c>
      <c r="K238" s="8">
        <v>3498.0</v>
      </c>
    </row>
    <row r="239" ht="22.5" customHeight="1">
      <c r="A239" s="5">
        <v>46025.76189496528</v>
      </c>
      <c r="B239" s="6" t="s">
        <v>23</v>
      </c>
      <c r="C239" s="6" t="s">
        <v>941</v>
      </c>
      <c r="D239" s="6">
        <v>7.774802335E9</v>
      </c>
      <c r="E239" s="6">
        <v>9.76452375E9</v>
      </c>
      <c r="F239" s="6" t="s">
        <v>942</v>
      </c>
      <c r="G239" s="6" t="s">
        <v>122</v>
      </c>
      <c r="H239" s="6" t="s">
        <v>943</v>
      </c>
      <c r="I239" s="6" t="s">
        <v>944</v>
      </c>
      <c r="J239" s="7">
        <v>46000.0</v>
      </c>
      <c r="K239" s="8">
        <v>3511.0</v>
      </c>
    </row>
    <row r="240" ht="22.5" customHeight="1">
      <c r="A240" s="5">
        <v>46025.84931967592</v>
      </c>
      <c r="B240" s="6" t="s">
        <v>23</v>
      </c>
      <c r="C240" s="6" t="s">
        <v>945</v>
      </c>
      <c r="D240" s="6">
        <v>8.421282829E9</v>
      </c>
      <c r="E240" s="6">
        <v>7.276040844E9</v>
      </c>
      <c r="F240" s="6" t="s">
        <v>946</v>
      </c>
      <c r="G240" s="6" t="s">
        <v>32</v>
      </c>
      <c r="H240" s="6" t="s">
        <v>653</v>
      </c>
      <c r="I240" s="6" t="s">
        <v>34</v>
      </c>
      <c r="J240" s="7">
        <v>46025.0</v>
      </c>
      <c r="K240" s="8">
        <v>4.428010605E9</v>
      </c>
    </row>
    <row r="241" ht="22.5" customHeight="1">
      <c r="A241" s="5">
        <v>46026.491833356486</v>
      </c>
      <c r="B241" s="6" t="s">
        <v>23</v>
      </c>
      <c r="C241" s="6" t="s">
        <v>947</v>
      </c>
      <c r="D241" s="6">
        <v>9.860659922E9</v>
      </c>
      <c r="E241" s="6">
        <v>8.010785273E9</v>
      </c>
      <c r="F241" s="6" t="s">
        <v>948</v>
      </c>
      <c r="G241" s="6" t="s">
        <v>949</v>
      </c>
      <c r="H241" s="6" t="s">
        <v>950</v>
      </c>
      <c r="I241" s="6" t="s">
        <v>22</v>
      </c>
      <c r="J241" s="7">
        <v>45782.0</v>
      </c>
      <c r="K241" s="8" t="s">
        <v>951</v>
      </c>
    </row>
    <row r="242" ht="22.5" customHeight="1">
      <c r="A242" s="5">
        <v>46026.50417515046</v>
      </c>
      <c r="B242" s="6" t="s">
        <v>12</v>
      </c>
      <c r="C242" s="6" t="s">
        <v>952</v>
      </c>
      <c r="D242" s="6">
        <v>9.822311677E9</v>
      </c>
      <c r="E242" s="6">
        <v>8.830909476E9</v>
      </c>
      <c r="F242" s="6" t="s">
        <v>953</v>
      </c>
      <c r="G242" s="6" t="s">
        <v>954</v>
      </c>
      <c r="H242" s="6" t="s">
        <v>955</v>
      </c>
      <c r="I242" s="6" t="s">
        <v>956</v>
      </c>
      <c r="J242" s="7">
        <v>44320.0</v>
      </c>
      <c r="K242" s="8">
        <v>2.6010406413863E13</v>
      </c>
    </row>
    <row r="243" ht="22.5" customHeight="1">
      <c r="A243" s="5">
        <v>46026.535148090275</v>
      </c>
      <c r="B243" s="6" t="s">
        <v>23</v>
      </c>
      <c r="C243" s="6" t="s">
        <v>957</v>
      </c>
      <c r="D243" s="6">
        <v>7.498328332E9</v>
      </c>
      <c r="E243" s="6">
        <v>9.922840042E9</v>
      </c>
      <c r="F243" s="6" t="s">
        <v>958</v>
      </c>
      <c r="G243" s="6" t="s">
        <v>32</v>
      </c>
      <c r="H243" s="6" t="s">
        <v>183</v>
      </c>
      <c r="I243" s="6" t="s">
        <v>34</v>
      </c>
      <c r="J243" s="7">
        <v>46026.0</v>
      </c>
      <c r="K243" s="8">
        <v>4.428023055E9</v>
      </c>
    </row>
    <row r="244" ht="22.5" customHeight="1">
      <c r="A244" s="5">
        <v>46026.72202792824</v>
      </c>
      <c r="B244" s="6" t="s">
        <v>12</v>
      </c>
      <c r="C244" s="6" t="s">
        <v>959</v>
      </c>
      <c r="D244" s="6">
        <v>8.483933602E9</v>
      </c>
      <c r="E244" s="6">
        <v>9.689536832E9</v>
      </c>
      <c r="F244" s="6" t="s">
        <v>960</v>
      </c>
      <c r="G244" s="6" t="s">
        <v>961</v>
      </c>
      <c r="H244" s="6" t="s">
        <v>123</v>
      </c>
      <c r="I244" s="6" t="s">
        <v>962</v>
      </c>
      <c r="J244" s="7">
        <v>45988.0</v>
      </c>
      <c r="K244" s="8">
        <v>3512.0</v>
      </c>
    </row>
    <row r="245" ht="22.5" customHeight="1">
      <c r="A245" s="5">
        <v>46027.42890547454</v>
      </c>
      <c r="B245" s="6" t="s">
        <v>12</v>
      </c>
      <c r="C245" s="6" t="s">
        <v>963</v>
      </c>
      <c r="D245" s="6">
        <v>7.378628015E9</v>
      </c>
      <c r="E245" s="6" t="s">
        <v>39</v>
      </c>
      <c r="F245" s="6" t="s">
        <v>964</v>
      </c>
      <c r="G245" s="6" t="s">
        <v>122</v>
      </c>
      <c r="H245" s="6" t="s">
        <v>965</v>
      </c>
      <c r="I245" s="6" t="s">
        <v>966</v>
      </c>
      <c r="J245" s="7">
        <v>46026.0</v>
      </c>
      <c r="K245" s="8">
        <v>3513.0</v>
      </c>
    </row>
    <row r="246" ht="22.5" customHeight="1">
      <c r="A246" s="5">
        <v>46027.431012430556</v>
      </c>
      <c r="B246" s="6" t="s">
        <v>23</v>
      </c>
      <c r="C246" s="6" t="s">
        <v>967</v>
      </c>
      <c r="D246" s="6">
        <v>9.673353201E9</v>
      </c>
      <c r="E246" s="6">
        <v>9.028412976E9</v>
      </c>
      <c r="F246" s="6" t="s">
        <v>968</v>
      </c>
      <c r="G246" s="6" t="s">
        <v>253</v>
      </c>
      <c r="H246" s="6" t="s">
        <v>969</v>
      </c>
      <c r="I246" s="6" t="s">
        <v>28</v>
      </c>
      <c r="J246" s="7">
        <v>46026.0</v>
      </c>
      <c r="K246" s="8" t="s">
        <v>970</v>
      </c>
      <c r="L246" s="8" t="s">
        <v>971</v>
      </c>
    </row>
    <row r="247" ht="22.5" customHeight="1">
      <c r="A247" s="5">
        <v>46027.43552466435</v>
      </c>
      <c r="B247" s="6" t="s">
        <v>23</v>
      </c>
      <c r="C247" s="6" t="s">
        <v>972</v>
      </c>
      <c r="D247" s="6">
        <v>9.767501971E9</v>
      </c>
      <c r="E247" s="6" t="s">
        <v>39</v>
      </c>
      <c r="F247" s="6" t="s">
        <v>973</v>
      </c>
      <c r="G247" s="6" t="s">
        <v>122</v>
      </c>
      <c r="H247" s="6" t="s">
        <v>926</v>
      </c>
      <c r="I247" s="6" t="s">
        <v>28</v>
      </c>
      <c r="J247" s="7">
        <v>46026.0</v>
      </c>
      <c r="K247" s="8">
        <v>3514.0</v>
      </c>
    </row>
    <row r="248" ht="22.5" customHeight="1">
      <c r="A248" s="5">
        <v>46027.43678613426</v>
      </c>
      <c r="B248" s="6" t="s">
        <v>23</v>
      </c>
      <c r="C248" s="6" t="s">
        <v>974</v>
      </c>
      <c r="D248" s="6">
        <v>8.888960133E9</v>
      </c>
      <c r="E248" s="6">
        <v>9.22608198E9</v>
      </c>
      <c r="F248" s="6" t="s">
        <v>975</v>
      </c>
      <c r="G248" s="6" t="s">
        <v>616</v>
      </c>
      <c r="H248" s="6" t="s">
        <v>932</v>
      </c>
      <c r="I248" s="6" t="s">
        <v>28</v>
      </c>
      <c r="J248" s="7">
        <v>46026.0</v>
      </c>
      <c r="K248" s="8">
        <v>2.601050198E9</v>
      </c>
    </row>
    <row r="249" ht="22.5" customHeight="1">
      <c r="A249" s="5">
        <v>46027.438074143516</v>
      </c>
      <c r="B249" s="6" t="s">
        <v>23</v>
      </c>
      <c r="C249" s="6" t="s">
        <v>976</v>
      </c>
      <c r="D249" s="6">
        <v>8.421478422E9</v>
      </c>
      <c r="E249" s="6">
        <v>8.88865951E9</v>
      </c>
      <c r="F249" s="6" t="s">
        <v>977</v>
      </c>
      <c r="G249" s="6" t="s">
        <v>616</v>
      </c>
      <c r="H249" s="6" t="s">
        <v>978</v>
      </c>
      <c r="I249" s="6" t="s">
        <v>52</v>
      </c>
      <c r="J249" s="7">
        <v>46026.0</v>
      </c>
      <c r="K249" s="8">
        <v>2.601041427E9</v>
      </c>
    </row>
    <row r="250" ht="22.5" customHeight="1">
      <c r="A250" s="5">
        <v>46027.440427442125</v>
      </c>
      <c r="B250" s="6" t="s">
        <v>23</v>
      </c>
      <c r="C250" s="6" t="s">
        <v>979</v>
      </c>
      <c r="D250" s="6">
        <v>9.975868527E9</v>
      </c>
      <c r="E250" s="6">
        <v>8.624868527E9</v>
      </c>
      <c r="F250" s="6" t="s">
        <v>980</v>
      </c>
      <c r="G250" s="6" t="s">
        <v>56</v>
      </c>
      <c r="H250" s="6" t="s">
        <v>981</v>
      </c>
      <c r="I250" s="6" t="s">
        <v>28</v>
      </c>
      <c r="J250" s="7">
        <v>46026.0</v>
      </c>
      <c r="K250" s="8" t="s">
        <v>982</v>
      </c>
    </row>
    <row r="251" ht="22.5" customHeight="1">
      <c r="A251" s="5">
        <v>46027.53686065972</v>
      </c>
      <c r="B251" s="6" t="s">
        <v>12</v>
      </c>
      <c r="C251" s="6" t="s">
        <v>983</v>
      </c>
      <c r="D251" s="6">
        <v>7.276649471E9</v>
      </c>
      <c r="E251" s="6">
        <v>9.766039555E9</v>
      </c>
      <c r="F251" s="6" t="s">
        <v>984</v>
      </c>
      <c r="G251" s="6" t="s">
        <v>985</v>
      </c>
      <c r="H251" s="6" t="s">
        <v>950</v>
      </c>
      <c r="I251" s="6" t="s">
        <v>986</v>
      </c>
      <c r="J251" s="7">
        <v>45981.0</v>
      </c>
      <c r="K251" s="8" t="s">
        <v>987</v>
      </c>
    </row>
    <row r="252" ht="22.5" customHeight="1">
      <c r="A252" s="5">
        <v>46027.80485528935</v>
      </c>
      <c r="B252" s="6" t="s">
        <v>12</v>
      </c>
      <c r="C252" s="6" t="s">
        <v>988</v>
      </c>
      <c r="D252" s="6">
        <v>7.956466132E9</v>
      </c>
      <c r="E252" s="6" t="s">
        <v>39</v>
      </c>
      <c r="F252" s="6" t="s">
        <v>989</v>
      </c>
      <c r="G252" s="6" t="s">
        <v>122</v>
      </c>
      <c r="H252" s="6" t="s">
        <v>990</v>
      </c>
      <c r="I252" s="6" t="s">
        <v>991</v>
      </c>
      <c r="J252" s="7">
        <v>45716.0</v>
      </c>
      <c r="K252" s="8">
        <v>3548.0</v>
      </c>
    </row>
    <row r="253" ht="22.5" customHeight="1">
      <c r="A253" s="5">
        <v>46027.87923653935</v>
      </c>
      <c r="B253" s="6" t="s">
        <v>12</v>
      </c>
      <c r="C253" s="6" t="s">
        <v>992</v>
      </c>
      <c r="D253" s="6">
        <v>9.767979945E9</v>
      </c>
      <c r="E253" s="6">
        <v>9.767979945E9</v>
      </c>
      <c r="F253" s="6" t="s">
        <v>993</v>
      </c>
      <c r="G253" s="6" t="s">
        <v>994</v>
      </c>
      <c r="H253" s="6" t="s">
        <v>995</v>
      </c>
      <c r="I253" s="6" t="s">
        <v>22</v>
      </c>
      <c r="J253" s="7">
        <v>46143.0</v>
      </c>
      <c r="K253" s="8" t="s">
        <v>996</v>
      </c>
    </row>
    <row r="254" ht="22.5" customHeight="1">
      <c r="A254" s="5">
        <v>46027.88663707176</v>
      </c>
      <c r="B254" s="6" t="s">
        <v>23</v>
      </c>
      <c r="C254" s="6" t="s">
        <v>997</v>
      </c>
      <c r="D254" s="6">
        <v>9.373053163E9</v>
      </c>
      <c r="E254" s="6">
        <v>7.447678818E9</v>
      </c>
      <c r="F254" s="6" t="s">
        <v>998</v>
      </c>
      <c r="G254" s="6" t="s">
        <v>32</v>
      </c>
      <c r="H254" s="6" t="s">
        <v>183</v>
      </c>
      <c r="I254" s="6" t="s">
        <v>34</v>
      </c>
      <c r="J254" s="7">
        <v>46027.0</v>
      </c>
      <c r="K254" s="8">
        <v>4.428094342E9</v>
      </c>
    </row>
    <row r="255" ht="22.5" customHeight="1">
      <c r="A255" s="5">
        <v>46027.88799707176</v>
      </c>
      <c r="B255" s="6" t="s">
        <v>23</v>
      </c>
      <c r="C255" s="6" t="s">
        <v>999</v>
      </c>
      <c r="D255" s="6">
        <v>9.65757649E9</v>
      </c>
      <c r="E255" s="6">
        <v>9.823599266E9</v>
      </c>
      <c r="F255" s="6" t="s">
        <v>1000</v>
      </c>
      <c r="G255" s="6" t="s">
        <v>32</v>
      </c>
      <c r="H255" s="6" t="s">
        <v>929</v>
      </c>
      <c r="I255" s="6" t="s">
        <v>28</v>
      </c>
      <c r="J255" s="7">
        <v>46027.0</v>
      </c>
      <c r="K255" s="8">
        <v>4.428094381E9</v>
      </c>
    </row>
    <row r="256" ht="22.5" customHeight="1">
      <c r="A256" s="5">
        <v>46027.88895972222</v>
      </c>
      <c r="B256" s="6" t="s">
        <v>23</v>
      </c>
      <c r="C256" s="6" t="s">
        <v>1001</v>
      </c>
      <c r="D256" s="6">
        <v>9.529907099E9</v>
      </c>
      <c r="E256" s="6">
        <v>8.422029216E9</v>
      </c>
      <c r="F256" s="6" t="s">
        <v>1002</v>
      </c>
      <c r="G256" s="6" t="s">
        <v>32</v>
      </c>
      <c r="H256" s="6" t="s">
        <v>929</v>
      </c>
      <c r="I256" s="6" t="s">
        <v>28</v>
      </c>
      <c r="J256" s="7">
        <v>46027.0</v>
      </c>
      <c r="K256" s="8">
        <v>4.428095168E9</v>
      </c>
    </row>
    <row r="257" ht="22.5" customHeight="1">
      <c r="A257" s="5">
        <v>46028.46248818287</v>
      </c>
      <c r="B257" s="6" t="s">
        <v>12</v>
      </c>
      <c r="C257" s="6" t="s">
        <v>1003</v>
      </c>
      <c r="D257" s="6">
        <v>8.275274953E9</v>
      </c>
      <c r="E257" s="6">
        <v>7.249812728E9</v>
      </c>
      <c r="F257" s="6" t="s">
        <v>1004</v>
      </c>
      <c r="G257" s="6" t="s">
        <v>1005</v>
      </c>
      <c r="H257" s="6" t="s">
        <v>1006</v>
      </c>
      <c r="I257" s="6" t="s">
        <v>1007</v>
      </c>
      <c r="J257" s="7">
        <v>45722.0</v>
      </c>
      <c r="K257" s="8">
        <v>1.012523221E9</v>
      </c>
    </row>
    <row r="258" ht="22.5" customHeight="1">
      <c r="A258" s="5">
        <v>46028.48466923611</v>
      </c>
      <c r="B258" s="6" t="s">
        <v>12</v>
      </c>
      <c r="C258" s="6" t="s">
        <v>1008</v>
      </c>
      <c r="D258" s="6">
        <v>9.766705093E9</v>
      </c>
      <c r="E258" s="6">
        <v>9.322920395E9</v>
      </c>
      <c r="F258" s="6" t="s">
        <v>1009</v>
      </c>
      <c r="G258" s="6" t="s">
        <v>1010</v>
      </c>
      <c r="H258" s="6" t="s">
        <v>333</v>
      </c>
      <c r="I258" s="6" t="s">
        <v>1011</v>
      </c>
      <c r="J258" s="7">
        <v>45775.0</v>
      </c>
      <c r="K258" s="8" t="s">
        <v>200</v>
      </c>
    </row>
    <row r="259" ht="22.5" customHeight="1">
      <c r="A259" s="5">
        <v>46028.499838668984</v>
      </c>
      <c r="B259" s="6" t="s">
        <v>23</v>
      </c>
      <c r="C259" s="6" t="s">
        <v>1012</v>
      </c>
      <c r="D259" s="6">
        <v>8.446669044E9</v>
      </c>
      <c r="E259" s="6" t="s">
        <v>39</v>
      </c>
      <c r="F259" s="6" t="s">
        <v>1013</v>
      </c>
      <c r="G259" s="6" t="s">
        <v>56</v>
      </c>
      <c r="H259" s="6" t="s">
        <v>1014</v>
      </c>
      <c r="I259" s="6" t="s">
        <v>52</v>
      </c>
      <c r="J259" s="7">
        <v>46027.0</v>
      </c>
      <c r="K259" s="8" t="s">
        <v>1015</v>
      </c>
    </row>
    <row r="260" ht="22.5" customHeight="1">
      <c r="A260" s="5">
        <v>46028.506274189815</v>
      </c>
      <c r="B260" s="6" t="s">
        <v>12</v>
      </c>
      <c r="C260" s="6" t="s">
        <v>1016</v>
      </c>
      <c r="D260" s="6">
        <v>9.762949497E9</v>
      </c>
      <c r="E260" s="6">
        <v>9.860074523E9</v>
      </c>
      <c r="F260" s="6" t="s">
        <v>1017</v>
      </c>
      <c r="G260" s="6" t="s">
        <v>1018</v>
      </c>
      <c r="H260" s="6" t="s">
        <v>1019</v>
      </c>
      <c r="I260" s="6" t="s">
        <v>315</v>
      </c>
      <c r="J260" s="7">
        <v>45556.0</v>
      </c>
      <c r="K260" s="29" t="s">
        <v>1020</v>
      </c>
      <c r="L260" s="6" t="s">
        <v>1021</v>
      </c>
    </row>
    <row r="261" ht="22.5" customHeight="1">
      <c r="A261" s="5">
        <v>46028.77799091435</v>
      </c>
      <c r="B261" s="6" t="s">
        <v>23</v>
      </c>
      <c r="C261" s="6" t="s">
        <v>1022</v>
      </c>
      <c r="D261" s="6">
        <v>9.373917845E9</v>
      </c>
      <c r="E261" s="6">
        <v>9.021667189E9</v>
      </c>
      <c r="F261" s="6" t="s">
        <v>1023</v>
      </c>
      <c r="G261" s="6" t="s">
        <v>56</v>
      </c>
      <c r="H261" s="6" t="s">
        <v>1024</v>
      </c>
      <c r="I261" s="6" t="s">
        <v>28</v>
      </c>
      <c r="J261" s="7">
        <v>46028.0</v>
      </c>
      <c r="K261" s="8" t="s">
        <v>1025</v>
      </c>
    </row>
    <row r="262" ht="22.5" customHeight="1">
      <c r="A262" s="5">
        <v>46028.86302927083</v>
      </c>
      <c r="B262" s="6" t="s">
        <v>12</v>
      </c>
      <c r="C262" s="6" t="s">
        <v>1026</v>
      </c>
      <c r="D262" s="6">
        <v>9.371698533E9</v>
      </c>
      <c r="E262" s="6">
        <v>8.76670674E9</v>
      </c>
      <c r="F262" s="6" t="s">
        <v>1027</v>
      </c>
      <c r="G262" s="6" t="s">
        <v>961</v>
      </c>
      <c r="H262" s="6" t="s">
        <v>1028</v>
      </c>
      <c r="I262" s="6" t="s">
        <v>378</v>
      </c>
      <c r="J262" s="7">
        <v>45952.0</v>
      </c>
      <c r="K262" s="8">
        <v>3570.0</v>
      </c>
    </row>
    <row r="263" ht="22.5" customHeight="1">
      <c r="A263" s="5">
        <v>46029.46557325231</v>
      </c>
      <c r="B263" s="6" t="s">
        <v>23</v>
      </c>
      <c r="C263" s="6" t="s">
        <v>1029</v>
      </c>
      <c r="D263" s="6">
        <v>9.767321391E9</v>
      </c>
      <c r="E263" s="6">
        <v>9.975251413E9</v>
      </c>
      <c r="F263" s="6" t="s">
        <v>1030</v>
      </c>
      <c r="G263" s="6" t="s">
        <v>253</v>
      </c>
      <c r="H263" s="6" t="s">
        <v>254</v>
      </c>
      <c r="I263" s="6" t="s">
        <v>28</v>
      </c>
      <c r="J263" s="7">
        <v>46028.0</v>
      </c>
      <c r="K263" s="8">
        <v>8.078349549E9</v>
      </c>
    </row>
    <row r="264" ht="22.5" customHeight="1">
      <c r="A264" s="5">
        <v>46029.46678310185</v>
      </c>
      <c r="B264" s="6" t="s">
        <v>23</v>
      </c>
      <c r="C264" s="6" t="s">
        <v>1031</v>
      </c>
      <c r="D264" s="6">
        <v>9.92198447E9</v>
      </c>
      <c r="E264" s="6" t="s">
        <v>39</v>
      </c>
      <c r="F264" s="6" t="s">
        <v>1032</v>
      </c>
      <c r="G264" s="6" t="s">
        <v>122</v>
      </c>
      <c r="H264" s="6" t="s">
        <v>1033</v>
      </c>
      <c r="I264" s="6" t="s">
        <v>28</v>
      </c>
      <c r="J264" s="7">
        <v>46028.0</v>
      </c>
      <c r="K264" s="8">
        <v>3571.0</v>
      </c>
    </row>
    <row r="265" ht="22.5" customHeight="1">
      <c r="A265" s="5">
        <v>46029.50451456018</v>
      </c>
      <c r="B265" s="6" t="s">
        <v>12</v>
      </c>
      <c r="C265" s="6" t="s">
        <v>1034</v>
      </c>
      <c r="D265" s="6">
        <v>9.156334746E9</v>
      </c>
      <c r="E265" s="6" t="s">
        <v>39</v>
      </c>
      <c r="F265" s="6" t="s">
        <v>1035</v>
      </c>
      <c r="G265" s="6" t="s">
        <v>56</v>
      </c>
      <c r="H265" s="6" t="s">
        <v>1036</v>
      </c>
      <c r="I265" s="6" t="s">
        <v>227</v>
      </c>
      <c r="J265" s="7">
        <v>45681.0</v>
      </c>
      <c r="K265" s="8" t="s">
        <v>1037</v>
      </c>
    </row>
    <row r="266" ht="22.5" customHeight="1">
      <c r="A266" s="5">
        <v>46029.5178622338</v>
      </c>
      <c r="B266" s="6" t="s">
        <v>23</v>
      </c>
      <c r="C266" s="6" t="s">
        <v>1038</v>
      </c>
      <c r="D266" s="6">
        <v>9.92140742E9</v>
      </c>
      <c r="E266" s="6">
        <v>9.623314091E9</v>
      </c>
      <c r="F266" s="6" t="s">
        <v>1039</v>
      </c>
      <c r="G266" s="6" t="s">
        <v>56</v>
      </c>
      <c r="H266" s="6" t="s">
        <v>1040</v>
      </c>
      <c r="I266" s="6" t="s">
        <v>28</v>
      </c>
      <c r="J266" s="7">
        <v>46029.0</v>
      </c>
      <c r="K266" s="8" t="s">
        <v>1041</v>
      </c>
    </row>
    <row r="267" ht="22.5" customHeight="1">
      <c r="A267" s="5">
        <v>46029.59849243055</v>
      </c>
      <c r="B267" s="6" t="s">
        <v>12</v>
      </c>
      <c r="C267" s="6" t="s">
        <v>1042</v>
      </c>
      <c r="D267" s="6">
        <v>9.422765202E9</v>
      </c>
      <c r="E267" s="6">
        <v>8.446669044E9</v>
      </c>
      <c r="F267" s="6" t="s">
        <v>1043</v>
      </c>
      <c r="G267" s="6" t="s">
        <v>56</v>
      </c>
      <c r="H267" s="6" t="s">
        <v>451</v>
      </c>
      <c r="I267" s="6" t="s">
        <v>1044</v>
      </c>
      <c r="J267" s="7">
        <v>46027.0</v>
      </c>
      <c r="K267" s="8" t="s">
        <v>1045</v>
      </c>
    </row>
    <row r="268" ht="22.5" customHeight="1">
      <c r="A268" s="5">
        <v>46029.671563298616</v>
      </c>
      <c r="B268" s="6" t="s">
        <v>12</v>
      </c>
      <c r="C268" s="6" t="s">
        <v>1046</v>
      </c>
      <c r="D268" s="6">
        <v>9.92140742E9</v>
      </c>
      <c r="E268" s="6">
        <v>9.623314091E9</v>
      </c>
      <c r="F268" s="6" t="s">
        <v>1047</v>
      </c>
      <c r="G268" s="6" t="s">
        <v>26</v>
      </c>
      <c r="H268" s="6" t="s">
        <v>1048</v>
      </c>
      <c r="I268" s="6" t="s">
        <v>227</v>
      </c>
      <c r="J268" s="7">
        <v>45391.0</v>
      </c>
      <c r="K268" s="8" t="s">
        <v>1049</v>
      </c>
    </row>
    <row r="269" ht="22.5" customHeight="1">
      <c r="A269" s="5">
        <v>46030.48528206018</v>
      </c>
      <c r="B269" s="6" t="s">
        <v>12</v>
      </c>
      <c r="C269" s="6" t="s">
        <v>1050</v>
      </c>
      <c r="D269" s="6">
        <v>7.385501205E9</v>
      </c>
      <c r="E269" s="6">
        <v>7.972961607E9</v>
      </c>
      <c r="F269" s="6" t="s">
        <v>1051</v>
      </c>
      <c r="G269" s="6" t="s">
        <v>1052</v>
      </c>
      <c r="H269" s="6" t="s">
        <v>1053</v>
      </c>
      <c r="I269" s="6" t="s">
        <v>378</v>
      </c>
      <c r="J269" s="7">
        <v>45635.0</v>
      </c>
      <c r="K269" s="8">
        <v>1.018865526E9</v>
      </c>
    </row>
    <row r="270" ht="22.5" customHeight="1">
      <c r="A270" s="5">
        <v>46030.65553019676</v>
      </c>
      <c r="B270" s="6" t="s">
        <v>12</v>
      </c>
      <c r="C270" s="6" t="s">
        <v>1054</v>
      </c>
      <c r="D270" s="6">
        <v>9.356099594E9</v>
      </c>
      <c r="E270" s="6" t="s">
        <v>39</v>
      </c>
      <c r="F270" s="6" t="s">
        <v>1055</v>
      </c>
      <c r="G270" s="6" t="s">
        <v>122</v>
      </c>
      <c r="H270" s="6" t="s">
        <v>719</v>
      </c>
      <c r="I270" s="6" t="s">
        <v>72</v>
      </c>
      <c r="J270" s="7">
        <v>45853.0</v>
      </c>
      <c r="K270" s="8">
        <v>3610.0</v>
      </c>
    </row>
    <row r="271" ht="22.5" customHeight="1">
      <c r="A271" s="5">
        <v>46030.659806875</v>
      </c>
      <c r="B271" s="6" t="s">
        <v>23</v>
      </c>
      <c r="C271" s="6" t="s">
        <v>1056</v>
      </c>
      <c r="D271" s="6">
        <v>8.830036252E9</v>
      </c>
      <c r="E271" s="6" t="s">
        <v>39</v>
      </c>
      <c r="F271" s="6" t="s">
        <v>1057</v>
      </c>
      <c r="G271" s="6" t="s">
        <v>56</v>
      </c>
      <c r="H271" s="6" t="s">
        <v>1058</v>
      </c>
      <c r="I271" s="6" t="s">
        <v>28</v>
      </c>
      <c r="J271" s="7">
        <v>45960.0</v>
      </c>
      <c r="K271" s="8" t="s">
        <v>1059</v>
      </c>
    </row>
    <row r="272" ht="22.5" customHeight="1">
      <c r="A272" s="5">
        <v>46031.45442270833</v>
      </c>
      <c r="B272" s="6" t="s">
        <v>23</v>
      </c>
      <c r="C272" s="6" t="s">
        <v>1060</v>
      </c>
      <c r="D272" s="6">
        <v>9.175958659E9</v>
      </c>
      <c r="E272" s="6" t="s">
        <v>39</v>
      </c>
      <c r="F272" s="6" t="s">
        <v>1061</v>
      </c>
      <c r="G272" s="6" t="s">
        <v>56</v>
      </c>
      <c r="H272" s="6" t="s">
        <v>166</v>
      </c>
      <c r="I272" s="6" t="s">
        <v>28</v>
      </c>
      <c r="J272" s="7">
        <v>46030.0</v>
      </c>
      <c r="K272" s="8" t="s">
        <v>1062</v>
      </c>
    </row>
    <row r="273" ht="22.5" customHeight="1">
      <c r="A273" s="5">
        <v>46031.455610613426</v>
      </c>
      <c r="B273" s="6" t="s">
        <v>23</v>
      </c>
      <c r="C273" s="6" t="s">
        <v>1063</v>
      </c>
      <c r="D273" s="6">
        <v>8.446870464E9</v>
      </c>
      <c r="E273" s="6">
        <v>9.325353381E9</v>
      </c>
      <c r="F273" s="6" t="s">
        <v>1064</v>
      </c>
      <c r="G273" s="6" t="s">
        <v>154</v>
      </c>
      <c r="H273" s="6" t="s">
        <v>906</v>
      </c>
      <c r="I273" s="6" t="s">
        <v>28</v>
      </c>
      <c r="J273" s="7">
        <v>46030.0</v>
      </c>
      <c r="K273" s="8" t="s">
        <v>1065</v>
      </c>
    </row>
    <row r="274" ht="22.5" customHeight="1">
      <c r="A274" s="5">
        <v>46031.45690100694</v>
      </c>
      <c r="B274" s="6" t="s">
        <v>23</v>
      </c>
      <c r="C274" s="6" t="s">
        <v>1066</v>
      </c>
      <c r="D274" s="6">
        <v>7.7700744E9</v>
      </c>
      <c r="E274" s="6">
        <v>9.665769978E9</v>
      </c>
      <c r="F274" s="6" t="s">
        <v>1067</v>
      </c>
      <c r="G274" s="6" t="s">
        <v>1068</v>
      </c>
      <c r="H274" s="6" t="s">
        <v>1069</v>
      </c>
      <c r="I274" s="6" t="s">
        <v>28</v>
      </c>
      <c r="J274" s="7">
        <v>46030.0</v>
      </c>
      <c r="K274" s="8">
        <v>1.39519874E8</v>
      </c>
    </row>
    <row r="275" ht="22.5" customHeight="1">
      <c r="A275" s="5">
        <v>46031.45811396991</v>
      </c>
      <c r="B275" s="6" t="s">
        <v>23</v>
      </c>
      <c r="C275" s="6" t="s">
        <v>1070</v>
      </c>
      <c r="D275" s="6">
        <v>7.038778563E9</v>
      </c>
      <c r="E275" s="6">
        <v>6.263538838E9</v>
      </c>
      <c r="F275" s="6" t="s">
        <v>1071</v>
      </c>
      <c r="G275" s="6" t="s">
        <v>419</v>
      </c>
      <c r="H275" s="6" t="s">
        <v>254</v>
      </c>
      <c r="I275" s="6" t="s">
        <v>28</v>
      </c>
      <c r="J275" s="7">
        <v>46030.0</v>
      </c>
      <c r="K275" s="8" t="s">
        <v>1072</v>
      </c>
    </row>
    <row r="276" ht="22.5" customHeight="1">
      <c r="A276" s="5">
        <v>46031.45940065972</v>
      </c>
      <c r="B276" s="6" t="s">
        <v>23</v>
      </c>
      <c r="C276" s="6" t="s">
        <v>1073</v>
      </c>
      <c r="D276" s="6">
        <v>9.067783076E9</v>
      </c>
      <c r="E276" s="6">
        <v>9.92321024E9</v>
      </c>
      <c r="F276" s="6" t="s">
        <v>1074</v>
      </c>
      <c r="G276" s="6" t="s">
        <v>122</v>
      </c>
      <c r="H276" s="6" t="s">
        <v>123</v>
      </c>
      <c r="I276" s="6" t="s">
        <v>28</v>
      </c>
      <c r="J276" s="7">
        <v>46030.0</v>
      </c>
      <c r="K276" s="8">
        <v>3634.0</v>
      </c>
    </row>
    <row r="277" ht="22.5" customHeight="1">
      <c r="A277" s="5">
        <v>46031.50054719907</v>
      </c>
      <c r="B277" s="6" t="s">
        <v>23</v>
      </c>
      <c r="C277" s="6" t="s">
        <v>1075</v>
      </c>
      <c r="D277" s="6">
        <v>9.850999834E9</v>
      </c>
      <c r="E277" s="6">
        <v>9.850510454E9</v>
      </c>
      <c r="F277" s="6" t="s">
        <v>1076</v>
      </c>
      <c r="G277" s="6" t="s">
        <v>32</v>
      </c>
      <c r="H277" s="6" t="s">
        <v>147</v>
      </c>
      <c r="I277" s="6" t="s">
        <v>34</v>
      </c>
      <c r="J277" s="7">
        <v>46030.0</v>
      </c>
      <c r="K277" s="8">
        <v>4.428257845E9</v>
      </c>
    </row>
    <row r="278" ht="22.5" customHeight="1">
      <c r="A278" s="5">
        <v>46031.86089951389</v>
      </c>
      <c r="B278" s="6" t="s">
        <v>23</v>
      </c>
      <c r="C278" s="6" t="s">
        <v>1077</v>
      </c>
      <c r="D278" s="6">
        <v>8.66907536E9</v>
      </c>
      <c r="E278" s="6">
        <v>8.080602062E9</v>
      </c>
      <c r="F278" s="6" t="s">
        <v>1078</v>
      </c>
      <c r="G278" s="6" t="s">
        <v>32</v>
      </c>
      <c r="H278" s="6" t="s">
        <v>1079</v>
      </c>
      <c r="I278" s="6" t="s">
        <v>34</v>
      </c>
      <c r="J278" s="7">
        <v>46031.0</v>
      </c>
      <c r="K278" s="8" t="s">
        <v>1080</v>
      </c>
    </row>
    <row r="279" ht="22.5" customHeight="1">
      <c r="A279" s="5">
        <v>46031.889162858795</v>
      </c>
      <c r="B279" s="6" t="s">
        <v>12</v>
      </c>
      <c r="C279" s="6" t="s">
        <v>1081</v>
      </c>
      <c r="D279" s="6">
        <v>8.42115146E9</v>
      </c>
      <c r="E279" s="6">
        <v>9.60495656E9</v>
      </c>
      <c r="F279" s="6" t="s">
        <v>1082</v>
      </c>
      <c r="G279" s="6" t="s">
        <v>122</v>
      </c>
      <c r="H279" s="6" t="s">
        <v>719</v>
      </c>
      <c r="I279" s="6" t="s">
        <v>124</v>
      </c>
      <c r="J279" s="7">
        <v>46028.0</v>
      </c>
      <c r="K279" s="8">
        <v>3659.0</v>
      </c>
    </row>
    <row r="280" ht="22.5" customHeight="1">
      <c r="A280" s="5">
        <v>46031.9069528588</v>
      </c>
      <c r="B280" s="6" t="s">
        <v>12</v>
      </c>
      <c r="C280" s="6" t="s">
        <v>1083</v>
      </c>
      <c r="D280" s="6">
        <v>7.745031757E9</v>
      </c>
      <c r="E280" s="6">
        <v>9.405171257E9</v>
      </c>
      <c r="F280" s="6" t="s">
        <v>1084</v>
      </c>
      <c r="G280" s="6" t="s">
        <v>122</v>
      </c>
      <c r="H280" s="6" t="s">
        <v>719</v>
      </c>
      <c r="I280" s="6" t="s">
        <v>1085</v>
      </c>
      <c r="J280" s="7">
        <v>45979.0</v>
      </c>
      <c r="K280" s="8">
        <v>3660.0</v>
      </c>
    </row>
    <row r="281" ht="22.5" customHeight="1">
      <c r="A281" s="5">
        <v>46032.57623502315</v>
      </c>
      <c r="B281" s="6" t="s">
        <v>23</v>
      </c>
      <c r="C281" s="6" t="s">
        <v>1086</v>
      </c>
      <c r="D281" s="6">
        <v>9.011291294E9</v>
      </c>
      <c r="E281" s="6">
        <v>9.637928822E9</v>
      </c>
      <c r="F281" s="6" t="s">
        <v>1087</v>
      </c>
      <c r="G281" s="6" t="s">
        <v>32</v>
      </c>
      <c r="H281" s="6" t="s">
        <v>183</v>
      </c>
      <c r="I281" s="6" t="s">
        <v>34</v>
      </c>
      <c r="J281" s="7">
        <v>46032.0</v>
      </c>
      <c r="K281" s="8">
        <v>4.428326378E9</v>
      </c>
    </row>
    <row r="282" ht="22.5" customHeight="1">
      <c r="A282" s="5">
        <v>46032.7907153125</v>
      </c>
      <c r="B282" s="6" t="s">
        <v>23</v>
      </c>
      <c r="C282" s="6" t="s">
        <v>1088</v>
      </c>
      <c r="D282" s="6">
        <v>9.850293324E9</v>
      </c>
      <c r="E282" s="6">
        <v>8.600289901E9</v>
      </c>
      <c r="F282" s="6" t="s">
        <v>1089</v>
      </c>
      <c r="G282" s="6" t="s">
        <v>32</v>
      </c>
      <c r="H282" s="6" t="s">
        <v>270</v>
      </c>
      <c r="I282" s="6" t="s">
        <v>28</v>
      </c>
      <c r="J282" s="7">
        <v>46032.0</v>
      </c>
      <c r="K282" s="8">
        <v>4.428344557E9</v>
      </c>
    </row>
    <row r="283" ht="22.5" customHeight="1">
      <c r="A283" s="5">
        <v>46032.81364327546</v>
      </c>
      <c r="B283" s="6" t="s">
        <v>12</v>
      </c>
      <c r="C283" s="6" t="s">
        <v>1090</v>
      </c>
      <c r="D283" s="6">
        <v>7.387877817E9</v>
      </c>
      <c r="E283" s="6">
        <v>9.60703313E9</v>
      </c>
      <c r="F283" s="6" t="s">
        <v>1091</v>
      </c>
      <c r="G283" s="6" t="s">
        <v>626</v>
      </c>
      <c r="H283" s="6" t="s">
        <v>1092</v>
      </c>
      <c r="I283" s="6" t="s">
        <v>1093</v>
      </c>
      <c r="J283" s="7">
        <v>46032.0</v>
      </c>
      <c r="K283" s="8" t="s">
        <v>1094</v>
      </c>
    </row>
    <row r="284" ht="22.5" customHeight="1">
      <c r="A284" s="5">
        <v>46032.81637346065</v>
      </c>
      <c r="B284" s="6" t="s">
        <v>12</v>
      </c>
      <c r="C284" s="6" t="s">
        <v>1090</v>
      </c>
      <c r="D284" s="6" t="s">
        <v>1095</v>
      </c>
      <c r="E284" s="6" t="s">
        <v>1095</v>
      </c>
      <c r="F284" s="6" t="s">
        <v>1095</v>
      </c>
      <c r="G284" s="6" t="s">
        <v>376</v>
      </c>
      <c r="H284" s="6" t="s">
        <v>1096</v>
      </c>
      <c r="I284" s="6" t="s">
        <v>1097</v>
      </c>
      <c r="J284" s="7">
        <v>45956.0</v>
      </c>
      <c r="K284" s="8" t="s">
        <v>1098</v>
      </c>
    </row>
    <row r="285" ht="22.5" customHeight="1">
      <c r="A285" s="5">
        <v>46032.81751820602</v>
      </c>
      <c r="B285" s="6" t="s">
        <v>12</v>
      </c>
      <c r="C285" s="6" t="s">
        <v>1090</v>
      </c>
      <c r="D285" s="6" t="s">
        <v>1095</v>
      </c>
      <c r="E285" s="6" t="s">
        <v>1095</v>
      </c>
      <c r="F285" s="6" t="s">
        <v>1095</v>
      </c>
      <c r="G285" s="6" t="s">
        <v>1099</v>
      </c>
      <c r="H285" s="6" t="s">
        <v>1100</v>
      </c>
      <c r="I285" s="6" t="s">
        <v>1101</v>
      </c>
      <c r="J285" s="7">
        <v>45956.0</v>
      </c>
      <c r="K285" s="8">
        <v>1.018950589E9</v>
      </c>
    </row>
    <row r="286" ht="22.5" customHeight="1">
      <c r="A286" s="5">
        <v>46032.87467329861</v>
      </c>
      <c r="B286" s="6" t="s">
        <v>23</v>
      </c>
      <c r="C286" s="6" t="s">
        <v>1102</v>
      </c>
      <c r="D286" s="6">
        <v>8.788193681E9</v>
      </c>
      <c r="E286" s="6">
        <v>9.326111082E9</v>
      </c>
      <c r="F286" s="6" t="s">
        <v>1103</v>
      </c>
      <c r="G286" s="6" t="s">
        <v>32</v>
      </c>
      <c r="H286" s="6" t="s">
        <v>33</v>
      </c>
      <c r="I286" s="6" t="s">
        <v>28</v>
      </c>
      <c r="J286" s="7">
        <v>46032.0</v>
      </c>
      <c r="K286" s="8">
        <v>4.428346615E9</v>
      </c>
    </row>
    <row r="287" ht="22.5" customHeight="1">
      <c r="A287" s="5">
        <v>46034.461877222224</v>
      </c>
      <c r="B287" s="6" t="s">
        <v>12</v>
      </c>
      <c r="C287" s="6" t="s">
        <v>1104</v>
      </c>
      <c r="D287" s="6">
        <v>9.763997201E9</v>
      </c>
      <c r="E287" s="6">
        <v>9.97023768E9</v>
      </c>
      <c r="F287" s="6" t="s">
        <v>1105</v>
      </c>
      <c r="G287" s="6" t="s">
        <v>961</v>
      </c>
      <c r="H287" s="6" t="s">
        <v>1106</v>
      </c>
      <c r="I287" s="6" t="s">
        <v>378</v>
      </c>
      <c r="J287" s="7">
        <v>46033.0</v>
      </c>
      <c r="K287" s="8">
        <v>3675.0</v>
      </c>
    </row>
    <row r="288" ht="22.5" customHeight="1">
      <c r="A288" s="5">
        <v>46034.50316275463</v>
      </c>
      <c r="B288" s="6" t="s">
        <v>23</v>
      </c>
      <c r="C288" s="6" t="s">
        <v>1107</v>
      </c>
      <c r="D288" s="6">
        <v>9.975171742E9</v>
      </c>
      <c r="E288" s="6" t="s">
        <v>39</v>
      </c>
      <c r="F288" s="6" t="s">
        <v>1108</v>
      </c>
      <c r="G288" s="6" t="s">
        <v>248</v>
      </c>
      <c r="H288" s="6" t="s">
        <v>859</v>
      </c>
      <c r="I288" s="6" t="s">
        <v>28</v>
      </c>
      <c r="J288" s="7">
        <v>46032.0</v>
      </c>
      <c r="K288" s="8" t="s">
        <v>882</v>
      </c>
    </row>
    <row r="289" ht="22.5" customHeight="1">
      <c r="A289" s="5">
        <v>46034.504766134254</v>
      </c>
      <c r="B289" s="6" t="s">
        <v>23</v>
      </c>
      <c r="C289" s="6" t="s">
        <v>1109</v>
      </c>
      <c r="D289" s="6">
        <v>9.158166281E9</v>
      </c>
      <c r="E289" s="6">
        <v>7.020361057E9</v>
      </c>
      <c r="F289" s="6" t="s">
        <v>1110</v>
      </c>
      <c r="G289" s="6" t="s">
        <v>108</v>
      </c>
      <c r="H289" s="6" t="s">
        <v>1111</v>
      </c>
      <c r="I289" s="6" t="s">
        <v>28</v>
      </c>
      <c r="J289" s="7">
        <v>46032.0</v>
      </c>
      <c r="K289" s="8" t="s">
        <v>241</v>
      </c>
    </row>
    <row r="290" ht="22.5" customHeight="1">
      <c r="A290" s="5">
        <v>46034.50825798611</v>
      </c>
      <c r="B290" s="6" t="s">
        <v>23</v>
      </c>
      <c r="C290" s="6" t="s">
        <v>1112</v>
      </c>
      <c r="D290" s="6">
        <v>7.841819344E9</v>
      </c>
      <c r="E290" s="6">
        <v>9.075244064E9</v>
      </c>
      <c r="F290" s="6" t="s">
        <v>1113</v>
      </c>
      <c r="G290" s="6" t="s">
        <v>536</v>
      </c>
      <c r="H290" s="6" t="s">
        <v>1114</v>
      </c>
      <c r="I290" s="6" t="s">
        <v>28</v>
      </c>
      <c r="J290" s="7">
        <v>46033.0</v>
      </c>
      <c r="K290" s="8" t="s">
        <v>1115</v>
      </c>
    </row>
    <row r="291" ht="22.5" customHeight="1">
      <c r="A291" s="5">
        <v>46034.519466446756</v>
      </c>
      <c r="B291" s="6" t="s">
        <v>12</v>
      </c>
      <c r="C291" s="6" t="s">
        <v>1116</v>
      </c>
      <c r="D291" s="6">
        <v>7.218745858E9</v>
      </c>
      <c r="E291" s="6">
        <v>8.484878689E9</v>
      </c>
      <c r="F291" s="6" t="s">
        <v>1117</v>
      </c>
      <c r="G291" s="6" t="s">
        <v>1118</v>
      </c>
      <c r="H291" s="6" t="s">
        <v>1119</v>
      </c>
      <c r="I291" s="6" t="s">
        <v>378</v>
      </c>
      <c r="J291" s="7">
        <v>45913.0</v>
      </c>
      <c r="K291" s="8" t="s">
        <v>1120</v>
      </c>
    </row>
    <row r="292" ht="22.5" customHeight="1">
      <c r="A292" s="5">
        <v>46034.52832763889</v>
      </c>
      <c r="B292" s="6" t="s">
        <v>12</v>
      </c>
      <c r="C292" s="6" t="s">
        <v>1121</v>
      </c>
      <c r="D292" s="6">
        <v>8.999607941E9</v>
      </c>
      <c r="E292" s="6" t="s">
        <v>361</v>
      </c>
      <c r="F292" s="6" t="s">
        <v>1122</v>
      </c>
      <c r="G292" s="6" t="s">
        <v>1118</v>
      </c>
      <c r="H292" s="6" t="s">
        <v>1123</v>
      </c>
      <c r="I292" s="6" t="s">
        <v>378</v>
      </c>
      <c r="J292" s="7">
        <v>45774.0</v>
      </c>
      <c r="K292" s="8" t="s">
        <v>1124</v>
      </c>
    </row>
    <row r="293" ht="22.5" customHeight="1">
      <c r="A293" s="5">
        <v>46034.58644966435</v>
      </c>
      <c r="B293" s="6" t="s">
        <v>12</v>
      </c>
      <c r="C293" s="6" t="s">
        <v>1125</v>
      </c>
      <c r="D293" s="6">
        <v>8.263096856E9</v>
      </c>
      <c r="E293" s="6">
        <v>7.083571235E9</v>
      </c>
      <c r="F293" s="6" t="s">
        <v>1126</v>
      </c>
      <c r="G293" s="6" t="s">
        <v>961</v>
      </c>
      <c r="H293" s="6" t="s">
        <v>1127</v>
      </c>
      <c r="I293" s="6" t="s">
        <v>1128</v>
      </c>
      <c r="J293" s="7">
        <v>46034.0</v>
      </c>
      <c r="K293" s="8">
        <v>3676.0</v>
      </c>
    </row>
    <row r="294" ht="22.5" customHeight="1">
      <c r="A294" s="5">
        <v>46034.667686817134</v>
      </c>
      <c r="B294" s="6" t="s">
        <v>12</v>
      </c>
      <c r="C294" s="6" t="s">
        <v>1129</v>
      </c>
      <c r="D294" s="6" t="s">
        <v>361</v>
      </c>
      <c r="E294" s="6" t="s">
        <v>361</v>
      </c>
      <c r="F294" s="6" t="s">
        <v>1130</v>
      </c>
      <c r="G294" s="6" t="s">
        <v>307</v>
      </c>
      <c r="H294" s="6" t="s">
        <v>1131</v>
      </c>
      <c r="I294" s="6" t="s">
        <v>315</v>
      </c>
      <c r="J294" s="7">
        <v>45965.0</v>
      </c>
      <c r="K294" s="8" t="s">
        <v>1132</v>
      </c>
    </row>
    <row r="295" ht="22.5" customHeight="1">
      <c r="A295" s="5">
        <v>46034.70043690973</v>
      </c>
      <c r="B295" s="6" t="s">
        <v>12</v>
      </c>
      <c r="C295" s="6" t="s">
        <v>1133</v>
      </c>
      <c r="D295" s="6">
        <v>9.766466371E9</v>
      </c>
      <c r="E295" s="6" t="s">
        <v>361</v>
      </c>
      <c r="F295" s="6" t="s">
        <v>1134</v>
      </c>
      <c r="G295" s="6" t="s">
        <v>961</v>
      </c>
      <c r="H295" s="6" t="s">
        <v>1135</v>
      </c>
      <c r="I295" s="6" t="s">
        <v>1136</v>
      </c>
      <c r="J295" s="7">
        <v>46028.0</v>
      </c>
      <c r="K295" s="8">
        <v>3684.0</v>
      </c>
    </row>
    <row r="296" ht="22.5" customHeight="1">
      <c r="A296" s="5">
        <v>46034.840375370375</v>
      </c>
      <c r="B296" s="6" t="s">
        <v>12</v>
      </c>
      <c r="C296" s="6" t="s">
        <v>1137</v>
      </c>
      <c r="D296" s="6">
        <v>9.762641314E9</v>
      </c>
      <c r="E296" s="6">
        <v>9.579879535E9</v>
      </c>
      <c r="F296" s="6" t="s">
        <v>1138</v>
      </c>
      <c r="G296" s="6" t="s">
        <v>170</v>
      </c>
      <c r="H296" s="6" t="s">
        <v>430</v>
      </c>
      <c r="I296" s="6" t="s">
        <v>1139</v>
      </c>
      <c r="J296" s="7">
        <v>46034.0</v>
      </c>
      <c r="K296" s="8">
        <v>4.428508135E9</v>
      </c>
    </row>
    <row r="297" ht="22.5" customHeight="1">
      <c r="A297" s="5">
        <v>46035.49530055556</v>
      </c>
      <c r="B297" s="6" t="s">
        <v>23</v>
      </c>
      <c r="C297" s="6" t="s">
        <v>1140</v>
      </c>
      <c r="D297" s="6">
        <v>9.921742049E9</v>
      </c>
      <c r="E297" s="6">
        <v>7.823925529E9</v>
      </c>
      <c r="F297" s="6" t="s">
        <v>1141</v>
      </c>
      <c r="G297" s="6" t="s">
        <v>616</v>
      </c>
      <c r="H297" s="6" t="s">
        <v>1142</v>
      </c>
      <c r="I297" s="6" t="s">
        <v>28</v>
      </c>
      <c r="J297" s="7">
        <v>46034.0</v>
      </c>
      <c r="K297" s="8">
        <v>2.601130195E9</v>
      </c>
    </row>
    <row r="298" ht="22.5" customHeight="1">
      <c r="A298" s="5">
        <v>46035.78728533565</v>
      </c>
      <c r="B298" s="6" t="s">
        <v>12</v>
      </c>
      <c r="C298" s="6" t="s">
        <v>1143</v>
      </c>
      <c r="D298" s="6">
        <v>9.975233634E9</v>
      </c>
      <c r="E298" s="6">
        <v>8.010069972E9</v>
      </c>
      <c r="F298" s="6" t="s">
        <v>1144</v>
      </c>
      <c r="G298" s="6" t="s">
        <v>170</v>
      </c>
      <c r="H298" s="6" t="s">
        <v>1145</v>
      </c>
      <c r="I298" s="6" t="s">
        <v>1146</v>
      </c>
      <c r="J298" s="7">
        <v>45861.0</v>
      </c>
      <c r="K298" s="8">
        <v>4.428525203E9</v>
      </c>
    </row>
    <row r="299" ht="22.5" customHeight="1">
      <c r="A299" s="5">
        <v>46036.43897800926</v>
      </c>
      <c r="B299" s="6" t="s">
        <v>23</v>
      </c>
      <c r="C299" s="6" t="s">
        <v>1147</v>
      </c>
      <c r="D299" s="6">
        <v>9.923424011E9</v>
      </c>
      <c r="E299" s="6">
        <v>8.484938004E9</v>
      </c>
      <c r="F299" s="6" t="s">
        <v>1148</v>
      </c>
      <c r="G299" s="6" t="s">
        <v>56</v>
      </c>
      <c r="H299" s="6" t="s">
        <v>1149</v>
      </c>
      <c r="I299" s="6" t="s">
        <v>28</v>
      </c>
      <c r="J299" s="7">
        <v>46035.0</v>
      </c>
      <c r="K299" s="8" t="s">
        <v>1150</v>
      </c>
    </row>
    <row r="300" ht="22.5" customHeight="1">
      <c r="A300" s="5">
        <v>46036.44101609953</v>
      </c>
      <c r="B300" s="6" t="s">
        <v>23</v>
      </c>
      <c r="C300" s="6" t="s">
        <v>1151</v>
      </c>
      <c r="D300" s="6">
        <v>9.89020661E9</v>
      </c>
      <c r="E300" s="6">
        <v>8.830277104E9</v>
      </c>
      <c r="F300" s="6" t="s">
        <v>1152</v>
      </c>
      <c r="G300" s="6" t="s">
        <v>596</v>
      </c>
      <c r="H300" s="6" t="s">
        <v>1153</v>
      </c>
      <c r="I300" s="6" t="s">
        <v>28</v>
      </c>
      <c r="J300" s="7">
        <v>46035.0</v>
      </c>
      <c r="K300" s="8" t="s">
        <v>1154</v>
      </c>
    </row>
    <row r="301" ht="22.5" customHeight="1">
      <c r="A301" s="5">
        <v>46036.51998641204</v>
      </c>
      <c r="B301" s="6" t="s">
        <v>12</v>
      </c>
      <c r="C301" s="6" t="s">
        <v>1155</v>
      </c>
      <c r="D301" s="6">
        <v>7.558320982E9</v>
      </c>
      <c r="E301" s="6">
        <v>7.276898917E9</v>
      </c>
      <c r="F301" s="6" t="s">
        <v>1156</v>
      </c>
      <c r="G301" s="6" t="s">
        <v>170</v>
      </c>
      <c r="H301" s="6" t="s">
        <v>1157</v>
      </c>
      <c r="I301" s="6" t="s">
        <v>22</v>
      </c>
      <c r="J301" s="7" t="s">
        <v>1158</v>
      </c>
      <c r="K301" s="8" t="s">
        <v>1159</v>
      </c>
    </row>
    <row r="302" ht="22.5" customHeight="1">
      <c r="A302" s="5">
        <v>46036.734879247684</v>
      </c>
      <c r="B302" s="6" t="s">
        <v>12</v>
      </c>
      <c r="C302" s="6" t="s">
        <v>1160</v>
      </c>
      <c r="D302" s="6">
        <v>9.02132286E9</v>
      </c>
      <c r="E302" s="6">
        <v>9.226046223E9</v>
      </c>
      <c r="F302" s="6" t="s">
        <v>1161</v>
      </c>
      <c r="G302" s="6" t="s">
        <v>1162</v>
      </c>
      <c r="H302" s="6" t="s">
        <v>1163</v>
      </c>
      <c r="I302" s="6" t="s">
        <v>28</v>
      </c>
      <c r="J302" s="7">
        <v>45764.0</v>
      </c>
      <c r="K302" s="8" t="s">
        <v>1164</v>
      </c>
    </row>
    <row r="303" ht="22.5" customHeight="1">
      <c r="A303" s="5">
        <v>46037.457112881944</v>
      </c>
      <c r="B303" s="6" t="s">
        <v>23</v>
      </c>
      <c r="C303" s="6" t="s">
        <v>1165</v>
      </c>
      <c r="D303" s="6">
        <v>8.806152553E9</v>
      </c>
      <c r="E303" s="6">
        <v>8.329462749E9</v>
      </c>
      <c r="F303" s="6" t="s">
        <v>1166</v>
      </c>
      <c r="G303" s="6" t="s">
        <v>32</v>
      </c>
      <c r="H303" s="6" t="s">
        <v>33</v>
      </c>
      <c r="I303" s="6" t="s">
        <v>28</v>
      </c>
      <c r="J303" s="7">
        <v>46036.0</v>
      </c>
      <c r="K303" s="8">
        <v>4.428518763E9</v>
      </c>
    </row>
    <row r="304" ht="22.5" customHeight="1">
      <c r="A304" s="5">
        <v>46037.459486168984</v>
      </c>
      <c r="B304" s="6" t="s">
        <v>23</v>
      </c>
      <c r="C304" s="6" t="s">
        <v>1167</v>
      </c>
      <c r="D304" s="6">
        <v>9.22565925E9</v>
      </c>
      <c r="E304" s="6">
        <v>9.723243125E9</v>
      </c>
      <c r="F304" s="6" t="s">
        <v>1168</v>
      </c>
      <c r="G304" s="6" t="s">
        <v>32</v>
      </c>
      <c r="H304" s="6" t="s">
        <v>1169</v>
      </c>
      <c r="I304" s="6" t="s">
        <v>34</v>
      </c>
      <c r="J304" s="7">
        <v>46036.0</v>
      </c>
      <c r="K304" s="8" t="s">
        <v>1170</v>
      </c>
    </row>
    <row r="305" ht="22.5" customHeight="1">
      <c r="A305" s="5">
        <v>46037.50214327546</v>
      </c>
      <c r="B305" s="6" t="s">
        <v>12</v>
      </c>
      <c r="C305" s="6" t="s">
        <v>1171</v>
      </c>
      <c r="D305" s="6">
        <v>7.276135239E9</v>
      </c>
      <c r="E305" s="6">
        <v>9.860437741E9</v>
      </c>
      <c r="F305" s="6" t="s">
        <v>1172</v>
      </c>
      <c r="G305" s="6" t="s">
        <v>32</v>
      </c>
      <c r="H305" s="6" t="s">
        <v>1173</v>
      </c>
      <c r="I305" s="6" t="s">
        <v>1174</v>
      </c>
      <c r="J305" s="7">
        <v>45884.0</v>
      </c>
      <c r="K305" s="8" t="s">
        <v>1175</v>
      </c>
    </row>
    <row r="306" ht="22.5" customHeight="1">
      <c r="A306" s="5">
        <v>46038.44506145833</v>
      </c>
      <c r="B306" s="6" t="s">
        <v>12</v>
      </c>
      <c r="C306" s="6" t="s">
        <v>13</v>
      </c>
      <c r="D306" s="6">
        <v>7.720905218E9</v>
      </c>
      <c r="E306" s="6">
        <v>7.755977363E9</v>
      </c>
      <c r="F306" s="6" t="s">
        <v>737</v>
      </c>
      <c r="G306" s="6" t="s">
        <v>15</v>
      </c>
      <c r="H306" s="6" t="s">
        <v>16</v>
      </c>
      <c r="I306" s="6" t="s">
        <v>22</v>
      </c>
      <c r="J306" s="7">
        <v>45782.0</v>
      </c>
      <c r="K306" s="8">
        <v>1.01892749E9</v>
      </c>
    </row>
    <row r="307" ht="22.5" customHeight="1">
      <c r="A307" s="5">
        <v>46038.46322914352</v>
      </c>
      <c r="B307" s="6" t="s">
        <v>23</v>
      </c>
      <c r="C307" s="6" t="s">
        <v>1176</v>
      </c>
      <c r="D307" s="6">
        <v>9.359962232E9</v>
      </c>
      <c r="E307" s="6">
        <v>7.387788354E9</v>
      </c>
      <c r="F307" s="6" t="s">
        <v>1177</v>
      </c>
      <c r="G307" s="6" t="s">
        <v>1178</v>
      </c>
      <c r="H307" s="6" t="s">
        <v>42</v>
      </c>
      <c r="I307" s="6" t="s">
        <v>365</v>
      </c>
      <c r="J307" s="7">
        <v>46037.0</v>
      </c>
      <c r="K307" s="8" t="s">
        <v>1179</v>
      </c>
    </row>
    <row r="308" ht="22.5" customHeight="1">
      <c r="A308" s="5">
        <v>46038.46479759259</v>
      </c>
      <c r="B308" s="6" t="s">
        <v>23</v>
      </c>
      <c r="C308" s="6" t="s">
        <v>1180</v>
      </c>
      <c r="D308" s="6">
        <v>9.720893576E9</v>
      </c>
      <c r="E308" s="6" t="s">
        <v>361</v>
      </c>
      <c r="F308" s="6" t="s">
        <v>1181</v>
      </c>
      <c r="G308" s="6" t="s">
        <v>1178</v>
      </c>
      <c r="H308" s="6" t="s">
        <v>42</v>
      </c>
      <c r="I308" s="6" t="s">
        <v>365</v>
      </c>
      <c r="J308" s="7">
        <v>46037.0</v>
      </c>
      <c r="K308" s="8" t="s">
        <v>1182</v>
      </c>
    </row>
    <row r="309" ht="22.5" customHeight="1">
      <c r="A309" s="5">
        <v>46038.46790912037</v>
      </c>
      <c r="B309" s="6" t="s">
        <v>12</v>
      </c>
      <c r="C309" s="6" t="s">
        <v>1183</v>
      </c>
      <c r="D309" s="6">
        <v>9.922886147E9</v>
      </c>
      <c r="E309" s="6">
        <v>8.805915915E9</v>
      </c>
      <c r="F309" s="6" t="s">
        <v>1184</v>
      </c>
      <c r="G309" s="6" t="s">
        <v>170</v>
      </c>
      <c r="H309" s="6" t="s">
        <v>1185</v>
      </c>
      <c r="I309" s="6" t="s">
        <v>1186</v>
      </c>
      <c r="J309" s="7">
        <v>45659.0</v>
      </c>
      <c r="K309" s="8" t="s">
        <v>1187</v>
      </c>
    </row>
    <row r="310" ht="22.5" customHeight="1">
      <c r="A310" s="5">
        <v>46038.73864107639</v>
      </c>
      <c r="B310" s="6" t="s">
        <v>12</v>
      </c>
      <c r="C310" s="6" t="s">
        <v>1188</v>
      </c>
      <c r="D310" s="6">
        <v>8.65568323E8</v>
      </c>
      <c r="E310" s="6">
        <v>8.65568323E8</v>
      </c>
      <c r="F310" s="6" t="s">
        <v>1189</v>
      </c>
      <c r="G310" s="6" t="s">
        <v>122</v>
      </c>
      <c r="H310" s="6" t="s">
        <v>298</v>
      </c>
      <c r="I310" s="6" t="s">
        <v>22</v>
      </c>
      <c r="J310" s="7">
        <v>46038.0</v>
      </c>
      <c r="K310" s="8" t="s">
        <v>1190</v>
      </c>
      <c r="L310" s="6" t="s">
        <v>1191</v>
      </c>
    </row>
    <row r="311" ht="22.5" customHeight="1">
      <c r="A311" s="5">
        <v>46038.777782951394</v>
      </c>
      <c r="B311" s="6" t="s">
        <v>12</v>
      </c>
      <c r="C311" s="6" t="s">
        <v>1192</v>
      </c>
      <c r="D311" s="6">
        <v>7.956466132E9</v>
      </c>
      <c r="E311" s="6" t="s">
        <v>39</v>
      </c>
      <c r="F311" s="6" t="s">
        <v>1193</v>
      </c>
      <c r="G311" s="6" t="s">
        <v>122</v>
      </c>
      <c r="H311" s="6" t="s">
        <v>1194</v>
      </c>
      <c r="I311" s="6" t="s">
        <v>1195</v>
      </c>
      <c r="J311" s="7">
        <v>45716.0</v>
      </c>
      <c r="K311" s="8">
        <v>3759.0</v>
      </c>
    </row>
    <row r="312" ht="22.5" customHeight="1">
      <c r="A312" s="5">
        <v>46038.8178925463</v>
      </c>
      <c r="B312" s="6" t="s">
        <v>12</v>
      </c>
      <c r="C312" s="6" t="s">
        <v>1196</v>
      </c>
      <c r="D312" s="6">
        <v>9.158908438E9</v>
      </c>
      <c r="E312" s="6">
        <v>8.007105376E9</v>
      </c>
      <c r="F312" s="6" t="s">
        <v>1197</v>
      </c>
      <c r="G312" s="6" t="s">
        <v>1198</v>
      </c>
      <c r="H312" s="6" t="s">
        <v>1199</v>
      </c>
      <c r="I312" s="6" t="s">
        <v>1200</v>
      </c>
      <c r="J312" s="7">
        <v>45244.0</v>
      </c>
      <c r="K312" s="8" t="s">
        <v>1201</v>
      </c>
    </row>
    <row r="313" ht="22.5" customHeight="1">
      <c r="A313" s="5">
        <v>46039.43358434028</v>
      </c>
      <c r="B313" s="6" t="s">
        <v>23</v>
      </c>
      <c r="C313" s="6" t="s">
        <v>1202</v>
      </c>
      <c r="D313" s="6">
        <v>8.160645104E9</v>
      </c>
      <c r="E313" s="6">
        <v>7.812857039E9</v>
      </c>
      <c r="F313" s="6" t="s">
        <v>1203</v>
      </c>
      <c r="G313" s="6" t="s">
        <v>1204</v>
      </c>
      <c r="H313" s="6" t="s">
        <v>1205</v>
      </c>
      <c r="I313" s="6" t="s">
        <v>365</v>
      </c>
      <c r="J313" s="7">
        <v>46038.0</v>
      </c>
      <c r="K313" s="8" t="s">
        <v>1206</v>
      </c>
    </row>
    <row r="314" ht="22.5" customHeight="1">
      <c r="A314" s="5">
        <v>46039.43815321759</v>
      </c>
      <c r="B314" s="6" t="s">
        <v>23</v>
      </c>
      <c r="C314" s="6" t="s">
        <v>1207</v>
      </c>
      <c r="D314" s="6">
        <v>9.304920559E9</v>
      </c>
      <c r="E314" s="6">
        <v>8.010725559E9</v>
      </c>
      <c r="F314" s="6" t="s">
        <v>1208</v>
      </c>
      <c r="G314" s="6" t="s">
        <v>400</v>
      </c>
      <c r="H314" s="6" t="s">
        <v>1209</v>
      </c>
      <c r="I314" s="6" t="s">
        <v>365</v>
      </c>
      <c r="J314" s="7">
        <v>46038.0</v>
      </c>
      <c r="K314" s="8">
        <v>3760.0</v>
      </c>
    </row>
    <row r="315" ht="22.5" customHeight="1">
      <c r="A315" s="5">
        <v>46039.441338206016</v>
      </c>
      <c r="B315" s="6" t="s">
        <v>23</v>
      </c>
      <c r="C315" s="6" t="s">
        <v>1210</v>
      </c>
      <c r="D315" s="6">
        <v>8.007105376E9</v>
      </c>
      <c r="E315" s="6">
        <v>9.158908438E9</v>
      </c>
      <c r="F315" s="6" t="s">
        <v>1211</v>
      </c>
      <c r="G315" s="6" t="s">
        <v>1204</v>
      </c>
      <c r="H315" s="6" t="s">
        <v>1212</v>
      </c>
      <c r="I315" s="6" t="s">
        <v>365</v>
      </c>
      <c r="J315" s="7">
        <v>46038.0</v>
      </c>
      <c r="K315" s="8" t="s">
        <v>1213</v>
      </c>
    </row>
    <row r="316" ht="22.5" customHeight="1">
      <c r="A316" s="5">
        <v>46039.44421739584</v>
      </c>
      <c r="B316" s="6" t="s">
        <v>23</v>
      </c>
      <c r="C316" s="6" t="s">
        <v>1214</v>
      </c>
      <c r="D316" s="6">
        <v>9.88184909E9</v>
      </c>
      <c r="E316" s="6">
        <v>9.85822909E9</v>
      </c>
      <c r="F316" s="6" t="s">
        <v>1215</v>
      </c>
      <c r="G316" s="6" t="s">
        <v>1204</v>
      </c>
      <c r="H316" s="6" t="s">
        <v>1216</v>
      </c>
      <c r="I316" s="6" t="s">
        <v>365</v>
      </c>
      <c r="J316" s="7">
        <v>46038.0</v>
      </c>
      <c r="K316" s="8" t="s">
        <v>1217</v>
      </c>
    </row>
    <row r="317" ht="22.5" customHeight="1">
      <c r="A317" s="5">
        <v>46039.450942372685</v>
      </c>
      <c r="B317" s="6" t="s">
        <v>23</v>
      </c>
      <c r="C317" s="6" t="s">
        <v>1218</v>
      </c>
      <c r="D317" s="6">
        <v>8.830025772E9</v>
      </c>
      <c r="E317" s="6">
        <v>7.665822303E9</v>
      </c>
      <c r="F317" s="6" t="s">
        <v>1219</v>
      </c>
      <c r="G317" s="6" t="s">
        <v>15</v>
      </c>
      <c r="H317" s="6" t="s">
        <v>1220</v>
      </c>
      <c r="I317" s="6" t="s">
        <v>34</v>
      </c>
      <c r="J317" s="7">
        <v>46038.0</v>
      </c>
      <c r="K317" s="8">
        <v>2.01273932E9</v>
      </c>
    </row>
    <row r="318" ht="22.5" customHeight="1">
      <c r="A318" s="5">
        <v>46039.4528940625</v>
      </c>
      <c r="B318" s="6" t="s">
        <v>23</v>
      </c>
      <c r="C318" s="6" t="s">
        <v>1221</v>
      </c>
      <c r="D318" s="6">
        <v>7.350902387E9</v>
      </c>
      <c r="E318" s="6">
        <v>9.139937533E9</v>
      </c>
      <c r="F318" s="6" t="s">
        <v>1222</v>
      </c>
      <c r="G318" s="6" t="s">
        <v>779</v>
      </c>
      <c r="H318" s="6" t="s">
        <v>1223</v>
      </c>
      <c r="I318" s="6" t="s">
        <v>34</v>
      </c>
      <c r="J318" s="7">
        <v>46038.0</v>
      </c>
      <c r="K318" s="8" t="s">
        <v>1224</v>
      </c>
    </row>
    <row r="319" ht="22.5" customHeight="1">
      <c r="A319" s="5">
        <v>46039.45831527778</v>
      </c>
      <c r="B319" s="6" t="s">
        <v>12</v>
      </c>
      <c r="C319" s="6" t="s">
        <v>1225</v>
      </c>
      <c r="D319" s="6">
        <v>8.976354647E9</v>
      </c>
      <c r="E319" s="6">
        <v>9.136898619E9</v>
      </c>
      <c r="F319" s="6" t="s">
        <v>1226</v>
      </c>
      <c r="G319" s="6" t="s">
        <v>148</v>
      </c>
      <c r="H319" s="6" t="s">
        <v>1227</v>
      </c>
      <c r="I319" s="6" t="s">
        <v>802</v>
      </c>
      <c r="J319" s="7">
        <v>45981.0</v>
      </c>
      <c r="K319" s="8" t="s">
        <v>1228</v>
      </c>
    </row>
    <row r="320" ht="22.5" customHeight="1">
      <c r="A320" s="5">
        <v>46039.48188386574</v>
      </c>
      <c r="B320" s="6" t="s">
        <v>12</v>
      </c>
      <c r="C320" s="6" t="s">
        <v>1229</v>
      </c>
      <c r="D320" s="6">
        <v>9.923796921E9</v>
      </c>
      <c r="E320" s="6">
        <v>9.860413534E9</v>
      </c>
      <c r="F320" s="6" t="s">
        <v>1230</v>
      </c>
      <c r="G320" s="6" t="s">
        <v>723</v>
      </c>
      <c r="H320" s="6" t="s">
        <v>1231</v>
      </c>
      <c r="I320" s="6" t="s">
        <v>1232</v>
      </c>
      <c r="J320" s="7">
        <v>46023.0</v>
      </c>
      <c r="K320" s="8">
        <v>6.3120447E7</v>
      </c>
    </row>
    <row r="321" ht="22.5" customHeight="1">
      <c r="A321" s="5">
        <v>46039.50091164352</v>
      </c>
      <c r="B321" s="6" t="s">
        <v>12</v>
      </c>
      <c r="C321" s="6" t="s">
        <v>1233</v>
      </c>
      <c r="D321" s="6">
        <v>9.850072714E9</v>
      </c>
      <c r="E321" s="6">
        <v>8.261845993E9</v>
      </c>
      <c r="F321" s="6" t="s">
        <v>1234</v>
      </c>
      <c r="G321" s="6" t="s">
        <v>783</v>
      </c>
      <c r="H321" s="6" t="s">
        <v>1235</v>
      </c>
      <c r="J321" s="7">
        <v>45632.0</v>
      </c>
      <c r="K321" s="31">
        <v>2.6011704077E10</v>
      </c>
    </row>
    <row r="322" ht="22.5" customHeight="1">
      <c r="A322" s="5">
        <v>46039.67363474537</v>
      </c>
      <c r="B322" s="6" t="s">
        <v>12</v>
      </c>
      <c r="C322" s="6" t="s">
        <v>1236</v>
      </c>
      <c r="D322" s="6" t="s">
        <v>1236</v>
      </c>
      <c r="E322" s="6" t="s">
        <v>1236</v>
      </c>
      <c r="F322" s="6" t="s">
        <v>1236</v>
      </c>
      <c r="G322" s="6" t="s">
        <v>1237</v>
      </c>
      <c r="H322" s="6" t="s">
        <v>1238</v>
      </c>
      <c r="I322" s="6" t="s">
        <v>315</v>
      </c>
      <c r="J322" s="7">
        <v>46039.0</v>
      </c>
      <c r="K322" s="8" t="s">
        <v>316</v>
      </c>
      <c r="L322" s="6" t="s">
        <v>1239</v>
      </c>
    </row>
    <row r="323" ht="22.5" customHeight="1">
      <c r="A323" s="5">
        <v>46040.448825150466</v>
      </c>
      <c r="B323" s="6" t="s">
        <v>23</v>
      </c>
      <c r="C323" s="6" t="s">
        <v>1240</v>
      </c>
      <c r="D323" s="6">
        <v>9.881120158E9</v>
      </c>
      <c r="E323" s="6">
        <v>8.010591056E9</v>
      </c>
      <c r="F323" s="6" t="s">
        <v>1241</v>
      </c>
      <c r="G323" s="6" t="s">
        <v>32</v>
      </c>
      <c r="H323" s="6" t="s">
        <v>183</v>
      </c>
      <c r="I323" s="6" t="s">
        <v>574</v>
      </c>
      <c r="J323" s="7">
        <v>46039.0</v>
      </c>
      <c r="K323" s="8">
        <v>4.428681144E9</v>
      </c>
    </row>
    <row r="324" ht="22.5" customHeight="1">
      <c r="A324" s="5">
        <v>46040.45249696759</v>
      </c>
      <c r="B324" s="6" t="s">
        <v>23</v>
      </c>
      <c r="C324" s="6" t="s">
        <v>1242</v>
      </c>
      <c r="D324" s="6">
        <v>9.021608838E9</v>
      </c>
      <c r="E324" s="6">
        <v>9.579614197E9</v>
      </c>
      <c r="F324" s="6" t="s">
        <v>1243</v>
      </c>
      <c r="G324" s="6" t="s">
        <v>307</v>
      </c>
      <c r="H324" s="6" t="s">
        <v>1244</v>
      </c>
      <c r="I324" s="6" t="s">
        <v>1245</v>
      </c>
      <c r="J324" s="7">
        <v>46039.0</v>
      </c>
      <c r="K324" s="8" t="s">
        <v>1246</v>
      </c>
    </row>
    <row r="325" ht="22.5" customHeight="1">
      <c r="A325" s="5">
        <v>46040.45445881944</v>
      </c>
      <c r="B325" s="6" t="s">
        <v>23</v>
      </c>
      <c r="C325" s="6" t="s">
        <v>1247</v>
      </c>
      <c r="D325" s="6">
        <v>8.446057033E9</v>
      </c>
      <c r="E325" s="6" t="s">
        <v>361</v>
      </c>
      <c r="F325" s="6" t="s">
        <v>1248</v>
      </c>
      <c r="G325" s="6" t="s">
        <v>154</v>
      </c>
      <c r="H325" s="6" t="s">
        <v>1249</v>
      </c>
      <c r="I325" s="6" t="s">
        <v>34</v>
      </c>
      <c r="J325" s="7">
        <v>46039.0</v>
      </c>
      <c r="K325" s="8" t="s">
        <v>1250</v>
      </c>
    </row>
    <row r="326" ht="22.5" customHeight="1">
      <c r="A326" s="5">
        <v>46040.45951236111</v>
      </c>
      <c r="B326" s="6" t="s">
        <v>12</v>
      </c>
      <c r="C326" s="6" t="s">
        <v>1251</v>
      </c>
      <c r="D326" s="6">
        <v>9.834011853E9</v>
      </c>
      <c r="E326" s="6">
        <v>9.834011853E9</v>
      </c>
      <c r="F326" s="6" t="s">
        <v>1252</v>
      </c>
      <c r="G326" s="6" t="s">
        <v>122</v>
      </c>
      <c r="H326" s="6" t="s">
        <v>1253</v>
      </c>
      <c r="I326" s="6" t="s">
        <v>22</v>
      </c>
      <c r="J326" s="7" t="s">
        <v>1254</v>
      </c>
      <c r="K326" s="8">
        <v>3792.0</v>
      </c>
    </row>
    <row r="327" ht="22.5" customHeight="1">
      <c r="A327" s="5">
        <v>46040.48582430556</v>
      </c>
      <c r="B327" s="6" t="s">
        <v>12</v>
      </c>
      <c r="C327" s="6" t="s">
        <v>1125</v>
      </c>
      <c r="D327" s="6">
        <v>8.263096856E9</v>
      </c>
      <c r="E327" s="6">
        <v>7.083571235E9</v>
      </c>
      <c r="F327" s="6" t="s">
        <v>1126</v>
      </c>
      <c r="G327" s="6" t="s">
        <v>961</v>
      </c>
      <c r="H327" s="6" t="s">
        <v>1255</v>
      </c>
      <c r="I327" s="6" t="s">
        <v>309</v>
      </c>
      <c r="J327" s="7">
        <v>46039.0</v>
      </c>
      <c r="K327" s="8" t="s">
        <v>1256</v>
      </c>
    </row>
    <row r="328" ht="22.5" customHeight="1">
      <c r="A328" s="5">
        <v>46040.52748829861</v>
      </c>
      <c r="B328" s="6" t="s">
        <v>12</v>
      </c>
      <c r="C328" s="6" t="s">
        <v>1257</v>
      </c>
      <c r="D328" s="6">
        <v>9.545022233E9</v>
      </c>
      <c r="E328" s="6" t="s">
        <v>361</v>
      </c>
      <c r="F328" s="6" t="s">
        <v>1258</v>
      </c>
      <c r="G328" s="6" t="s">
        <v>1259</v>
      </c>
      <c r="H328" s="6" t="s">
        <v>1260</v>
      </c>
      <c r="I328" s="6" t="s">
        <v>378</v>
      </c>
      <c r="J328" s="7">
        <v>45720.0</v>
      </c>
      <c r="K328" s="32">
        <v>2.60118115E9</v>
      </c>
    </row>
    <row r="329" ht="22.5" customHeight="1">
      <c r="A329" s="5">
        <v>46040.656908958335</v>
      </c>
      <c r="B329" s="6" t="s">
        <v>12</v>
      </c>
      <c r="C329" s="6" t="s">
        <v>1261</v>
      </c>
      <c r="D329" s="6">
        <v>9.42347243E9</v>
      </c>
      <c r="E329" s="6">
        <v>7.030121813E9</v>
      </c>
      <c r="F329" s="6" t="s">
        <v>1262</v>
      </c>
      <c r="G329" s="6" t="s">
        <v>1263</v>
      </c>
      <c r="H329" s="6" t="s">
        <v>1264</v>
      </c>
      <c r="I329" s="6" t="s">
        <v>22</v>
      </c>
      <c r="J329" s="7" t="s">
        <v>1265</v>
      </c>
      <c r="K329" s="8" t="s">
        <v>1266</v>
      </c>
    </row>
    <row r="330" ht="22.5" customHeight="1">
      <c r="A330" s="5">
        <v>46040.776112569445</v>
      </c>
      <c r="B330" s="6" t="s">
        <v>23</v>
      </c>
      <c r="C330" s="6" t="s">
        <v>1267</v>
      </c>
      <c r="D330" s="6">
        <v>9.850226219E9</v>
      </c>
      <c r="E330" s="6">
        <v>9.595481819E9</v>
      </c>
      <c r="F330" s="6" t="s">
        <v>1268</v>
      </c>
      <c r="G330" s="6" t="s">
        <v>32</v>
      </c>
      <c r="H330" s="6" t="s">
        <v>1269</v>
      </c>
      <c r="I330" s="6" t="s">
        <v>28</v>
      </c>
      <c r="J330" s="7">
        <v>46040.0</v>
      </c>
      <c r="K330" s="8">
        <v>4.428713281E9</v>
      </c>
    </row>
    <row r="331" ht="22.5" customHeight="1">
      <c r="A331" s="5">
        <v>46041.474061932866</v>
      </c>
      <c r="B331" s="6" t="s">
        <v>12</v>
      </c>
      <c r="C331" s="6" t="s">
        <v>1270</v>
      </c>
      <c r="D331" s="6">
        <v>9.158233067E9</v>
      </c>
      <c r="E331" s="6">
        <v>9.158252708E9</v>
      </c>
      <c r="F331" s="6" t="s">
        <v>1271</v>
      </c>
      <c r="G331" s="6" t="s">
        <v>32</v>
      </c>
      <c r="H331" s="6" t="s">
        <v>929</v>
      </c>
      <c r="I331" s="6" t="s">
        <v>1272</v>
      </c>
      <c r="J331" s="7">
        <v>46033.0</v>
      </c>
      <c r="K331" s="8" t="s">
        <v>1273</v>
      </c>
    </row>
    <row r="332" ht="22.5" customHeight="1">
      <c r="A332" s="5">
        <v>46041.476369537035</v>
      </c>
      <c r="B332" s="6" t="s">
        <v>23</v>
      </c>
      <c r="C332" s="6" t="s">
        <v>1274</v>
      </c>
      <c r="D332" s="6">
        <v>9.767319024E9</v>
      </c>
      <c r="E332" s="6">
        <v>9.209802474E9</v>
      </c>
      <c r="F332" s="6" t="s">
        <v>1275</v>
      </c>
      <c r="G332" s="6" t="s">
        <v>1276</v>
      </c>
      <c r="H332" s="6" t="s">
        <v>42</v>
      </c>
      <c r="I332" s="6" t="s">
        <v>365</v>
      </c>
      <c r="J332" s="7">
        <v>46040.0</v>
      </c>
      <c r="K332" s="8">
        <v>8.078559575E9</v>
      </c>
    </row>
    <row r="333" ht="22.5" customHeight="1">
      <c r="A333" s="5">
        <v>46041.4781958449</v>
      </c>
      <c r="B333" s="6" t="s">
        <v>23</v>
      </c>
      <c r="C333" s="6" t="s">
        <v>1277</v>
      </c>
      <c r="D333" s="6">
        <v>9.545958524E9</v>
      </c>
      <c r="E333" s="6">
        <v>7.020516804E9</v>
      </c>
      <c r="F333" s="6" t="s">
        <v>1278</v>
      </c>
      <c r="G333" s="6" t="s">
        <v>15</v>
      </c>
      <c r="H333" s="6" t="s">
        <v>1279</v>
      </c>
      <c r="I333" s="6" t="s">
        <v>365</v>
      </c>
      <c r="J333" s="7">
        <v>46040.0</v>
      </c>
      <c r="K333" s="8">
        <v>2.112749807E9</v>
      </c>
    </row>
    <row r="334" ht="22.5" customHeight="1">
      <c r="A334" s="5">
        <v>46041.53048789352</v>
      </c>
      <c r="B334" s="6" t="s">
        <v>12</v>
      </c>
      <c r="C334" s="6" t="s">
        <v>1280</v>
      </c>
      <c r="D334" s="6">
        <v>8.983862271E9</v>
      </c>
      <c r="E334" s="6" t="s">
        <v>361</v>
      </c>
      <c r="F334" s="6" t="s">
        <v>1281</v>
      </c>
      <c r="G334" s="6" t="s">
        <v>1282</v>
      </c>
      <c r="H334" s="6" t="s">
        <v>1283</v>
      </c>
      <c r="I334" s="6" t="s">
        <v>22</v>
      </c>
      <c r="J334" s="7">
        <v>45689.0</v>
      </c>
      <c r="K334" s="8" t="s">
        <v>1284</v>
      </c>
    </row>
    <row r="335" ht="22.5" customHeight="1">
      <c r="A335" s="5">
        <v>46041.89067054398</v>
      </c>
      <c r="B335" s="6" t="s">
        <v>23</v>
      </c>
      <c r="C335" s="6" t="s">
        <v>1285</v>
      </c>
      <c r="D335" s="6">
        <v>8.796120108E9</v>
      </c>
      <c r="E335" s="6">
        <v>9.819955027E9</v>
      </c>
      <c r="F335" s="6" t="s">
        <v>1286</v>
      </c>
      <c r="G335" s="6" t="s">
        <v>32</v>
      </c>
      <c r="H335" s="6" t="s">
        <v>1269</v>
      </c>
      <c r="I335" s="6" t="s">
        <v>34</v>
      </c>
      <c r="J335" s="7">
        <v>46041.0</v>
      </c>
      <c r="K335" s="8">
        <v>4.428770907E9</v>
      </c>
    </row>
    <row r="336" ht="22.5" customHeight="1">
      <c r="A336" s="5">
        <v>46041.90908878473</v>
      </c>
      <c r="B336" s="6" t="s">
        <v>12</v>
      </c>
      <c r="C336" s="6" t="s">
        <v>1287</v>
      </c>
      <c r="D336" s="6">
        <v>9.970395508E9</v>
      </c>
      <c r="E336" s="6">
        <v>9.922562708E9</v>
      </c>
      <c r="F336" s="6" t="s">
        <v>1288</v>
      </c>
      <c r="G336" s="6" t="s">
        <v>15</v>
      </c>
      <c r="H336" s="6" t="s">
        <v>1289</v>
      </c>
      <c r="I336" s="6" t="s">
        <v>22</v>
      </c>
      <c r="J336" s="7">
        <v>45261.0</v>
      </c>
      <c r="K336" s="8">
        <v>1.018945133E9</v>
      </c>
    </row>
    <row r="337" ht="22.5" customHeight="1">
      <c r="A337" s="5">
        <v>46042.45526671296</v>
      </c>
      <c r="B337" s="6" t="s">
        <v>23</v>
      </c>
      <c r="C337" s="6" t="s">
        <v>1290</v>
      </c>
      <c r="D337" s="6">
        <v>8.421376821E9</v>
      </c>
      <c r="E337" s="6" t="s">
        <v>361</v>
      </c>
      <c r="F337" s="6" t="s">
        <v>1291</v>
      </c>
      <c r="G337" s="6" t="s">
        <v>1292</v>
      </c>
      <c r="H337" s="6" t="s">
        <v>1293</v>
      </c>
      <c r="I337" s="6" t="s">
        <v>34</v>
      </c>
      <c r="J337" s="7">
        <v>46041.0</v>
      </c>
      <c r="K337" s="8" t="s">
        <v>1294</v>
      </c>
    </row>
    <row r="338" ht="22.5" customHeight="1">
      <c r="A338" s="5">
        <v>46042.728469444446</v>
      </c>
      <c r="B338" s="6" t="s">
        <v>12</v>
      </c>
      <c r="C338" s="6" t="s">
        <v>1295</v>
      </c>
      <c r="D338" s="6">
        <v>7.219638119E9</v>
      </c>
      <c r="E338" s="6" t="s">
        <v>361</v>
      </c>
      <c r="F338" s="6" t="s">
        <v>1296</v>
      </c>
      <c r="G338" s="6" t="s">
        <v>961</v>
      </c>
      <c r="H338" s="6" t="s">
        <v>1297</v>
      </c>
      <c r="I338" s="6" t="s">
        <v>1128</v>
      </c>
      <c r="J338" s="7">
        <v>45944.0</v>
      </c>
      <c r="K338" s="8">
        <v>3875.0</v>
      </c>
    </row>
    <row r="339" ht="22.5" customHeight="1">
      <c r="A339" s="5">
        <v>46042.81356909723</v>
      </c>
      <c r="B339" s="6" t="s">
        <v>23</v>
      </c>
      <c r="C339" s="6" t="s">
        <v>1298</v>
      </c>
      <c r="D339" s="6">
        <v>8.149470761E9</v>
      </c>
      <c r="E339" s="6">
        <v>9.02235059E9</v>
      </c>
      <c r="F339" s="6" t="s">
        <v>1299</v>
      </c>
      <c r="G339" s="6" t="s">
        <v>170</v>
      </c>
      <c r="H339" s="6" t="s">
        <v>33</v>
      </c>
      <c r="I339" s="6" t="s">
        <v>574</v>
      </c>
      <c r="J339" s="7">
        <v>46041.0</v>
      </c>
      <c r="K339" s="8">
        <v>4.428832397E9</v>
      </c>
    </row>
    <row r="340" ht="22.5" customHeight="1">
      <c r="A340" s="5">
        <v>46042.87385815972</v>
      </c>
      <c r="B340" s="6" t="s">
        <v>12</v>
      </c>
      <c r="C340" s="6" t="s">
        <v>1300</v>
      </c>
      <c r="D340" s="6">
        <v>9.921136804E9</v>
      </c>
      <c r="E340" s="6">
        <v>9.822808896E9</v>
      </c>
      <c r="F340" s="6" t="s">
        <v>1301</v>
      </c>
      <c r="G340" s="6" t="s">
        <v>811</v>
      </c>
      <c r="H340" s="6" t="s">
        <v>1302</v>
      </c>
      <c r="I340" s="6" t="s">
        <v>315</v>
      </c>
      <c r="J340" s="7">
        <v>45901.0</v>
      </c>
      <c r="K340" s="8" t="s">
        <v>1303</v>
      </c>
    </row>
    <row r="341" ht="22.5" customHeight="1">
      <c r="A341" s="5">
        <v>46043.46272105324</v>
      </c>
      <c r="B341" s="6" t="s">
        <v>12</v>
      </c>
      <c r="C341" s="6" t="s">
        <v>1304</v>
      </c>
      <c r="D341" s="6">
        <v>8.42115146E9</v>
      </c>
      <c r="E341" s="6">
        <v>9.60495656E9</v>
      </c>
      <c r="F341" s="6" t="s">
        <v>1305</v>
      </c>
      <c r="G341" s="6" t="s">
        <v>122</v>
      </c>
      <c r="H341" s="6" t="s">
        <v>1306</v>
      </c>
      <c r="I341" s="6" t="s">
        <v>1307</v>
      </c>
      <c r="J341" s="7">
        <v>46028.0</v>
      </c>
      <c r="K341" s="8">
        <v>3876.0</v>
      </c>
    </row>
    <row r="342" ht="22.5" customHeight="1">
      <c r="A342" s="5">
        <v>46043.46715386574</v>
      </c>
      <c r="B342" s="6" t="s">
        <v>23</v>
      </c>
      <c r="C342" s="6" t="s">
        <v>1308</v>
      </c>
      <c r="D342" s="6">
        <v>8.087508757E9</v>
      </c>
      <c r="E342" s="6">
        <v>9.172009283E9</v>
      </c>
      <c r="F342" s="6" t="s">
        <v>1309</v>
      </c>
      <c r="G342" s="6" t="s">
        <v>41</v>
      </c>
      <c r="H342" s="6" t="s">
        <v>1310</v>
      </c>
      <c r="I342" s="6" t="s">
        <v>574</v>
      </c>
      <c r="J342" s="7">
        <v>46042.0</v>
      </c>
      <c r="K342" s="8" t="s">
        <v>1311</v>
      </c>
    </row>
    <row r="343" ht="22.5" customHeight="1">
      <c r="A343" s="5">
        <v>46043.81889494213</v>
      </c>
      <c r="B343" s="6" t="s">
        <v>12</v>
      </c>
      <c r="C343" s="6" t="s">
        <v>1312</v>
      </c>
      <c r="D343" s="6">
        <v>9.307888988E9</v>
      </c>
      <c r="E343" s="6">
        <v>9.209074345E9</v>
      </c>
      <c r="F343" s="6" t="s">
        <v>1313</v>
      </c>
      <c r="G343" s="6" t="s">
        <v>830</v>
      </c>
      <c r="H343" s="6" t="s">
        <v>640</v>
      </c>
      <c r="I343" s="6" t="s">
        <v>1314</v>
      </c>
      <c r="J343" s="7">
        <v>45953.0</v>
      </c>
      <c r="K343" s="8" t="s">
        <v>1315</v>
      </c>
    </row>
    <row r="344" ht="22.5" customHeight="1">
      <c r="A344" s="5">
        <v>46044.443067395834</v>
      </c>
      <c r="B344" s="6" t="s">
        <v>23</v>
      </c>
      <c r="C344" s="6" t="s">
        <v>1316</v>
      </c>
      <c r="D344" s="6">
        <v>8.007205009E9</v>
      </c>
      <c r="E344" s="6">
        <v>9.657434033E9</v>
      </c>
      <c r="F344" s="6" t="s">
        <v>1317</v>
      </c>
      <c r="G344" s="6" t="s">
        <v>122</v>
      </c>
      <c r="H344" s="6" t="s">
        <v>123</v>
      </c>
      <c r="I344" s="6" t="s">
        <v>28</v>
      </c>
      <c r="J344" s="7">
        <v>46042.0</v>
      </c>
      <c r="K344" s="8">
        <v>3877.0</v>
      </c>
    </row>
    <row r="345" ht="22.5" customHeight="1">
      <c r="A345" s="5">
        <v>46044.4468659375</v>
      </c>
      <c r="B345" s="6" t="s">
        <v>12</v>
      </c>
      <c r="C345" s="6" t="s">
        <v>1318</v>
      </c>
      <c r="D345" s="6">
        <v>7.218677219E9</v>
      </c>
      <c r="E345" s="6">
        <v>7.218677219E9</v>
      </c>
      <c r="F345" s="6" t="s">
        <v>1252</v>
      </c>
      <c r="G345" s="6" t="s">
        <v>1319</v>
      </c>
      <c r="H345" s="6" t="s">
        <v>1320</v>
      </c>
      <c r="I345" s="6" t="s">
        <v>1321</v>
      </c>
      <c r="J345" s="7">
        <v>45746.0</v>
      </c>
      <c r="K345" s="8" t="s">
        <v>334</v>
      </c>
    </row>
    <row r="346" ht="22.5" customHeight="1">
      <c r="A346" s="5">
        <v>46044.451913032404</v>
      </c>
      <c r="B346" s="6" t="s">
        <v>23</v>
      </c>
      <c r="C346" s="6" t="s">
        <v>1322</v>
      </c>
      <c r="D346" s="6">
        <v>9.97511589E8</v>
      </c>
      <c r="E346" s="6">
        <v>7.378948595E9</v>
      </c>
      <c r="F346" s="6" t="s">
        <v>1323</v>
      </c>
      <c r="G346" s="6" t="s">
        <v>837</v>
      </c>
      <c r="H346" s="6" t="s">
        <v>1324</v>
      </c>
      <c r="I346" s="6" t="s">
        <v>28</v>
      </c>
      <c r="J346" s="7">
        <v>46043.0</v>
      </c>
      <c r="K346" s="8" t="s">
        <v>1325</v>
      </c>
    </row>
    <row r="347" ht="22.5" customHeight="1">
      <c r="A347" s="5">
        <v>46044.452848078705</v>
      </c>
      <c r="B347" s="6" t="s">
        <v>23</v>
      </c>
      <c r="C347" s="6" t="s">
        <v>1326</v>
      </c>
      <c r="D347" s="6">
        <v>9.096797116E9</v>
      </c>
      <c r="E347" s="6" t="s">
        <v>39</v>
      </c>
      <c r="F347" s="6" t="s">
        <v>1327</v>
      </c>
      <c r="G347" s="6" t="s">
        <v>253</v>
      </c>
      <c r="H347" s="6" t="s">
        <v>254</v>
      </c>
      <c r="I347" s="6" t="s">
        <v>28</v>
      </c>
      <c r="J347" s="7">
        <v>46043.0</v>
      </c>
      <c r="K347" s="8" t="s">
        <v>1115</v>
      </c>
    </row>
    <row r="348" ht="22.5" customHeight="1">
      <c r="A348" s="5">
        <v>46044.45418054398</v>
      </c>
      <c r="B348" s="6" t="s">
        <v>23</v>
      </c>
      <c r="C348" s="6" t="s">
        <v>1328</v>
      </c>
      <c r="D348" s="6">
        <v>9.518786207E9</v>
      </c>
      <c r="E348" s="6">
        <v>9.172220044E9</v>
      </c>
      <c r="F348" s="6" t="s">
        <v>1329</v>
      </c>
      <c r="G348" s="6" t="s">
        <v>1330</v>
      </c>
      <c r="H348" s="6" t="s">
        <v>1331</v>
      </c>
      <c r="I348" s="6" t="s">
        <v>28</v>
      </c>
      <c r="J348" s="7">
        <v>46043.0</v>
      </c>
      <c r="K348" s="8" t="s">
        <v>334</v>
      </c>
    </row>
    <row r="349" ht="22.5" customHeight="1">
      <c r="A349" s="5">
        <v>46044.47283539352</v>
      </c>
      <c r="B349" s="6" t="s">
        <v>23</v>
      </c>
      <c r="C349" s="6" t="s">
        <v>1332</v>
      </c>
      <c r="D349" s="6">
        <v>9.404856569E9</v>
      </c>
      <c r="E349" s="6">
        <v>9.168003767E9</v>
      </c>
      <c r="F349" s="6" t="s">
        <v>1333</v>
      </c>
      <c r="G349" s="6" t="s">
        <v>32</v>
      </c>
      <c r="H349" s="6" t="s">
        <v>147</v>
      </c>
      <c r="I349" s="6" t="s">
        <v>28</v>
      </c>
      <c r="J349" s="7">
        <v>46044.0</v>
      </c>
      <c r="K349" s="8">
        <v>4.428874504E9</v>
      </c>
    </row>
    <row r="350" ht="22.5" customHeight="1">
      <c r="A350" s="5">
        <v>46044.47406739583</v>
      </c>
      <c r="B350" s="6" t="s">
        <v>23</v>
      </c>
      <c r="C350" s="6" t="s">
        <v>1334</v>
      </c>
      <c r="D350" s="6">
        <v>9.309503682E9</v>
      </c>
      <c r="E350" s="6">
        <v>7.397834445E9</v>
      </c>
      <c r="F350" s="6" t="s">
        <v>1335</v>
      </c>
      <c r="G350" s="6" t="s">
        <v>32</v>
      </c>
      <c r="H350" s="6" t="s">
        <v>270</v>
      </c>
      <c r="I350" s="6" t="s">
        <v>34</v>
      </c>
      <c r="J350" s="7">
        <v>46043.0</v>
      </c>
      <c r="K350" s="8">
        <v>4.4288747E9</v>
      </c>
    </row>
    <row r="351" ht="22.5" customHeight="1">
      <c r="A351" s="5">
        <v>46044.47496104166</v>
      </c>
      <c r="B351" s="6" t="s">
        <v>23</v>
      </c>
      <c r="C351" s="6" t="s">
        <v>1336</v>
      </c>
      <c r="D351" s="6">
        <v>7.350757358E9</v>
      </c>
      <c r="E351" s="6">
        <v>9.922492086E9</v>
      </c>
      <c r="F351" s="6" t="s">
        <v>1337</v>
      </c>
      <c r="G351" s="6" t="s">
        <v>32</v>
      </c>
      <c r="H351" s="6" t="s">
        <v>1173</v>
      </c>
      <c r="I351" s="6" t="s">
        <v>28</v>
      </c>
      <c r="J351" s="7">
        <v>46043.0</v>
      </c>
      <c r="K351" s="8">
        <v>4.428889872E9</v>
      </c>
    </row>
    <row r="352" ht="22.5" customHeight="1">
      <c r="A352" s="5">
        <v>46044.47587746527</v>
      </c>
      <c r="B352" s="6" t="s">
        <v>23</v>
      </c>
      <c r="C352" s="6" t="s">
        <v>1338</v>
      </c>
      <c r="D352" s="6">
        <v>7.972631192E9</v>
      </c>
      <c r="E352" s="6">
        <v>9.822184943E9</v>
      </c>
      <c r="F352" s="6" t="s">
        <v>1339</v>
      </c>
      <c r="G352" s="6" t="s">
        <v>32</v>
      </c>
      <c r="H352" s="6" t="s">
        <v>1269</v>
      </c>
      <c r="I352" s="6" t="s">
        <v>28</v>
      </c>
      <c r="J352" s="7">
        <v>46044.0</v>
      </c>
      <c r="K352" s="8">
        <v>4.428907439E9</v>
      </c>
    </row>
    <row r="353" ht="22.5" customHeight="1">
      <c r="A353" s="5">
        <v>46044.47753842593</v>
      </c>
      <c r="B353" s="6" t="s">
        <v>12</v>
      </c>
      <c r="C353" s="6" t="s">
        <v>1340</v>
      </c>
      <c r="D353" s="6">
        <v>9.657494836E9</v>
      </c>
      <c r="E353" s="6">
        <v>7.498807802E9</v>
      </c>
      <c r="F353" s="6" t="s">
        <v>1341</v>
      </c>
      <c r="G353" s="6" t="s">
        <v>32</v>
      </c>
      <c r="H353" s="6" t="s">
        <v>1342</v>
      </c>
      <c r="I353" s="6" t="s">
        <v>1343</v>
      </c>
      <c r="J353" s="7">
        <v>45014.0</v>
      </c>
      <c r="K353" s="8" t="s">
        <v>1344</v>
      </c>
    </row>
    <row r="354" ht="22.5" customHeight="1">
      <c r="A354" s="5">
        <v>46044.479058136574</v>
      </c>
      <c r="B354" s="6" t="s">
        <v>12</v>
      </c>
      <c r="C354" s="6" t="s">
        <v>1340</v>
      </c>
      <c r="D354" s="6">
        <v>9.657494836E9</v>
      </c>
      <c r="E354" s="6">
        <v>7.498807802E9</v>
      </c>
      <c r="F354" s="6" t="s">
        <v>1345</v>
      </c>
      <c r="G354" s="6" t="s">
        <v>32</v>
      </c>
      <c r="H354" s="6" t="s">
        <v>1346</v>
      </c>
      <c r="I354" s="6" t="s">
        <v>1347</v>
      </c>
      <c r="J354" s="7">
        <v>45422.0</v>
      </c>
      <c r="K354" s="8" t="s">
        <v>1348</v>
      </c>
    </row>
    <row r="355" ht="22.5" customHeight="1">
      <c r="A355" s="5">
        <v>46044.50268710648</v>
      </c>
      <c r="B355" s="6" t="s">
        <v>23</v>
      </c>
      <c r="C355" s="6" t="s">
        <v>1349</v>
      </c>
      <c r="D355" s="6">
        <v>9.689646289E9</v>
      </c>
      <c r="E355" s="6" t="s">
        <v>39</v>
      </c>
      <c r="F355" s="6" t="s">
        <v>1350</v>
      </c>
      <c r="G355" s="6" t="s">
        <v>56</v>
      </c>
      <c r="H355" s="6" t="s">
        <v>1351</v>
      </c>
      <c r="I355" s="6" t="s">
        <v>1352</v>
      </c>
      <c r="J355" s="7">
        <v>45675.0</v>
      </c>
      <c r="K355" s="29" t="s">
        <v>1353</v>
      </c>
    </row>
    <row r="356" ht="22.5" customHeight="1">
      <c r="A356" s="5">
        <v>46044.77471511574</v>
      </c>
      <c r="B356" s="6" t="s">
        <v>23</v>
      </c>
      <c r="C356" s="6" t="s">
        <v>585</v>
      </c>
      <c r="D356" s="6">
        <v>8.796921298E9</v>
      </c>
      <c r="E356" s="6">
        <v>9.689244006E9</v>
      </c>
      <c r="F356" s="6" t="s">
        <v>1354</v>
      </c>
      <c r="G356" s="6" t="s">
        <v>122</v>
      </c>
      <c r="H356" s="6" t="s">
        <v>719</v>
      </c>
      <c r="I356" s="6" t="s">
        <v>124</v>
      </c>
      <c r="J356" s="7">
        <v>45986.0</v>
      </c>
      <c r="K356" s="8">
        <v>3896.0</v>
      </c>
    </row>
    <row r="357" ht="22.5" customHeight="1">
      <c r="A357" s="5">
        <v>46045.448756620375</v>
      </c>
      <c r="B357" s="6" t="s">
        <v>23</v>
      </c>
      <c r="C357" s="6" t="s">
        <v>1355</v>
      </c>
      <c r="D357" s="6">
        <v>9.1452745E9</v>
      </c>
      <c r="E357" s="6">
        <v>8.830705422E9</v>
      </c>
      <c r="F357" s="6" t="s">
        <v>1356</v>
      </c>
      <c r="G357" s="6" t="s">
        <v>1204</v>
      </c>
      <c r="H357" s="6" t="s">
        <v>762</v>
      </c>
      <c r="I357" s="6" t="s">
        <v>365</v>
      </c>
      <c r="J357" s="7">
        <v>46044.0</v>
      </c>
      <c r="K357" s="8" t="s">
        <v>1357</v>
      </c>
    </row>
    <row r="358" ht="22.5" customHeight="1">
      <c r="A358" s="5">
        <v>46045.45142557871</v>
      </c>
      <c r="B358" s="6" t="s">
        <v>23</v>
      </c>
      <c r="C358" s="6" t="s">
        <v>1358</v>
      </c>
      <c r="D358" s="6">
        <v>9.77286074E9</v>
      </c>
      <c r="E358" s="6" t="s">
        <v>361</v>
      </c>
      <c r="F358" s="6" t="s">
        <v>1359</v>
      </c>
      <c r="G358" s="6" t="s">
        <v>1360</v>
      </c>
      <c r="H358" s="6" t="s">
        <v>99</v>
      </c>
      <c r="I358" s="6" t="s">
        <v>365</v>
      </c>
      <c r="J358" s="7">
        <v>46044.0</v>
      </c>
      <c r="K358" s="8" t="s">
        <v>1361</v>
      </c>
    </row>
    <row r="359" ht="22.5" customHeight="1">
      <c r="A359" s="5">
        <v>46045.45439791666</v>
      </c>
      <c r="B359" s="6" t="s">
        <v>23</v>
      </c>
      <c r="C359" s="6" t="s">
        <v>1362</v>
      </c>
      <c r="D359" s="6">
        <v>9.767154595E9</v>
      </c>
      <c r="E359" s="6">
        <v>9.552395842E9</v>
      </c>
      <c r="F359" s="6" t="s">
        <v>1363</v>
      </c>
      <c r="G359" s="6" t="s">
        <v>122</v>
      </c>
      <c r="H359" s="6" t="s">
        <v>123</v>
      </c>
      <c r="I359" s="6" t="s">
        <v>574</v>
      </c>
      <c r="J359" s="7">
        <v>46044.0</v>
      </c>
      <c r="K359" s="8">
        <v>3897.0</v>
      </c>
    </row>
    <row r="360" ht="22.5" customHeight="1">
      <c r="A360" s="5">
        <v>46045.45977594907</v>
      </c>
      <c r="B360" s="6" t="s">
        <v>23</v>
      </c>
      <c r="C360" s="6" t="s">
        <v>1364</v>
      </c>
      <c r="D360" s="6">
        <v>8.237774011E9</v>
      </c>
      <c r="E360" s="6">
        <v>9.834821257E9</v>
      </c>
      <c r="F360" s="6" t="s">
        <v>1365</v>
      </c>
      <c r="G360" s="6" t="s">
        <v>15</v>
      </c>
      <c r="H360" s="6" t="s">
        <v>207</v>
      </c>
      <c r="I360" s="6" t="s">
        <v>365</v>
      </c>
      <c r="J360" s="7">
        <v>46044.0</v>
      </c>
      <c r="K360" s="8">
        <v>2.012776594E9</v>
      </c>
    </row>
    <row r="361" ht="22.5" customHeight="1">
      <c r="A361" s="5">
        <v>46045.464579479165</v>
      </c>
      <c r="B361" s="6" t="s">
        <v>23</v>
      </c>
      <c r="C361" s="6" t="s">
        <v>1366</v>
      </c>
      <c r="D361" s="6">
        <v>7.37863197E9</v>
      </c>
      <c r="E361" s="6">
        <v>8.506948121E9</v>
      </c>
      <c r="F361" s="6" t="s">
        <v>1367</v>
      </c>
      <c r="G361" s="6" t="s">
        <v>51</v>
      </c>
      <c r="H361" s="6" t="s">
        <v>42</v>
      </c>
      <c r="I361" s="6" t="s">
        <v>365</v>
      </c>
      <c r="J361" s="7">
        <v>46044.0</v>
      </c>
      <c r="K361" s="8" t="s">
        <v>1368</v>
      </c>
    </row>
    <row r="362" ht="22.5" customHeight="1">
      <c r="A362" s="5">
        <v>46045.472350763885</v>
      </c>
      <c r="B362" s="6" t="s">
        <v>23</v>
      </c>
      <c r="C362" s="6" t="s">
        <v>1369</v>
      </c>
      <c r="D362" s="6">
        <v>7.276058044E9</v>
      </c>
      <c r="E362" s="6">
        <v>9.921608514E9</v>
      </c>
      <c r="F362" s="6" t="s">
        <v>1370</v>
      </c>
      <c r="G362" s="6" t="s">
        <v>1371</v>
      </c>
      <c r="H362" s="6" t="s">
        <v>1372</v>
      </c>
      <c r="I362" s="6" t="s">
        <v>365</v>
      </c>
      <c r="J362" s="7">
        <v>46044.0</v>
      </c>
      <c r="K362" s="8" t="s">
        <v>1373</v>
      </c>
    </row>
    <row r="363" ht="22.5" customHeight="1">
      <c r="A363" s="5">
        <v>46045.4807540162</v>
      </c>
      <c r="B363" s="6" t="s">
        <v>23</v>
      </c>
      <c r="C363" s="6" t="s">
        <v>1374</v>
      </c>
      <c r="D363" s="6">
        <v>9.011307726E9</v>
      </c>
      <c r="E363" s="6">
        <v>8.767110354E9</v>
      </c>
      <c r="F363" s="6" t="s">
        <v>1375</v>
      </c>
      <c r="G363" s="6" t="s">
        <v>148</v>
      </c>
      <c r="H363" s="6" t="s">
        <v>1376</v>
      </c>
      <c r="I363" s="6" t="s">
        <v>365</v>
      </c>
      <c r="J363" s="7">
        <v>46044.0</v>
      </c>
      <c r="K363" s="8" t="s">
        <v>1377</v>
      </c>
    </row>
    <row r="364" ht="22.5" customHeight="1">
      <c r="A364" s="5">
        <v>46045.56279390046</v>
      </c>
      <c r="B364" s="6" t="s">
        <v>12</v>
      </c>
      <c r="C364" s="6" t="s">
        <v>1378</v>
      </c>
      <c r="D364" s="6">
        <v>9.552494277E9</v>
      </c>
      <c r="E364" s="6">
        <v>7.666872033E9</v>
      </c>
      <c r="F364" s="6" t="s">
        <v>1379</v>
      </c>
      <c r="G364" s="6" t="s">
        <v>1380</v>
      </c>
      <c r="H364" s="6" t="s">
        <v>1381</v>
      </c>
      <c r="I364" s="6" t="s">
        <v>22</v>
      </c>
      <c r="J364" s="7">
        <v>44854.0</v>
      </c>
      <c r="K364" s="8" t="s">
        <v>1382</v>
      </c>
    </row>
    <row r="365" ht="22.5" customHeight="1">
      <c r="A365" s="5">
        <v>46045.609996053245</v>
      </c>
      <c r="B365" s="6" t="s">
        <v>12</v>
      </c>
      <c r="C365" s="6" t="s">
        <v>1383</v>
      </c>
      <c r="D365" s="6">
        <v>9.822829386E9</v>
      </c>
      <c r="E365" s="6">
        <v>9.921829386E9</v>
      </c>
      <c r="F365" s="6" t="s">
        <v>1384</v>
      </c>
      <c r="G365" s="6" t="s">
        <v>560</v>
      </c>
      <c r="H365" s="6" t="s">
        <v>1385</v>
      </c>
      <c r="I365" s="6" t="s">
        <v>227</v>
      </c>
      <c r="J365" s="7">
        <v>45395.0</v>
      </c>
      <c r="K365" s="8" t="s">
        <v>1386</v>
      </c>
    </row>
    <row r="366" ht="22.5" customHeight="1">
      <c r="A366" s="5">
        <v>46046.75743600694</v>
      </c>
      <c r="B366" s="6" t="s">
        <v>12</v>
      </c>
      <c r="C366" s="6" t="s">
        <v>1332</v>
      </c>
      <c r="D366" s="6">
        <v>9.404856569E9</v>
      </c>
      <c r="E366" s="6">
        <v>9.168003767E9</v>
      </c>
      <c r="F366" s="6" t="s">
        <v>1387</v>
      </c>
      <c r="G366" s="6" t="s">
        <v>32</v>
      </c>
      <c r="H366" s="6" t="s">
        <v>147</v>
      </c>
      <c r="I366" s="6" t="s">
        <v>1388</v>
      </c>
      <c r="J366" s="7">
        <v>46036.0</v>
      </c>
      <c r="K366" s="8" t="s">
        <v>1389</v>
      </c>
    </row>
    <row r="367" ht="22.5" customHeight="1">
      <c r="A367" s="5">
        <v>46046.86485005787</v>
      </c>
      <c r="B367" s="6" t="s">
        <v>12</v>
      </c>
      <c r="C367" s="6" t="s">
        <v>1390</v>
      </c>
      <c r="D367" s="6">
        <v>9.168492469E9</v>
      </c>
      <c r="E367" s="6">
        <v>7.42008631E9</v>
      </c>
      <c r="F367" s="6" t="s">
        <v>1391</v>
      </c>
      <c r="G367" s="6" t="s">
        <v>32</v>
      </c>
      <c r="H367" s="6" t="s">
        <v>1392</v>
      </c>
      <c r="I367" s="6" t="s">
        <v>802</v>
      </c>
      <c r="J367" s="7">
        <v>45925.0</v>
      </c>
      <c r="K367" s="8" t="s">
        <v>1393</v>
      </c>
    </row>
    <row r="368" ht="22.5" customHeight="1">
      <c r="A368" s="5">
        <v>46047.467148194446</v>
      </c>
      <c r="B368" s="6" t="s">
        <v>23</v>
      </c>
      <c r="C368" s="6" t="s">
        <v>1394</v>
      </c>
      <c r="D368" s="6">
        <v>7.744041046E9</v>
      </c>
      <c r="E368" s="6">
        <v>7.387415294E9</v>
      </c>
      <c r="F368" s="6" t="s">
        <v>1395</v>
      </c>
      <c r="G368" s="6" t="s">
        <v>56</v>
      </c>
      <c r="H368" s="6" t="s">
        <v>103</v>
      </c>
      <c r="I368" s="6" t="s">
        <v>28</v>
      </c>
      <c r="J368" s="7">
        <v>46046.0</v>
      </c>
      <c r="K368" s="8" t="s">
        <v>1396</v>
      </c>
    </row>
    <row r="369" ht="22.5" customHeight="1">
      <c r="A369" s="5">
        <v>46047.46906045139</v>
      </c>
      <c r="B369" s="6" t="s">
        <v>23</v>
      </c>
      <c r="C369" s="6" t="s">
        <v>1397</v>
      </c>
      <c r="D369" s="6">
        <v>9.518726508E9</v>
      </c>
      <c r="E369" s="6">
        <v>8.669567563E9</v>
      </c>
      <c r="F369" s="6" t="s">
        <v>1398</v>
      </c>
      <c r="G369" s="6" t="s">
        <v>1371</v>
      </c>
      <c r="H369" s="6" t="s">
        <v>1399</v>
      </c>
      <c r="I369" s="6" t="s">
        <v>28</v>
      </c>
      <c r="J369" s="7">
        <v>46046.0</v>
      </c>
      <c r="K369" s="8" t="s">
        <v>1400</v>
      </c>
    </row>
    <row r="370" ht="22.5" customHeight="1">
      <c r="A370" s="5">
        <v>46047.49561421297</v>
      </c>
      <c r="B370" s="6" t="s">
        <v>12</v>
      </c>
      <c r="C370" s="6" t="s">
        <v>1401</v>
      </c>
      <c r="D370" s="6">
        <v>9.130410553E9</v>
      </c>
      <c r="E370" s="6">
        <v>9.130410553E9</v>
      </c>
      <c r="F370" s="6" t="s">
        <v>1402</v>
      </c>
      <c r="G370" s="6" t="s">
        <v>56</v>
      </c>
      <c r="H370" s="6" t="s">
        <v>1403</v>
      </c>
      <c r="I370" s="6" t="s">
        <v>1404</v>
      </c>
      <c r="J370" s="7" t="s">
        <v>1405</v>
      </c>
      <c r="K370" s="8" t="s">
        <v>1406</v>
      </c>
    </row>
    <row r="371" ht="22.5" customHeight="1">
      <c r="A371" s="5">
        <v>46048.46452086806</v>
      </c>
      <c r="B371" s="6" t="s">
        <v>12</v>
      </c>
      <c r="C371" s="6" t="s">
        <v>1407</v>
      </c>
      <c r="D371" s="6">
        <v>8.147692341E9</v>
      </c>
      <c r="E371" s="6">
        <v>8.789042341E9</v>
      </c>
      <c r="F371" s="6" t="s">
        <v>1408</v>
      </c>
      <c r="G371" s="6" t="s">
        <v>961</v>
      </c>
      <c r="H371" s="6" t="s">
        <v>1409</v>
      </c>
      <c r="I371" s="6" t="s">
        <v>1128</v>
      </c>
      <c r="J371" s="7">
        <v>46014.0</v>
      </c>
      <c r="K371" s="8">
        <v>3961.0</v>
      </c>
    </row>
    <row r="372" ht="22.5" customHeight="1">
      <c r="A372" s="5">
        <v>46048.645998935186</v>
      </c>
      <c r="B372" s="6" t="s">
        <v>12</v>
      </c>
      <c r="C372" s="6" t="s">
        <v>1410</v>
      </c>
      <c r="D372" s="6">
        <v>7.276356493E9</v>
      </c>
      <c r="E372" s="6">
        <v>7.276356493E9</v>
      </c>
      <c r="F372" s="6" t="s">
        <v>1411</v>
      </c>
      <c r="G372" s="6" t="s">
        <v>288</v>
      </c>
      <c r="H372" s="6" t="s">
        <v>298</v>
      </c>
      <c r="I372" s="6" t="s">
        <v>22</v>
      </c>
      <c r="J372" s="7" t="s">
        <v>1412</v>
      </c>
      <c r="K372" s="8">
        <v>3962.0</v>
      </c>
    </row>
    <row r="373" ht="22.5" customHeight="1">
      <c r="A373" s="5">
        <v>46049.45291791667</v>
      </c>
      <c r="B373" s="6" t="s">
        <v>12</v>
      </c>
      <c r="C373" s="6" t="s">
        <v>1413</v>
      </c>
      <c r="D373" s="6">
        <v>8.180955703E9</v>
      </c>
      <c r="E373" s="6">
        <v>9.673355703E9</v>
      </c>
      <c r="F373" s="6" t="s">
        <v>1414</v>
      </c>
      <c r="G373" s="6" t="s">
        <v>1010</v>
      </c>
      <c r="H373" s="6" t="s">
        <v>950</v>
      </c>
      <c r="I373" s="6" t="s">
        <v>1415</v>
      </c>
      <c r="J373" s="7">
        <v>45886.0</v>
      </c>
      <c r="K373" s="8" t="s">
        <v>1416</v>
      </c>
    </row>
    <row r="374" ht="22.5" customHeight="1">
      <c r="A374" s="5">
        <v>46049.479645694446</v>
      </c>
      <c r="B374" s="6" t="s">
        <v>23</v>
      </c>
      <c r="C374" s="6" t="s">
        <v>1417</v>
      </c>
      <c r="D374" s="6">
        <v>9.881384104E9</v>
      </c>
      <c r="E374" s="6">
        <v>8.208797457E9</v>
      </c>
      <c r="F374" s="6" t="s">
        <v>1418</v>
      </c>
      <c r="G374" s="6" t="s">
        <v>154</v>
      </c>
      <c r="H374" s="6" t="s">
        <v>1419</v>
      </c>
      <c r="I374" s="6" t="s">
        <v>34</v>
      </c>
      <c r="J374" s="7">
        <v>46047.0</v>
      </c>
      <c r="K374" s="8" t="s">
        <v>1420</v>
      </c>
    </row>
    <row r="375" ht="22.5" customHeight="1">
      <c r="A375" s="5">
        <v>46049.48228166667</v>
      </c>
      <c r="B375" s="6" t="s">
        <v>23</v>
      </c>
      <c r="C375" s="6" t="s">
        <v>1421</v>
      </c>
      <c r="D375" s="6">
        <v>8.668272796E9</v>
      </c>
      <c r="E375" s="6">
        <v>9.175310231E9</v>
      </c>
      <c r="F375" s="6" t="s">
        <v>1422</v>
      </c>
      <c r="G375" s="6" t="s">
        <v>15</v>
      </c>
      <c r="H375" s="6" t="s">
        <v>1279</v>
      </c>
      <c r="I375" s="6" t="s">
        <v>365</v>
      </c>
      <c r="J375" s="7">
        <v>46047.0</v>
      </c>
      <c r="K375" s="33"/>
    </row>
    <row r="376" ht="22.5" customHeight="1">
      <c r="A376" s="5">
        <v>46049.48476927083</v>
      </c>
      <c r="B376" s="6" t="s">
        <v>23</v>
      </c>
      <c r="C376" s="6" t="s">
        <v>1423</v>
      </c>
      <c r="D376" s="6">
        <v>9.657379328E9</v>
      </c>
      <c r="E376" s="6">
        <v>9.96021719E9</v>
      </c>
      <c r="F376" s="6" t="s">
        <v>1424</v>
      </c>
      <c r="G376" s="6" t="s">
        <v>1425</v>
      </c>
      <c r="H376" s="6" t="s">
        <v>33</v>
      </c>
      <c r="I376" s="6" t="s">
        <v>365</v>
      </c>
      <c r="J376" s="7">
        <v>46047.0</v>
      </c>
      <c r="K376" s="8">
        <v>4.429090276E9</v>
      </c>
    </row>
    <row r="377" ht="22.5" customHeight="1">
      <c r="A377" s="5">
        <v>46049.4864640625</v>
      </c>
      <c r="B377" s="6" t="s">
        <v>23</v>
      </c>
      <c r="C377" s="6" t="s">
        <v>1426</v>
      </c>
      <c r="D377" s="6">
        <v>9.730493971E9</v>
      </c>
      <c r="E377" s="6">
        <v>9.226597209E9</v>
      </c>
      <c r="F377" s="6" t="s">
        <v>1427</v>
      </c>
      <c r="G377" s="6" t="s">
        <v>15</v>
      </c>
      <c r="H377" s="6" t="s">
        <v>757</v>
      </c>
      <c r="I377" s="6" t="s">
        <v>365</v>
      </c>
      <c r="J377" s="7">
        <v>46047.0</v>
      </c>
      <c r="K377" s="33"/>
    </row>
    <row r="378" ht="22.5" customHeight="1">
      <c r="A378" s="5">
        <v>46049.48797768519</v>
      </c>
      <c r="B378" s="6" t="s">
        <v>23</v>
      </c>
      <c r="C378" s="6" t="s">
        <v>1428</v>
      </c>
      <c r="D378" s="6">
        <v>7.218629745E9</v>
      </c>
      <c r="E378" s="6">
        <v>8.421636281E9</v>
      </c>
      <c r="F378" s="6" t="s">
        <v>1429</v>
      </c>
      <c r="G378" s="6" t="s">
        <v>15</v>
      </c>
      <c r="H378" s="6" t="s">
        <v>1430</v>
      </c>
      <c r="I378" s="6" t="s">
        <v>365</v>
      </c>
      <c r="J378" s="7">
        <v>46047.0</v>
      </c>
      <c r="K378" s="33"/>
    </row>
    <row r="379" ht="22.5" customHeight="1">
      <c r="A379" s="5">
        <v>46049.49055390046</v>
      </c>
      <c r="B379" s="6" t="s">
        <v>23</v>
      </c>
      <c r="C379" s="6" t="s">
        <v>1431</v>
      </c>
      <c r="D379" s="6">
        <v>7.672887672E9</v>
      </c>
      <c r="E379" s="6">
        <v>9.823427741E9</v>
      </c>
      <c r="F379" s="6" t="s">
        <v>1432</v>
      </c>
      <c r="G379" s="6" t="s">
        <v>541</v>
      </c>
      <c r="H379" s="6" t="s">
        <v>1433</v>
      </c>
      <c r="I379" s="6" t="s">
        <v>365</v>
      </c>
      <c r="J379" s="7">
        <v>46047.0</v>
      </c>
      <c r="K379" s="8" t="s">
        <v>1434</v>
      </c>
    </row>
    <row r="380" ht="22.5" customHeight="1">
      <c r="A380" s="5">
        <v>46049.493347615746</v>
      </c>
      <c r="B380" s="6" t="s">
        <v>23</v>
      </c>
      <c r="C380" s="6" t="s">
        <v>1435</v>
      </c>
      <c r="D380" s="6">
        <v>9.834234354E9</v>
      </c>
      <c r="E380" s="6">
        <v>7.620438643E9</v>
      </c>
      <c r="F380" s="6" t="s">
        <v>1436</v>
      </c>
      <c r="G380" s="6" t="s">
        <v>395</v>
      </c>
      <c r="H380" s="6" t="s">
        <v>1437</v>
      </c>
      <c r="I380" s="6" t="s">
        <v>365</v>
      </c>
      <c r="J380" s="7">
        <v>46047.0</v>
      </c>
      <c r="K380" s="8" t="s">
        <v>1438</v>
      </c>
    </row>
    <row r="381" ht="22.5" customHeight="1">
      <c r="A381" s="5">
        <v>46049.49605127315</v>
      </c>
      <c r="B381" s="6" t="s">
        <v>23</v>
      </c>
      <c r="C381" s="6" t="s">
        <v>1439</v>
      </c>
      <c r="D381" s="6">
        <v>9.767902542E9</v>
      </c>
      <c r="E381" s="6">
        <v>9.767819623E9</v>
      </c>
      <c r="F381" s="6" t="s">
        <v>1440</v>
      </c>
      <c r="G381" s="6" t="s">
        <v>391</v>
      </c>
      <c r="H381" s="6" t="s">
        <v>1441</v>
      </c>
      <c r="I381" s="6" t="s">
        <v>365</v>
      </c>
      <c r="J381" s="7">
        <v>46047.0</v>
      </c>
      <c r="K381" s="8">
        <v>4.429132301E9</v>
      </c>
    </row>
    <row r="382" ht="22.5" customHeight="1">
      <c r="A382" s="5">
        <v>46049.49815724537</v>
      </c>
      <c r="B382" s="6" t="s">
        <v>23</v>
      </c>
      <c r="C382" s="6" t="s">
        <v>1442</v>
      </c>
      <c r="D382" s="6">
        <v>7.249702556E9</v>
      </c>
      <c r="E382" s="6">
        <v>9.822820326E9</v>
      </c>
      <c r="F382" s="6" t="s">
        <v>1443</v>
      </c>
      <c r="G382" s="6" t="s">
        <v>391</v>
      </c>
      <c r="H382" s="6" t="s">
        <v>183</v>
      </c>
      <c r="I382" s="6" t="s">
        <v>484</v>
      </c>
      <c r="J382" s="7">
        <v>46048.0</v>
      </c>
      <c r="K382" s="8">
        <v>4.429132748E9</v>
      </c>
    </row>
    <row r="383" ht="22.5" customHeight="1">
      <c r="A383" s="5">
        <v>46049.504001064815</v>
      </c>
      <c r="B383" s="6" t="s">
        <v>23</v>
      </c>
      <c r="C383" s="6" t="s">
        <v>1444</v>
      </c>
      <c r="D383" s="6">
        <v>7.517311613E9</v>
      </c>
      <c r="E383" s="6">
        <v>8.999727393E9</v>
      </c>
      <c r="F383" s="6" t="s">
        <v>1445</v>
      </c>
      <c r="G383" s="6" t="s">
        <v>1446</v>
      </c>
      <c r="H383" s="6" t="s">
        <v>1447</v>
      </c>
      <c r="I383" s="6" t="s">
        <v>1448</v>
      </c>
      <c r="J383" s="7">
        <v>46048.0</v>
      </c>
      <c r="K383" s="8" t="s">
        <v>1400</v>
      </c>
    </row>
    <row r="384" ht="22.5" customHeight="1">
      <c r="A384" s="5">
        <v>46049.508099363426</v>
      </c>
      <c r="B384" s="6" t="s">
        <v>23</v>
      </c>
      <c r="C384" s="6" t="s">
        <v>1449</v>
      </c>
      <c r="D384" s="6">
        <v>8.007859958E9</v>
      </c>
      <c r="E384" s="6">
        <v>8.60505394E9</v>
      </c>
      <c r="F384" s="6" t="s">
        <v>1450</v>
      </c>
      <c r="G384" s="6" t="s">
        <v>391</v>
      </c>
      <c r="H384" s="6" t="s">
        <v>183</v>
      </c>
      <c r="I384" s="6" t="s">
        <v>365</v>
      </c>
      <c r="J384" s="7">
        <v>46048.0</v>
      </c>
      <c r="K384" s="8">
        <v>4.429132937E9</v>
      </c>
    </row>
    <row r="385" ht="22.5" customHeight="1">
      <c r="A385" s="5">
        <v>46049.51002484954</v>
      </c>
      <c r="B385" s="6" t="s">
        <v>23</v>
      </c>
      <c r="C385" s="6" t="s">
        <v>1451</v>
      </c>
      <c r="D385" s="6">
        <v>9.28485089E9</v>
      </c>
      <c r="E385" s="6">
        <v>8.308986446E9</v>
      </c>
      <c r="F385" s="6" t="s">
        <v>391</v>
      </c>
      <c r="G385" s="6" t="s">
        <v>1425</v>
      </c>
      <c r="H385" s="6" t="s">
        <v>183</v>
      </c>
      <c r="I385" s="6" t="s">
        <v>365</v>
      </c>
      <c r="J385" s="7">
        <v>46048.0</v>
      </c>
      <c r="K385" s="8">
        <v>4.429133064E9</v>
      </c>
    </row>
    <row r="386" ht="22.5" customHeight="1">
      <c r="A386" s="5">
        <v>46049.51184501157</v>
      </c>
      <c r="B386" s="6" t="s">
        <v>23</v>
      </c>
      <c r="C386" s="6" t="s">
        <v>1452</v>
      </c>
      <c r="D386" s="6">
        <v>9.011717991E9</v>
      </c>
      <c r="E386" s="6">
        <v>9.325990318E9</v>
      </c>
      <c r="F386" s="6" t="s">
        <v>1453</v>
      </c>
      <c r="G386" s="6" t="s">
        <v>391</v>
      </c>
      <c r="H386" s="6" t="s">
        <v>183</v>
      </c>
      <c r="I386" s="6" t="s">
        <v>365</v>
      </c>
      <c r="J386" s="7">
        <v>46048.0</v>
      </c>
      <c r="K386" s="8">
        <v>4.429136073E9</v>
      </c>
    </row>
    <row r="387" ht="22.5" customHeight="1">
      <c r="A387" s="5">
        <v>46049.514042002316</v>
      </c>
      <c r="B387" s="6" t="s">
        <v>23</v>
      </c>
      <c r="C387" s="6" t="s">
        <v>1454</v>
      </c>
      <c r="D387" s="6">
        <v>8.080646197E9</v>
      </c>
      <c r="E387" s="6">
        <v>9.075819531E9</v>
      </c>
      <c r="F387" s="6" t="s">
        <v>1455</v>
      </c>
      <c r="G387" s="6" t="s">
        <v>1425</v>
      </c>
      <c r="H387" s="6" t="s">
        <v>33</v>
      </c>
      <c r="I387" s="6" t="s">
        <v>365</v>
      </c>
      <c r="J387" s="7">
        <v>46048.0</v>
      </c>
      <c r="K387" s="8">
        <v>4.429139871E9</v>
      </c>
    </row>
    <row r="388" ht="22.5" customHeight="1">
      <c r="A388" s="5">
        <v>46049.51661392361</v>
      </c>
      <c r="B388" s="6" t="s">
        <v>23</v>
      </c>
      <c r="C388" s="6" t="s">
        <v>1456</v>
      </c>
      <c r="D388" s="6">
        <v>8.799848326E9</v>
      </c>
      <c r="E388" s="6">
        <v>9.325295685E9</v>
      </c>
      <c r="F388" s="6" t="s">
        <v>1457</v>
      </c>
      <c r="G388" s="6" t="s">
        <v>15</v>
      </c>
      <c r="H388" s="6" t="s">
        <v>1458</v>
      </c>
      <c r="I388" s="6" t="s">
        <v>365</v>
      </c>
      <c r="J388" s="7">
        <v>46048.0</v>
      </c>
      <c r="K388" s="33"/>
    </row>
    <row r="389" ht="22.5" customHeight="1">
      <c r="A389" s="5">
        <v>46049.524479803236</v>
      </c>
      <c r="B389" s="6" t="s">
        <v>23</v>
      </c>
      <c r="C389" s="6" t="s">
        <v>1459</v>
      </c>
      <c r="D389" s="6">
        <v>9.923710908E9</v>
      </c>
      <c r="E389" s="6">
        <v>9.62306925E9</v>
      </c>
      <c r="F389" s="6" t="s">
        <v>1460</v>
      </c>
      <c r="G389" s="6" t="s">
        <v>1425</v>
      </c>
      <c r="H389" s="6" t="s">
        <v>1461</v>
      </c>
      <c r="I389" s="6" t="s">
        <v>365</v>
      </c>
      <c r="J389" s="7">
        <v>46048.0</v>
      </c>
      <c r="K389" s="8">
        <v>4.429139969E9</v>
      </c>
    </row>
    <row r="390" ht="22.5" customHeight="1">
      <c r="A390" s="5">
        <v>46049.52676822917</v>
      </c>
      <c r="B390" s="6" t="s">
        <v>23</v>
      </c>
      <c r="C390" s="6" t="s">
        <v>1462</v>
      </c>
      <c r="D390" s="6">
        <v>7.276257325E9</v>
      </c>
      <c r="E390" s="6">
        <v>8.087176714E9</v>
      </c>
      <c r="F390" s="6" t="s">
        <v>1463</v>
      </c>
      <c r="G390" s="6" t="s">
        <v>391</v>
      </c>
      <c r="H390" s="6" t="s">
        <v>1464</v>
      </c>
      <c r="I390" s="6" t="s">
        <v>365</v>
      </c>
      <c r="J390" s="7">
        <v>46048.0</v>
      </c>
      <c r="K390" s="8">
        <v>4.429140446E9</v>
      </c>
    </row>
    <row r="391" ht="22.5" customHeight="1">
      <c r="A391" s="5">
        <v>46049.52978490741</v>
      </c>
      <c r="B391" s="6" t="s">
        <v>23</v>
      </c>
      <c r="C391" s="6" t="s">
        <v>1465</v>
      </c>
      <c r="D391" s="6">
        <v>7.24964103E9</v>
      </c>
      <c r="E391" s="6">
        <v>9.390893712E9</v>
      </c>
      <c r="F391" s="6" t="s">
        <v>1466</v>
      </c>
      <c r="G391" s="6" t="s">
        <v>1360</v>
      </c>
      <c r="H391" s="6" t="s">
        <v>42</v>
      </c>
      <c r="I391" s="6" t="s">
        <v>365</v>
      </c>
      <c r="J391" s="7">
        <v>46048.0</v>
      </c>
      <c r="K391" s="8" t="s">
        <v>1467</v>
      </c>
    </row>
    <row r="392" ht="22.5" customHeight="1">
      <c r="A392" s="5">
        <v>46049.531401053246</v>
      </c>
      <c r="B392" s="6" t="s">
        <v>12</v>
      </c>
      <c r="C392" s="6" t="s">
        <v>1468</v>
      </c>
      <c r="D392" s="6">
        <v>9.16836096E9</v>
      </c>
      <c r="E392" s="6">
        <v>7.219718291E9</v>
      </c>
      <c r="F392" s="6" t="s">
        <v>1469</v>
      </c>
      <c r="G392" s="6" t="s">
        <v>1470</v>
      </c>
      <c r="H392" s="6" t="s">
        <v>1471</v>
      </c>
      <c r="I392" s="6" t="s">
        <v>1314</v>
      </c>
      <c r="J392" s="7">
        <v>45783.0</v>
      </c>
      <c r="K392" s="8" t="s">
        <v>1472</v>
      </c>
    </row>
    <row r="393" ht="22.5" customHeight="1">
      <c r="A393" s="5">
        <v>46049.53306552084</v>
      </c>
      <c r="B393" s="6" t="s">
        <v>23</v>
      </c>
      <c r="C393" s="6" t="s">
        <v>1473</v>
      </c>
      <c r="D393" s="6">
        <v>8.668846553E9</v>
      </c>
      <c r="E393" s="6">
        <v>8.806635944E9</v>
      </c>
      <c r="F393" s="6" t="s">
        <v>1474</v>
      </c>
      <c r="G393" s="6" t="s">
        <v>15</v>
      </c>
      <c r="H393" s="6" t="s">
        <v>1475</v>
      </c>
      <c r="I393" s="6" t="s">
        <v>365</v>
      </c>
      <c r="J393" s="7">
        <v>46048.0</v>
      </c>
      <c r="K393" s="33"/>
    </row>
    <row r="394" ht="22.5" customHeight="1">
      <c r="A394" s="5">
        <v>46049.53830246528</v>
      </c>
      <c r="B394" s="6" t="s">
        <v>23</v>
      </c>
      <c r="C394" s="6" t="s">
        <v>1476</v>
      </c>
      <c r="D394" s="6">
        <v>9.604591453E9</v>
      </c>
      <c r="E394" s="6">
        <v>9.665866472E9</v>
      </c>
      <c r="F394" s="6" t="s">
        <v>1477</v>
      </c>
      <c r="G394" s="6" t="s">
        <v>391</v>
      </c>
      <c r="H394" s="6" t="s">
        <v>183</v>
      </c>
      <c r="I394" s="6" t="s">
        <v>365</v>
      </c>
      <c r="J394" s="7">
        <v>46048.0</v>
      </c>
      <c r="K394" s="8">
        <v>4.429145387E9</v>
      </c>
    </row>
    <row r="395" ht="22.5" customHeight="1">
      <c r="A395" s="5">
        <v>46049.542096307865</v>
      </c>
      <c r="B395" s="6" t="s">
        <v>23</v>
      </c>
      <c r="C395" s="6" t="s">
        <v>1478</v>
      </c>
      <c r="D395" s="6">
        <v>7.498809426E9</v>
      </c>
      <c r="E395" s="6">
        <v>9.049410423E9</v>
      </c>
      <c r="F395" s="6" t="s">
        <v>1479</v>
      </c>
      <c r="G395" s="6" t="s">
        <v>1480</v>
      </c>
      <c r="H395" s="6" t="s">
        <v>1481</v>
      </c>
      <c r="I395" s="6" t="s">
        <v>365</v>
      </c>
      <c r="J395" s="7">
        <v>46048.0</v>
      </c>
      <c r="K395" s="8" t="s">
        <v>1482</v>
      </c>
    </row>
    <row r="396" ht="22.5" customHeight="1">
      <c r="A396" s="5">
        <v>46049.64014020833</v>
      </c>
      <c r="B396" s="6" t="s">
        <v>12</v>
      </c>
      <c r="C396" s="6" t="s">
        <v>1483</v>
      </c>
      <c r="D396" s="6">
        <v>8.263895655E9</v>
      </c>
      <c r="E396" s="6" t="s">
        <v>361</v>
      </c>
      <c r="F396" s="6" t="s">
        <v>1484</v>
      </c>
      <c r="G396" s="6" t="s">
        <v>695</v>
      </c>
      <c r="H396" s="6" t="s">
        <v>337</v>
      </c>
      <c r="I396" s="6" t="s">
        <v>1485</v>
      </c>
      <c r="J396" s="7">
        <v>45816.0</v>
      </c>
      <c r="K396" s="8" t="s">
        <v>1486</v>
      </c>
    </row>
    <row r="397" ht="22.5" customHeight="1">
      <c r="A397" s="5">
        <v>46050.54840158565</v>
      </c>
      <c r="B397" s="6" t="s">
        <v>23</v>
      </c>
      <c r="C397" s="6" t="s">
        <v>1487</v>
      </c>
      <c r="D397" s="6">
        <v>7.057444887E9</v>
      </c>
      <c r="E397" s="6">
        <v>9.76342656E9</v>
      </c>
      <c r="F397" s="6" t="s">
        <v>1488</v>
      </c>
      <c r="G397" s="6" t="s">
        <v>307</v>
      </c>
      <c r="H397" s="6" t="s">
        <v>371</v>
      </c>
      <c r="I397" s="6" t="s">
        <v>28</v>
      </c>
      <c r="J397" s="7">
        <v>46049.0</v>
      </c>
      <c r="K397" s="8" t="s">
        <v>1489</v>
      </c>
    </row>
    <row r="398" ht="22.5" customHeight="1">
      <c r="A398" s="5">
        <v>46050.55004377315</v>
      </c>
      <c r="B398" s="6" t="s">
        <v>23</v>
      </c>
      <c r="C398" s="6" t="s">
        <v>1490</v>
      </c>
      <c r="D398" s="6">
        <v>9.595386811E9</v>
      </c>
      <c r="E398" s="6">
        <v>8.999688255E9</v>
      </c>
      <c r="F398" s="6" t="s">
        <v>1491</v>
      </c>
      <c r="G398" s="6" t="s">
        <v>248</v>
      </c>
      <c r="H398" s="6" t="s">
        <v>1492</v>
      </c>
      <c r="I398" s="6" t="s">
        <v>28</v>
      </c>
      <c r="J398" s="7">
        <v>46049.0</v>
      </c>
      <c r="K398" s="8" t="s">
        <v>882</v>
      </c>
    </row>
    <row r="399" ht="22.5" customHeight="1">
      <c r="A399" s="5">
        <v>46050.6597621875</v>
      </c>
      <c r="B399" s="6" t="s">
        <v>12</v>
      </c>
      <c r="C399" s="6" t="s">
        <v>1493</v>
      </c>
      <c r="D399" s="6">
        <v>7.030224522E9</v>
      </c>
      <c r="E399" s="6">
        <v>8.862006599E9</v>
      </c>
      <c r="F399" s="6" t="s">
        <v>1494</v>
      </c>
      <c r="G399" s="6" t="s">
        <v>1495</v>
      </c>
      <c r="H399" s="6" t="s">
        <v>1496</v>
      </c>
      <c r="I399" s="6" t="s">
        <v>566</v>
      </c>
      <c r="J399" s="7">
        <v>45818.0</v>
      </c>
      <c r="K399" s="8">
        <v>2.6012914814E10</v>
      </c>
    </row>
    <row r="400" ht="22.5" customHeight="1">
      <c r="A400" s="5">
        <v>46050.87734746528</v>
      </c>
      <c r="B400" s="6" t="s">
        <v>12</v>
      </c>
      <c r="C400" s="6" t="s">
        <v>578</v>
      </c>
      <c r="D400" s="6">
        <v>8.177896218E9</v>
      </c>
      <c r="E400" s="6" t="s">
        <v>579</v>
      </c>
      <c r="F400" s="6" t="s">
        <v>1497</v>
      </c>
      <c r="G400" s="6" t="s">
        <v>1498</v>
      </c>
      <c r="H400" s="6" t="s">
        <v>1499</v>
      </c>
      <c r="I400" s="6" t="s">
        <v>1500</v>
      </c>
      <c r="J400" s="7">
        <v>46050.0</v>
      </c>
      <c r="K400" s="8">
        <v>2.6012814406E10</v>
      </c>
    </row>
    <row r="401" ht="22.5" customHeight="1">
      <c r="A401" s="5">
        <v>46051.81602616898</v>
      </c>
      <c r="B401" s="6" t="s">
        <v>12</v>
      </c>
      <c r="C401" s="6" t="s">
        <v>1501</v>
      </c>
      <c r="D401" s="6">
        <v>7.276356493E9</v>
      </c>
      <c r="E401" s="6">
        <v>7.755956003E9</v>
      </c>
      <c r="F401" s="6" t="s">
        <v>1502</v>
      </c>
      <c r="G401" s="6" t="s">
        <v>961</v>
      </c>
      <c r="H401" s="6" t="s">
        <v>1503</v>
      </c>
      <c r="I401" s="6" t="s">
        <v>1128</v>
      </c>
      <c r="J401" s="7">
        <v>46016.0</v>
      </c>
      <c r="K401" s="8">
        <v>4014.0</v>
      </c>
    </row>
    <row r="402" ht="22.5" customHeight="1">
      <c r="A402" s="5">
        <v>46052.48115439815</v>
      </c>
      <c r="B402" s="6" t="s">
        <v>12</v>
      </c>
      <c r="C402" s="6" t="s">
        <v>941</v>
      </c>
      <c r="D402" s="6">
        <v>9.76452375E9</v>
      </c>
      <c r="E402" s="6">
        <v>7.774802335E9</v>
      </c>
      <c r="F402" s="6" t="s">
        <v>1504</v>
      </c>
      <c r="G402" s="6" t="s">
        <v>122</v>
      </c>
      <c r="H402" s="6" t="s">
        <v>719</v>
      </c>
      <c r="I402" s="6" t="s">
        <v>124</v>
      </c>
      <c r="J402" s="7">
        <v>46000.0</v>
      </c>
      <c r="K402" s="8">
        <v>4013.0</v>
      </c>
    </row>
    <row r="403" ht="22.5" customHeight="1">
      <c r="A403" s="5">
        <v>46052.54421601852</v>
      </c>
      <c r="B403" s="6" t="s">
        <v>12</v>
      </c>
      <c r="C403" s="6" t="s">
        <v>1505</v>
      </c>
      <c r="D403" s="6">
        <v>9.881397772E9</v>
      </c>
      <c r="E403" s="6">
        <v>7.350214125E9</v>
      </c>
      <c r="F403" s="6" t="s">
        <v>1506</v>
      </c>
      <c r="G403" s="6" t="s">
        <v>616</v>
      </c>
      <c r="H403" s="6" t="s">
        <v>1507</v>
      </c>
      <c r="I403" s="6" t="s">
        <v>22</v>
      </c>
      <c r="J403" s="7">
        <v>45962.0</v>
      </c>
      <c r="K403" s="8">
        <v>2.601301697E9</v>
      </c>
    </row>
    <row r="404" ht="22.5" customHeight="1">
      <c r="A404" s="5">
        <v>46052.72486815973</v>
      </c>
      <c r="B404" s="6" t="s">
        <v>12</v>
      </c>
      <c r="C404" s="6" t="s">
        <v>1508</v>
      </c>
      <c r="D404" s="6">
        <v>7.249261261E9</v>
      </c>
      <c r="E404" s="6" t="s">
        <v>361</v>
      </c>
      <c r="F404" s="6" t="s">
        <v>1130</v>
      </c>
      <c r="G404" s="6" t="s">
        <v>1509</v>
      </c>
      <c r="H404" s="6" t="s">
        <v>1510</v>
      </c>
      <c r="I404" s="6" t="s">
        <v>315</v>
      </c>
      <c r="J404" s="7">
        <v>45768.0</v>
      </c>
      <c r="K404" s="8" t="s">
        <v>1511</v>
      </c>
    </row>
    <row r="405" ht="22.5" customHeight="1">
      <c r="A405" s="5">
        <v>46052.814343715276</v>
      </c>
      <c r="B405" s="6" t="s">
        <v>12</v>
      </c>
      <c r="C405" s="6" t="s">
        <v>1512</v>
      </c>
      <c r="D405" s="6">
        <v>9.373053163E9</v>
      </c>
      <c r="E405" s="6" t="s">
        <v>361</v>
      </c>
      <c r="F405" s="6" t="s">
        <v>1130</v>
      </c>
      <c r="G405" s="6" t="s">
        <v>723</v>
      </c>
      <c r="H405" s="6" t="s">
        <v>1513</v>
      </c>
      <c r="I405" s="6" t="s">
        <v>1514</v>
      </c>
      <c r="J405" s="7">
        <v>46027.0</v>
      </c>
      <c r="K405" s="8">
        <v>6.3412909E7</v>
      </c>
    </row>
    <row r="406" ht="22.5" customHeight="1">
      <c r="A406" s="5">
        <v>46053.54324572917</v>
      </c>
      <c r="B406" s="6" t="s">
        <v>12</v>
      </c>
      <c r="C406" s="6" t="s">
        <v>1515</v>
      </c>
      <c r="D406" s="6">
        <v>7.083871555E9</v>
      </c>
      <c r="E406" s="6">
        <v>8.530913621E9</v>
      </c>
      <c r="F406" s="6" t="s">
        <v>60</v>
      </c>
      <c r="G406" s="6" t="s">
        <v>61</v>
      </c>
      <c r="H406" s="6" t="s">
        <v>1516</v>
      </c>
      <c r="I406" s="6" t="s">
        <v>725</v>
      </c>
      <c r="J406" s="7">
        <v>45837.0</v>
      </c>
      <c r="K406" s="8" t="s">
        <v>1517</v>
      </c>
    </row>
    <row r="407" ht="22.5" customHeight="1">
      <c r="A407" s="5">
        <v>46053.67042553241</v>
      </c>
      <c r="B407" s="6" t="s">
        <v>23</v>
      </c>
      <c r="C407" s="6" t="s">
        <v>1518</v>
      </c>
      <c r="D407" s="6">
        <v>8.766565051E9</v>
      </c>
      <c r="E407" s="6" t="s">
        <v>361</v>
      </c>
      <c r="F407" s="6" t="s">
        <v>1519</v>
      </c>
      <c r="G407" s="6" t="s">
        <v>122</v>
      </c>
      <c r="H407" s="6" t="s">
        <v>926</v>
      </c>
      <c r="I407" s="6" t="s">
        <v>570</v>
      </c>
      <c r="J407" s="7">
        <v>46053.0</v>
      </c>
      <c r="K407" s="8">
        <v>4055.0</v>
      </c>
    </row>
    <row r="408" ht="22.5" customHeight="1">
      <c r="A408" s="5">
        <v>46053.67770804398</v>
      </c>
      <c r="B408" s="6" t="s">
        <v>12</v>
      </c>
      <c r="C408" s="6" t="s">
        <v>1520</v>
      </c>
      <c r="D408" s="6">
        <v>9.850725584E9</v>
      </c>
      <c r="E408" s="6">
        <v>8.888643623E9</v>
      </c>
      <c r="F408" s="6" t="s">
        <v>1521</v>
      </c>
      <c r="G408" s="6" t="s">
        <v>15</v>
      </c>
      <c r="H408" s="6" t="s">
        <v>556</v>
      </c>
      <c r="I408" s="6" t="s">
        <v>1522</v>
      </c>
      <c r="J408" s="7">
        <v>45955.0</v>
      </c>
      <c r="K408" s="8">
        <v>1.019040461E9</v>
      </c>
    </row>
    <row r="409" ht="22.5" customHeight="1">
      <c r="A409" s="5">
        <v>46053.718461666664</v>
      </c>
      <c r="B409" s="6" t="s">
        <v>12</v>
      </c>
      <c r="C409" s="6" t="s">
        <v>1523</v>
      </c>
      <c r="D409" s="6">
        <v>9.767161353E9</v>
      </c>
      <c r="E409" s="6">
        <v>9.657809672E9</v>
      </c>
      <c r="F409" s="6" t="s">
        <v>1524</v>
      </c>
      <c r="G409" s="6" t="s">
        <v>26</v>
      </c>
      <c r="H409" s="6" t="s">
        <v>1525</v>
      </c>
      <c r="I409" s="6" t="s">
        <v>1526</v>
      </c>
      <c r="J409" s="7">
        <v>46013.0</v>
      </c>
      <c r="K409" s="8" t="s">
        <v>1527</v>
      </c>
    </row>
    <row r="410" ht="22.5" customHeight="1">
      <c r="A410" s="5">
        <v>46054.52635613426</v>
      </c>
      <c r="B410" s="6" t="s">
        <v>23</v>
      </c>
      <c r="C410" s="6" t="s">
        <v>1528</v>
      </c>
      <c r="D410" s="6">
        <v>9.890234321E9</v>
      </c>
      <c r="E410" s="6" t="s">
        <v>361</v>
      </c>
      <c r="F410" s="6" t="s">
        <v>1529</v>
      </c>
      <c r="G410" s="6" t="s">
        <v>56</v>
      </c>
      <c r="H410" s="6" t="s">
        <v>103</v>
      </c>
      <c r="I410" s="6" t="s">
        <v>28</v>
      </c>
      <c r="J410" s="7">
        <v>46053.0</v>
      </c>
      <c r="K410" s="8" t="s">
        <v>1530</v>
      </c>
    </row>
    <row r="411" ht="22.5" customHeight="1">
      <c r="A411" s="5">
        <v>46054.52846700231</v>
      </c>
      <c r="B411" s="6" t="s">
        <v>23</v>
      </c>
      <c r="C411" s="6" t="s">
        <v>1531</v>
      </c>
      <c r="D411" s="6">
        <v>8.85706521E9</v>
      </c>
      <c r="E411" s="6">
        <v>8.788612503E9</v>
      </c>
      <c r="F411" s="6" t="s">
        <v>1532</v>
      </c>
      <c r="G411" s="6" t="s">
        <v>32</v>
      </c>
      <c r="H411" s="6" t="s">
        <v>1533</v>
      </c>
      <c r="I411" s="6" t="s">
        <v>574</v>
      </c>
      <c r="J411" s="7">
        <v>46053.0</v>
      </c>
      <c r="K411" s="8">
        <v>4.429437301E9</v>
      </c>
    </row>
    <row r="412" ht="22.5" customHeight="1">
      <c r="A412" s="5">
        <v>46054.53020112269</v>
      </c>
      <c r="B412" s="6" t="s">
        <v>23</v>
      </c>
      <c r="C412" s="6" t="s">
        <v>1534</v>
      </c>
      <c r="D412" s="6">
        <v>9.588403442E9</v>
      </c>
      <c r="E412" s="6">
        <v>9.834822922E9</v>
      </c>
      <c r="F412" s="6" t="s">
        <v>1535</v>
      </c>
      <c r="G412" s="6" t="s">
        <v>32</v>
      </c>
      <c r="H412" s="6" t="s">
        <v>653</v>
      </c>
      <c r="I412" s="6" t="s">
        <v>574</v>
      </c>
      <c r="J412" s="7">
        <v>46053.0</v>
      </c>
      <c r="K412" s="8">
        <v>4.429449282E9</v>
      </c>
    </row>
    <row r="413" ht="22.5" customHeight="1">
      <c r="A413" s="5">
        <v>46054.532512129634</v>
      </c>
      <c r="B413" s="6" t="s">
        <v>23</v>
      </c>
      <c r="C413" s="6" t="s">
        <v>1536</v>
      </c>
      <c r="D413" s="6">
        <v>9.518786207E9</v>
      </c>
      <c r="E413" s="6">
        <v>9.221577986E9</v>
      </c>
      <c r="F413" s="6" t="s">
        <v>1537</v>
      </c>
      <c r="G413" s="6" t="s">
        <v>1538</v>
      </c>
      <c r="H413" s="6" t="s">
        <v>1539</v>
      </c>
      <c r="I413" s="6" t="s">
        <v>28</v>
      </c>
      <c r="J413" s="7">
        <v>46053.0</v>
      </c>
      <c r="K413" s="34">
        <v>4.42946391E9</v>
      </c>
      <c r="L413" s="6" t="s">
        <v>1540</v>
      </c>
      <c r="M413" s="35" t="s">
        <v>1541</v>
      </c>
    </row>
    <row r="414" ht="22.5" customHeight="1">
      <c r="A414" s="5">
        <v>46054.53408769676</v>
      </c>
      <c r="B414" s="6" t="s">
        <v>23</v>
      </c>
      <c r="C414" s="6" t="s">
        <v>1542</v>
      </c>
      <c r="D414" s="6">
        <v>8.652873611E9</v>
      </c>
      <c r="E414" s="6">
        <v>7.558231614E9</v>
      </c>
      <c r="F414" s="6" t="s">
        <v>1543</v>
      </c>
      <c r="G414" s="6" t="s">
        <v>32</v>
      </c>
      <c r="H414" s="6" t="s">
        <v>1544</v>
      </c>
      <c r="I414" s="6" t="s">
        <v>574</v>
      </c>
      <c r="J414" s="7">
        <v>46053.0</v>
      </c>
      <c r="K414" s="34">
        <v>4.429463912E9</v>
      </c>
    </row>
    <row r="415" ht="22.5" customHeight="1">
      <c r="A415" s="5">
        <v>46054.536755023146</v>
      </c>
      <c r="B415" s="6" t="s">
        <v>23</v>
      </c>
      <c r="C415" s="6" t="s">
        <v>1545</v>
      </c>
      <c r="D415" s="6">
        <v>9.657426767E9</v>
      </c>
      <c r="E415" s="6">
        <v>8.329841638E9</v>
      </c>
      <c r="F415" s="6" t="s">
        <v>1546</v>
      </c>
      <c r="G415" s="6" t="s">
        <v>32</v>
      </c>
      <c r="H415" s="6" t="s">
        <v>183</v>
      </c>
      <c r="I415" s="6" t="s">
        <v>574</v>
      </c>
      <c r="J415" s="7">
        <v>46053.0</v>
      </c>
      <c r="K415" s="8">
        <v>4.429463862E9</v>
      </c>
    </row>
    <row r="416" ht="22.5" customHeight="1">
      <c r="A416" s="5">
        <v>46054.750930208334</v>
      </c>
      <c r="B416" s="6" t="s">
        <v>12</v>
      </c>
      <c r="C416" s="6" t="s">
        <v>1547</v>
      </c>
      <c r="D416" s="6">
        <v>9.767357248E9</v>
      </c>
      <c r="E416" s="6">
        <v>7.378700415E9</v>
      </c>
      <c r="F416" s="6" t="s">
        <v>1548</v>
      </c>
      <c r="G416" s="6" t="s">
        <v>170</v>
      </c>
      <c r="H416" s="6" t="s">
        <v>1549</v>
      </c>
      <c r="I416" s="6" t="s">
        <v>227</v>
      </c>
      <c r="J416" s="7">
        <v>45970.0</v>
      </c>
      <c r="K416" s="8" t="s">
        <v>1550</v>
      </c>
    </row>
    <row r="417" ht="22.5" customHeight="1">
      <c r="A417" s="5">
        <v>46054.81208532407</v>
      </c>
      <c r="B417" s="6" t="s">
        <v>23</v>
      </c>
      <c r="C417" s="6" t="s">
        <v>1551</v>
      </c>
      <c r="D417" s="6">
        <v>7.218922947E9</v>
      </c>
      <c r="E417" s="6">
        <v>9.6048768E9</v>
      </c>
      <c r="F417" s="6" t="s">
        <v>1552</v>
      </c>
      <c r="G417" s="6" t="s">
        <v>1553</v>
      </c>
      <c r="H417" s="6" t="s">
        <v>469</v>
      </c>
      <c r="I417" s="6" t="s">
        <v>1554</v>
      </c>
      <c r="J417" s="7">
        <v>46048.0</v>
      </c>
      <c r="K417" s="8" t="s">
        <v>1555</v>
      </c>
    </row>
    <row r="418" ht="22.5" customHeight="1">
      <c r="A418" s="5">
        <v>46054.8771449537</v>
      </c>
      <c r="B418" s="6" t="s">
        <v>23</v>
      </c>
      <c r="C418" s="6" t="s">
        <v>1556</v>
      </c>
      <c r="D418" s="6">
        <v>9.021931668E9</v>
      </c>
      <c r="E418" s="6">
        <v>8.446421668E9</v>
      </c>
      <c r="F418" s="6" t="s">
        <v>1557</v>
      </c>
      <c r="G418" s="6" t="s">
        <v>1558</v>
      </c>
      <c r="H418" s="6" t="s">
        <v>1559</v>
      </c>
      <c r="I418" s="6" t="s">
        <v>309</v>
      </c>
      <c r="J418" s="7">
        <v>45887.0</v>
      </c>
      <c r="K418" s="8" t="s">
        <v>1560</v>
      </c>
    </row>
    <row r="419" ht="22.5" customHeight="1">
      <c r="A419" s="5">
        <v>46055.46580929398</v>
      </c>
      <c r="B419" s="6" t="s">
        <v>23</v>
      </c>
      <c r="C419" s="6" t="s">
        <v>1561</v>
      </c>
      <c r="D419" s="6">
        <v>9.960191922E9</v>
      </c>
      <c r="E419" s="6" t="s">
        <v>361</v>
      </c>
      <c r="F419" s="6" t="s">
        <v>1562</v>
      </c>
      <c r="G419" s="6" t="s">
        <v>1371</v>
      </c>
      <c r="H419" s="6" t="s">
        <v>1563</v>
      </c>
      <c r="I419" s="6" t="s">
        <v>574</v>
      </c>
      <c r="J419" s="7">
        <v>46054.0</v>
      </c>
      <c r="K419" s="8" t="s">
        <v>1564</v>
      </c>
    </row>
    <row r="420" ht="22.5" customHeight="1">
      <c r="A420" s="5">
        <v>46055.46763696759</v>
      </c>
      <c r="B420" s="6" t="s">
        <v>23</v>
      </c>
      <c r="C420" s="6" t="s">
        <v>1565</v>
      </c>
      <c r="D420" s="6">
        <v>7.709603856E9</v>
      </c>
      <c r="E420" s="6">
        <v>9.834673856E9</v>
      </c>
      <c r="F420" s="6" t="s">
        <v>1566</v>
      </c>
      <c r="G420" s="6" t="s">
        <v>1068</v>
      </c>
      <c r="H420" s="6" t="s">
        <v>1069</v>
      </c>
      <c r="I420" s="6" t="s">
        <v>574</v>
      </c>
      <c r="J420" s="7">
        <v>46054.0</v>
      </c>
      <c r="K420" s="8">
        <v>1.39527764E8</v>
      </c>
    </row>
    <row r="421" ht="22.5" customHeight="1">
      <c r="A421" s="5">
        <v>46055.47006743056</v>
      </c>
      <c r="B421" s="6" t="s">
        <v>23</v>
      </c>
      <c r="C421" s="6" t="s">
        <v>1567</v>
      </c>
      <c r="D421" s="6">
        <v>7.741077787E9</v>
      </c>
      <c r="E421" s="6">
        <v>9.146351668E9</v>
      </c>
      <c r="F421" s="6" t="s">
        <v>1568</v>
      </c>
      <c r="G421" s="6" t="s">
        <v>363</v>
      </c>
      <c r="H421" s="6" t="s">
        <v>1569</v>
      </c>
      <c r="I421" s="6" t="s">
        <v>574</v>
      </c>
      <c r="J421" s="7">
        <v>46054.0</v>
      </c>
      <c r="K421" s="8" t="s">
        <v>1570</v>
      </c>
    </row>
    <row r="422" ht="22.5" customHeight="1">
      <c r="A422" s="5">
        <v>46055.50176168981</v>
      </c>
      <c r="B422" s="6" t="s">
        <v>23</v>
      </c>
      <c r="C422" s="6" t="s">
        <v>1571</v>
      </c>
      <c r="D422" s="6">
        <v>8.149879227E9</v>
      </c>
      <c r="E422" s="6">
        <v>7.498443374E9</v>
      </c>
      <c r="F422" s="6" t="s">
        <v>1572</v>
      </c>
      <c r="G422" s="6" t="s">
        <v>32</v>
      </c>
      <c r="H422" s="6" t="s">
        <v>653</v>
      </c>
      <c r="I422" s="6" t="s">
        <v>34</v>
      </c>
      <c r="J422" s="7">
        <v>46054.0</v>
      </c>
      <c r="K422" s="8">
        <v>4.42949065E9</v>
      </c>
    </row>
    <row r="423" ht="22.5" customHeight="1">
      <c r="A423" s="5">
        <v>46055.50268875</v>
      </c>
      <c r="B423" s="6" t="s">
        <v>23</v>
      </c>
      <c r="C423" s="6" t="s">
        <v>1573</v>
      </c>
      <c r="D423" s="6">
        <v>9.130635834E9</v>
      </c>
      <c r="E423" s="6">
        <v>9.689596089E9</v>
      </c>
      <c r="F423" s="6" t="s">
        <v>1574</v>
      </c>
      <c r="G423" s="6" t="s">
        <v>32</v>
      </c>
      <c r="H423" s="6" t="s">
        <v>929</v>
      </c>
      <c r="I423" s="6" t="s">
        <v>28</v>
      </c>
      <c r="J423" s="7">
        <v>46054.0</v>
      </c>
      <c r="K423" s="8">
        <v>4.429490718E9</v>
      </c>
    </row>
    <row r="424" ht="22.5" customHeight="1">
      <c r="A424" s="5">
        <v>46055.503206967594</v>
      </c>
      <c r="B424" s="6" t="s">
        <v>23</v>
      </c>
      <c r="C424" s="6" t="s">
        <v>1575</v>
      </c>
      <c r="D424" s="6">
        <v>7.276058044E9</v>
      </c>
      <c r="E424" s="6">
        <v>9.518786207E9</v>
      </c>
      <c r="F424" s="6" t="s">
        <v>1576</v>
      </c>
      <c r="G424" s="6" t="s">
        <v>56</v>
      </c>
      <c r="H424" s="6" t="s">
        <v>1577</v>
      </c>
      <c r="I424" s="6" t="s">
        <v>904</v>
      </c>
      <c r="J424" s="7">
        <v>46053.0</v>
      </c>
      <c r="K424" s="8" t="s">
        <v>1578</v>
      </c>
    </row>
    <row r="425" ht="22.5" customHeight="1">
      <c r="A425" s="5">
        <v>46055.5050569213</v>
      </c>
      <c r="B425" s="6" t="s">
        <v>23</v>
      </c>
      <c r="C425" s="6" t="s">
        <v>1575</v>
      </c>
      <c r="D425" s="6">
        <v>7.276058044E9</v>
      </c>
      <c r="E425" s="6">
        <v>9.518786207E9</v>
      </c>
      <c r="F425" s="6" t="s">
        <v>1579</v>
      </c>
      <c r="G425" s="6" t="s">
        <v>56</v>
      </c>
      <c r="H425" s="6" t="s">
        <v>1577</v>
      </c>
      <c r="I425" s="6" t="s">
        <v>866</v>
      </c>
      <c r="J425" s="7">
        <v>46053.0</v>
      </c>
      <c r="K425" s="8" t="s">
        <v>1580</v>
      </c>
    </row>
    <row r="426" ht="22.5" customHeight="1">
      <c r="A426" s="5">
        <v>46055.7912110301</v>
      </c>
      <c r="B426" s="6" t="s">
        <v>12</v>
      </c>
      <c r="C426" s="6" t="s">
        <v>1581</v>
      </c>
      <c r="D426" s="6">
        <v>9.970400621E9</v>
      </c>
      <c r="E426" s="6">
        <v>9.028293826E9</v>
      </c>
      <c r="F426" s="6" t="s">
        <v>1582</v>
      </c>
      <c r="G426" s="6" t="s">
        <v>26</v>
      </c>
      <c r="H426" s="6" t="s">
        <v>1583</v>
      </c>
      <c r="I426" s="6" t="s">
        <v>1584</v>
      </c>
      <c r="J426" s="7">
        <v>45867.0</v>
      </c>
      <c r="K426" s="8" t="s">
        <v>1585</v>
      </c>
    </row>
    <row r="427" ht="22.5" customHeight="1">
      <c r="A427" s="5">
        <v>46055.82281568287</v>
      </c>
      <c r="B427" s="6" t="s">
        <v>12</v>
      </c>
      <c r="C427" s="6" t="s">
        <v>1236</v>
      </c>
      <c r="D427" s="6" t="s">
        <v>1236</v>
      </c>
      <c r="E427" s="6" t="s">
        <v>1236</v>
      </c>
      <c r="F427" s="6" t="s">
        <v>1586</v>
      </c>
      <c r="G427" s="6" t="s">
        <v>15</v>
      </c>
      <c r="H427" s="6" t="s">
        <v>1430</v>
      </c>
      <c r="I427" s="6" t="s">
        <v>1587</v>
      </c>
      <c r="J427" s="7">
        <v>46055.0</v>
      </c>
      <c r="K427" s="8">
        <v>9.00018683E9</v>
      </c>
    </row>
    <row r="428" ht="22.5" customHeight="1">
      <c r="A428" s="5">
        <v>46056.59361203704</v>
      </c>
      <c r="B428" s="6" t="s">
        <v>12</v>
      </c>
      <c r="C428" s="6" t="s">
        <v>1588</v>
      </c>
      <c r="D428" s="6">
        <v>9.507949104E9</v>
      </c>
      <c r="E428" s="6">
        <v>8.579834061E9</v>
      </c>
      <c r="F428" s="6" t="s">
        <v>1589</v>
      </c>
      <c r="G428" s="6" t="s">
        <v>1590</v>
      </c>
      <c r="H428" s="6" t="s">
        <v>1591</v>
      </c>
      <c r="I428" s="6" t="s">
        <v>1592</v>
      </c>
      <c r="J428" s="7">
        <v>45896.0</v>
      </c>
      <c r="K428" s="8">
        <v>2.6020309905E10</v>
      </c>
    </row>
    <row r="429" ht="22.5" customHeight="1">
      <c r="A429" s="5">
        <v>46056.59527225695</v>
      </c>
      <c r="B429" s="6" t="s">
        <v>12</v>
      </c>
      <c r="C429" s="6" t="s">
        <v>1593</v>
      </c>
      <c r="D429" s="6">
        <v>7.219638119E9</v>
      </c>
      <c r="E429" s="6" t="s">
        <v>361</v>
      </c>
      <c r="F429" s="6" t="s">
        <v>1594</v>
      </c>
      <c r="G429" s="6" t="s">
        <v>122</v>
      </c>
      <c r="H429" s="6" t="s">
        <v>1595</v>
      </c>
      <c r="I429" s="6" t="s">
        <v>1404</v>
      </c>
      <c r="J429" s="7">
        <v>45944.0</v>
      </c>
      <c r="K429" s="8">
        <v>4119.0</v>
      </c>
    </row>
    <row r="430" ht="22.5" customHeight="1">
      <c r="A430" s="5">
        <v>46056.815876215274</v>
      </c>
      <c r="B430" s="6" t="s">
        <v>12</v>
      </c>
      <c r="C430" s="6" t="s">
        <v>1596</v>
      </c>
      <c r="D430" s="6">
        <v>7.410703903E9</v>
      </c>
      <c r="E430" s="6">
        <v>7.028176988E9</v>
      </c>
      <c r="F430" s="6" t="s">
        <v>1597</v>
      </c>
      <c r="G430" s="6" t="s">
        <v>307</v>
      </c>
      <c r="H430" s="6" t="s">
        <v>1598</v>
      </c>
      <c r="I430" s="6" t="s">
        <v>315</v>
      </c>
      <c r="J430" s="7">
        <v>45911.0</v>
      </c>
      <c r="K430" s="8" t="s">
        <v>1599</v>
      </c>
    </row>
    <row r="431" ht="22.5" customHeight="1">
      <c r="A431" s="5">
        <v>46057.48471048611</v>
      </c>
      <c r="B431" s="6" t="s">
        <v>23</v>
      </c>
      <c r="C431" s="6" t="s">
        <v>1600</v>
      </c>
      <c r="D431" s="6">
        <v>8.421839622E9</v>
      </c>
      <c r="E431" s="6">
        <v>9.307339622E9</v>
      </c>
      <c r="F431" s="6" t="s">
        <v>1601</v>
      </c>
      <c r="G431" s="6" t="s">
        <v>1602</v>
      </c>
      <c r="H431" s="6" t="s">
        <v>1603</v>
      </c>
      <c r="I431" s="6" t="s">
        <v>574</v>
      </c>
      <c r="J431" s="7">
        <v>46056.0</v>
      </c>
      <c r="K431" s="8" t="s">
        <v>1604</v>
      </c>
    </row>
    <row r="432" ht="22.5" customHeight="1">
      <c r="A432" s="5">
        <v>46057.48680436343</v>
      </c>
      <c r="B432" s="6" t="s">
        <v>23</v>
      </c>
      <c r="C432" s="6" t="s">
        <v>1605</v>
      </c>
      <c r="D432" s="6">
        <v>9.130741266E9</v>
      </c>
      <c r="E432" s="6">
        <v>9.075499505E9</v>
      </c>
      <c r="F432" s="6" t="s">
        <v>1606</v>
      </c>
      <c r="G432" s="6" t="s">
        <v>283</v>
      </c>
      <c r="H432" s="6" t="s">
        <v>1607</v>
      </c>
      <c r="I432" s="6" t="s">
        <v>28</v>
      </c>
      <c r="J432" s="7">
        <v>46056.0</v>
      </c>
      <c r="K432" s="8" t="s">
        <v>1608</v>
      </c>
    </row>
    <row r="433" ht="22.5" customHeight="1">
      <c r="A433" s="5">
        <v>46057.617446018514</v>
      </c>
      <c r="B433" s="6" t="s">
        <v>12</v>
      </c>
      <c r="C433" s="6" t="s">
        <v>1596</v>
      </c>
      <c r="D433" s="6">
        <v>7.028176988E9</v>
      </c>
      <c r="E433" s="6">
        <v>7.410703903E9</v>
      </c>
      <c r="F433" s="6" t="s">
        <v>1609</v>
      </c>
      <c r="G433" s="6" t="s">
        <v>830</v>
      </c>
      <c r="H433" s="6" t="s">
        <v>1583</v>
      </c>
      <c r="I433" s="6" t="s">
        <v>315</v>
      </c>
      <c r="J433" s="7">
        <v>45967.0</v>
      </c>
      <c r="K433" s="8" t="s">
        <v>1610</v>
      </c>
    </row>
    <row r="434" ht="22.5" customHeight="1">
      <c r="A434" s="5">
        <v>46057.85398133102</v>
      </c>
      <c r="B434" s="6" t="s">
        <v>23</v>
      </c>
      <c r="C434" s="6" t="s">
        <v>1611</v>
      </c>
      <c r="D434" s="6">
        <v>7.7418596E9</v>
      </c>
      <c r="E434" s="6">
        <v>8.446075881E9</v>
      </c>
      <c r="F434" s="6" t="s">
        <v>1612</v>
      </c>
      <c r="G434" s="6" t="s">
        <v>32</v>
      </c>
      <c r="H434" s="6" t="s">
        <v>183</v>
      </c>
      <c r="I434" s="6" t="s">
        <v>28</v>
      </c>
      <c r="J434" s="7">
        <v>46056.0</v>
      </c>
      <c r="K434" s="8">
        <v>4.42963799E9</v>
      </c>
    </row>
    <row r="435" ht="22.5" customHeight="1">
      <c r="A435" s="5">
        <v>46057.85527277778</v>
      </c>
      <c r="B435" s="6" t="s">
        <v>23</v>
      </c>
      <c r="C435" s="6" t="s">
        <v>1613</v>
      </c>
      <c r="D435" s="6">
        <v>9.923320912E9</v>
      </c>
      <c r="E435" s="6">
        <v>9.921845831E9</v>
      </c>
      <c r="F435" s="6" t="s">
        <v>1614</v>
      </c>
      <c r="G435" s="6" t="s">
        <v>32</v>
      </c>
      <c r="H435" s="6" t="s">
        <v>1615</v>
      </c>
      <c r="I435" s="6" t="s">
        <v>34</v>
      </c>
      <c r="J435" s="7">
        <v>46057.0</v>
      </c>
      <c r="K435" s="8">
        <v>4.429654425E9</v>
      </c>
    </row>
    <row r="436" ht="22.5" customHeight="1">
      <c r="A436" s="5">
        <v>46057.86735398148</v>
      </c>
      <c r="B436" s="6" t="s">
        <v>12</v>
      </c>
      <c r="C436" s="6" t="s">
        <v>1616</v>
      </c>
      <c r="D436" s="6">
        <v>7.276257325E9</v>
      </c>
      <c r="E436" s="6">
        <v>8.087176714E9</v>
      </c>
      <c r="F436" s="6" t="s">
        <v>1617</v>
      </c>
      <c r="G436" s="6" t="s">
        <v>32</v>
      </c>
      <c r="H436" s="6" t="s">
        <v>653</v>
      </c>
      <c r="I436" s="6" t="s">
        <v>802</v>
      </c>
      <c r="J436" s="7">
        <v>46048.0</v>
      </c>
      <c r="K436" s="8" t="s">
        <v>1618</v>
      </c>
    </row>
    <row r="437" ht="22.5" customHeight="1">
      <c r="A437" s="5">
        <v>46058.45956929398</v>
      </c>
      <c r="B437" s="6" t="s">
        <v>12</v>
      </c>
      <c r="C437" s="6" t="s">
        <v>1619</v>
      </c>
      <c r="D437" s="6">
        <v>9.834011853E9</v>
      </c>
      <c r="E437" s="6">
        <v>9.834011853E9</v>
      </c>
      <c r="F437" s="6" t="s">
        <v>1620</v>
      </c>
      <c r="G437" s="6" t="s">
        <v>122</v>
      </c>
      <c r="H437" s="6" t="s">
        <v>1253</v>
      </c>
      <c r="I437" s="6" t="s">
        <v>22</v>
      </c>
      <c r="J437" s="7">
        <v>46016.0</v>
      </c>
      <c r="K437" s="8">
        <v>4177.0</v>
      </c>
    </row>
    <row r="438" ht="22.5" customHeight="1">
      <c r="A438" s="5">
        <v>46058.47845865741</v>
      </c>
      <c r="B438" s="6" t="s">
        <v>23</v>
      </c>
      <c r="C438" s="6" t="s">
        <v>1621</v>
      </c>
      <c r="D438" s="6">
        <v>9.923320912E9</v>
      </c>
      <c r="E438" s="6">
        <v>9.921845831E9</v>
      </c>
      <c r="F438" s="6" t="s">
        <v>1622</v>
      </c>
      <c r="G438" s="6" t="s">
        <v>391</v>
      </c>
      <c r="H438" s="6" t="s">
        <v>1623</v>
      </c>
      <c r="I438" s="6" t="s">
        <v>34</v>
      </c>
      <c r="J438" s="7">
        <v>46057.0</v>
      </c>
      <c r="K438" s="8">
        <v>4.429654426E9</v>
      </c>
    </row>
    <row r="439" ht="22.5" customHeight="1">
      <c r="A439" s="5">
        <v>46058.50481194444</v>
      </c>
      <c r="B439" s="6" t="s">
        <v>12</v>
      </c>
      <c r="C439" s="6" t="s">
        <v>1624</v>
      </c>
      <c r="D439" s="6">
        <v>9.623153002E9</v>
      </c>
      <c r="E439" s="6">
        <v>9.049253002E9</v>
      </c>
      <c r="F439" s="6" t="s">
        <v>1625</v>
      </c>
      <c r="G439" s="6" t="s">
        <v>283</v>
      </c>
      <c r="H439" s="6" t="s">
        <v>1626</v>
      </c>
      <c r="I439" s="6" t="s">
        <v>1627</v>
      </c>
      <c r="J439" s="7">
        <v>44711.0</v>
      </c>
      <c r="K439" s="8" t="s">
        <v>1628</v>
      </c>
      <c r="M439" s="35" t="s">
        <v>1629</v>
      </c>
    </row>
    <row r="440" ht="22.5" customHeight="1">
      <c r="A440" s="5">
        <v>46058.53421575231</v>
      </c>
      <c r="B440" s="6" t="s">
        <v>23</v>
      </c>
      <c r="C440" s="6" t="s">
        <v>1630</v>
      </c>
      <c r="D440" s="6">
        <v>8.421204622E9</v>
      </c>
      <c r="E440" s="6">
        <v>9.921751771E9</v>
      </c>
      <c r="F440" s="6" t="s">
        <v>1631</v>
      </c>
      <c r="G440" s="6" t="s">
        <v>1204</v>
      </c>
      <c r="H440" s="6" t="s">
        <v>762</v>
      </c>
      <c r="I440" s="6" t="s">
        <v>365</v>
      </c>
      <c r="J440" s="7">
        <v>46057.0</v>
      </c>
      <c r="K440" s="8" t="s">
        <v>1632</v>
      </c>
    </row>
    <row r="441" ht="22.5" customHeight="1">
      <c r="A441" s="5">
        <v>46058.58136815972</v>
      </c>
      <c r="B441" s="6" t="s">
        <v>23</v>
      </c>
      <c r="C441" s="6" t="s">
        <v>1633</v>
      </c>
      <c r="D441" s="6">
        <v>7.276273408E9</v>
      </c>
      <c r="E441" s="6">
        <v>9.623273408E9</v>
      </c>
      <c r="F441" s="6" t="s">
        <v>1634</v>
      </c>
      <c r="G441" s="6" t="s">
        <v>376</v>
      </c>
      <c r="H441" s="6" t="s">
        <v>1635</v>
      </c>
      <c r="I441" s="6" t="s">
        <v>34</v>
      </c>
      <c r="J441" s="7">
        <v>46058.0</v>
      </c>
      <c r="K441" s="8">
        <v>4.429706043E9</v>
      </c>
    </row>
    <row r="442" ht="22.5" customHeight="1">
      <c r="A442" s="5">
        <v>46058.89959590278</v>
      </c>
      <c r="B442" s="6" t="s">
        <v>23</v>
      </c>
      <c r="C442" s="6" t="s">
        <v>1636</v>
      </c>
      <c r="D442" s="6">
        <v>9.32568319E9</v>
      </c>
      <c r="E442" s="6">
        <v>9.922739623E9</v>
      </c>
      <c r="F442" s="6" t="s">
        <v>1637</v>
      </c>
      <c r="G442" s="6" t="s">
        <v>32</v>
      </c>
      <c r="H442" s="6" t="s">
        <v>183</v>
      </c>
      <c r="I442" s="6" t="s">
        <v>28</v>
      </c>
      <c r="J442" s="7">
        <v>46058.0</v>
      </c>
      <c r="K442" s="8">
        <v>4.42973221E9</v>
      </c>
    </row>
    <row r="443" ht="22.5" customHeight="1">
      <c r="A443" s="5">
        <v>46059.44239822916</v>
      </c>
      <c r="B443" s="6" t="s">
        <v>23</v>
      </c>
      <c r="C443" s="6" t="s">
        <v>1638</v>
      </c>
      <c r="D443" s="6">
        <v>7.408626145E9</v>
      </c>
      <c r="E443" s="6">
        <v>9.555319105E9</v>
      </c>
      <c r="F443" s="6" t="s">
        <v>1639</v>
      </c>
      <c r="G443" s="6" t="s">
        <v>26</v>
      </c>
      <c r="H443" s="6" t="s">
        <v>284</v>
      </c>
      <c r="I443" s="6" t="s">
        <v>866</v>
      </c>
      <c r="J443" s="7">
        <v>46055.0</v>
      </c>
      <c r="K443" s="8" t="s">
        <v>1640</v>
      </c>
    </row>
    <row r="444" ht="22.5" customHeight="1">
      <c r="A444" s="5">
        <v>46059.464663101855</v>
      </c>
      <c r="B444" s="6" t="s">
        <v>23</v>
      </c>
      <c r="C444" s="6" t="s">
        <v>1641</v>
      </c>
      <c r="D444" s="6">
        <v>9.890262446E9</v>
      </c>
      <c r="E444" s="6" t="s">
        <v>361</v>
      </c>
      <c r="F444" s="6" t="s">
        <v>1642</v>
      </c>
      <c r="G444" s="6" t="s">
        <v>1204</v>
      </c>
      <c r="H444" s="6" t="s">
        <v>762</v>
      </c>
      <c r="I444" s="6" t="s">
        <v>365</v>
      </c>
      <c r="J444" s="7">
        <v>46058.0</v>
      </c>
      <c r="K444" s="8" t="s">
        <v>1643</v>
      </c>
    </row>
    <row r="445" ht="22.5" customHeight="1">
      <c r="A445" s="5">
        <v>46059.46632017361</v>
      </c>
      <c r="B445" s="6" t="s">
        <v>23</v>
      </c>
      <c r="C445" s="6" t="s">
        <v>1644</v>
      </c>
      <c r="D445" s="6">
        <v>7.276333121E9</v>
      </c>
      <c r="E445" s="6">
        <v>8.975964139E9</v>
      </c>
      <c r="F445" s="6" t="s">
        <v>1645</v>
      </c>
      <c r="G445" s="6" t="s">
        <v>1646</v>
      </c>
      <c r="H445" s="6" t="s">
        <v>1647</v>
      </c>
      <c r="I445" s="6" t="s">
        <v>404</v>
      </c>
      <c r="J445" s="7">
        <v>46058.0</v>
      </c>
      <c r="K445" s="8" t="s">
        <v>1648</v>
      </c>
    </row>
    <row r="446" ht="22.5" customHeight="1">
      <c r="A446" s="5">
        <v>46059.46761556713</v>
      </c>
      <c r="B446" s="6" t="s">
        <v>23</v>
      </c>
      <c r="C446" s="6" t="s">
        <v>1649</v>
      </c>
      <c r="D446" s="6">
        <v>9.921534645E9</v>
      </c>
      <c r="E446" s="6" t="s">
        <v>579</v>
      </c>
      <c r="F446" s="6" t="s">
        <v>1650</v>
      </c>
      <c r="G446" s="6" t="s">
        <v>1646</v>
      </c>
      <c r="H446" s="6" t="s">
        <v>1651</v>
      </c>
      <c r="I446" s="6" t="s">
        <v>365</v>
      </c>
      <c r="J446" s="7">
        <v>46058.0</v>
      </c>
      <c r="K446" s="8" t="s">
        <v>1648</v>
      </c>
    </row>
    <row r="447" ht="22.5" customHeight="1">
      <c r="A447" s="5">
        <v>46059.46957540509</v>
      </c>
      <c r="B447" s="6" t="s">
        <v>23</v>
      </c>
      <c r="C447" s="6" t="s">
        <v>1652</v>
      </c>
      <c r="D447" s="6">
        <v>9.68681066E9</v>
      </c>
      <c r="E447" s="6">
        <v>9.901169444E9</v>
      </c>
      <c r="F447" s="6" t="s">
        <v>1653</v>
      </c>
      <c r="G447" s="6" t="s">
        <v>1204</v>
      </c>
      <c r="H447" s="6" t="s">
        <v>762</v>
      </c>
      <c r="I447" s="6" t="s">
        <v>365</v>
      </c>
      <c r="J447" s="7">
        <v>46058.0</v>
      </c>
      <c r="K447" s="8" t="s">
        <v>1654</v>
      </c>
    </row>
    <row r="448" ht="22.5" customHeight="1">
      <c r="A448" s="5">
        <v>46059.49876375</v>
      </c>
      <c r="B448" s="6" t="s">
        <v>12</v>
      </c>
      <c r="C448" s="6" t="s">
        <v>1655</v>
      </c>
      <c r="D448" s="6" t="s">
        <v>1656</v>
      </c>
      <c r="E448" s="6">
        <v>9.850610396E9</v>
      </c>
      <c r="F448" s="6">
        <v>9.657035316E9</v>
      </c>
      <c r="G448" s="6" t="s">
        <v>1657</v>
      </c>
      <c r="H448" s="6" t="s">
        <v>1658</v>
      </c>
      <c r="I448" s="6" t="s">
        <v>1659</v>
      </c>
      <c r="J448" s="7">
        <v>46058.0</v>
      </c>
      <c r="K448" s="8" t="s">
        <v>1660</v>
      </c>
    </row>
    <row r="449" ht="22.5" customHeight="1">
      <c r="A449" s="5">
        <v>46059.824338645834</v>
      </c>
      <c r="B449" s="6" t="s">
        <v>23</v>
      </c>
      <c r="C449" s="6" t="s">
        <v>1661</v>
      </c>
      <c r="D449" s="6">
        <v>7.040131544E9</v>
      </c>
      <c r="E449" s="6" t="s">
        <v>361</v>
      </c>
      <c r="F449" s="6" t="s">
        <v>1662</v>
      </c>
      <c r="G449" s="6" t="s">
        <v>56</v>
      </c>
      <c r="H449" s="6" t="s">
        <v>1663</v>
      </c>
      <c r="I449" s="6" t="s">
        <v>28</v>
      </c>
      <c r="J449" s="7">
        <v>46058.0</v>
      </c>
      <c r="K449" s="8" t="s">
        <v>1664</v>
      </c>
    </row>
    <row r="450" ht="22.5" customHeight="1">
      <c r="A450" s="5">
        <v>46059.86851064815</v>
      </c>
      <c r="B450" s="6" t="s">
        <v>12</v>
      </c>
      <c r="C450" s="6" t="s">
        <v>1665</v>
      </c>
      <c r="D450" s="6">
        <v>9.307888988E9</v>
      </c>
      <c r="E450" s="6">
        <v>9.209074345E9</v>
      </c>
      <c r="F450" s="6" t="s">
        <v>1666</v>
      </c>
      <c r="G450" s="6" t="s">
        <v>283</v>
      </c>
      <c r="H450" s="6" t="s">
        <v>1667</v>
      </c>
      <c r="I450" s="6" t="s">
        <v>1668</v>
      </c>
      <c r="J450" s="7">
        <v>45953.0</v>
      </c>
      <c r="K450" s="8" t="s">
        <v>1669</v>
      </c>
    </row>
    <row r="451" ht="22.5" customHeight="1">
      <c r="A451" s="5">
        <v>46059.892113634254</v>
      </c>
      <c r="B451" s="6" t="s">
        <v>23</v>
      </c>
      <c r="C451" s="6" t="s">
        <v>1670</v>
      </c>
      <c r="D451" s="6">
        <v>8.788600256E9</v>
      </c>
      <c r="E451" s="6">
        <v>9.552933665E9</v>
      </c>
      <c r="F451" s="6" t="s">
        <v>1671</v>
      </c>
      <c r="G451" s="6" t="s">
        <v>26</v>
      </c>
      <c r="H451" s="6" t="s">
        <v>1672</v>
      </c>
      <c r="I451" s="6" t="s">
        <v>904</v>
      </c>
      <c r="J451" s="7">
        <v>46059.0</v>
      </c>
      <c r="K451" s="8" t="s">
        <v>1673</v>
      </c>
    </row>
    <row r="452" ht="22.5" customHeight="1">
      <c r="A452" s="5">
        <v>46060.49939099537</v>
      </c>
      <c r="B452" s="6" t="s">
        <v>23</v>
      </c>
      <c r="C452" s="6" t="s">
        <v>1674</v>
      </c>
      <c r="D452" s="6">
        <v>9.561496306E9</v>
      </c>
      <c r="E452" s="6">
        <v>9.82288367E9</v>
      </c>
      <c r="F452" s="6" t="s">
        <v>1675</v>
      </c>
      <c r="G452" s="6" t="s">
        <v>1676</v>
      </c>
      <c r="H452" s="6" t="s">
        <v>1677</v>
      </c>
      <c r="I452" s="6" t="s">
        <v>28</v>
      </c>
      <c r="J452" s="7">
        <v>46059.0</v>
      </c>
      <c r="K452" s="8" t="s">
        <v>1678</v>
      </c>
    </row>
    <row r="453" ht="22.5" customHeight="1">
      <c r="A453" s="5">
        <v>46060.50512893518</v>
      </c>
      <c r="B453" s="6" t="s">
        <v>23</v>
      </c>
      <c r="C453" s="6" t="s">
        <v>1679</v>
      </c>
      <c r="D453" s="6">
        <v>9.699623338E9</v>
      </c>
      <c r="E453" s="6">
        <v>9.834221719E9</v>
      </c>
      <c r="F453" s="6" t="s">
        <v>1680</v>
      </c>
      <c r="G453" s="6" t="s">
        <v>41</v>
      </c>
      <c r="H453" s="6" t="s">
        <v>1681</v>
      </c>
      <c r="I453" s="6" t="s">
        <v>574</v>
      </c>
      <c r="J453" s="7">
        <v>46059.0</v>
      </c>
      <c r="K453" s="8" t="s">
        <v>1682</v>
      </c>
    </row>
    <row r="454" ht="22.5" customHeight="1">
      <c r="A454" s="5">
        <v>46061.44861689815</v>
      </c>
      <c r="B454" s="6" t="s">
        <v>12</v>
      </c>
      <c r="C454" s="6" t="s">
        <v>1683</v>
      </c>
      <c r="D454" s="6">
        <v>7.410175456E9</v>
      </c>
      <c r="E454" s="6">
        <v>9.834739541E9</v>
      </c>
      <c r="F454" s="6" t="s">
        <v>1684</v>
      </c>
      <c r="G454" s="6" t="s">
        <v>1685</v>
      </c>
      <c r="H454" s="6" t="s">
        <v>1686</v>
      </c>
      <c r="I454" s="6" t="s">
        <v>22</v>
      </c>
      <c r="J454" s="7">
        <v>45994.0</v>
      </c>
      <c r="K454" s="8" t="s">
        <v>1687</v>
      </c>
    </row>
    <row r="455" ht="22.5" customHeight="1">
      <c r="A455" s="5">
        <v>46061.477935937495</v>
      </c>
      <c r="B455" s="6" t="s">
        <v>12</v>
      </c>
      <c r="C455" s="6" t="s">
        <v>423</v>
      </c>
      <c r="D455" s="6">
        <v>9.325271582E9</v>
      </c>
      <c r="E455" s="6">
        <v>7.620304255E9</v>
      </c>
      <c r="F455" s="6" t="s">
        <v>1688</v>
      </c>
      <c r="G455" s="6" t="s">
        <v>419</v>
      </c>
      <c r="H455" s="6" t="s">
        <v>425</v>
      </c>
      <c r="I455" s="6" t="s">
        <v>1689</v>
      </c>
      <c r="J455" s="7">
        <v>45776.0</v>
      </c>
      <c r="K455" s="8" t="s">
        <v>1690</v>
      </c>
    </row>
    <row r="456" ht="22.5" customHeight="1">
      <c r="A456" s="5">
        <v>46061.49054532408</v>
      </c>
      <c r="B456" s="6" t="s">
        <v>12</v>
      </c>
      <c r="C456" s="6" t="s">
        <v>1691</v>
      </c>
      <c r="D456" s="6">
        <v>7.720857771E9</v>
      </c>
      <c r="E456" s="6">
        <v>8.263844659E9</v>
      </c>
      <c r="F456" s="6" t="s">
        <v>1692</v>
      </c>
      <c r="G456" s="6" t="s">
        <v>1693</v>
      </c>
      <c r="H456" s="6" t="s">
        <v>1694</v>
      </c>
      <c r="I456" s="6" t="s">
        <v>1695</v>
      </c>
      <c r="J456" s="7">
        <v>45330.0</v>
      </c>
      <c r="K456" s="8" t="s">
        <v>1696</v>
      </c>
    </row>
    <row r="457" ht="22.5" customHeight="1">
      <c r="A457" s="5">
        <v>46061.49540159722</v>
      </c>
      <c r="B457" s="6" t="s">
        <v>23</v>
      </c>
      <c r="C457" s="6" t="s">
        <v>1697</v>
      </c>
      <c r="D457" s="6">
        <v>9.623933435E9</v>
      </c>
      <c r="E457" s="6">
        <v>8.308627484E9</v>
      </c>
      <c r="F457" s="6" t="s">
        <v>1698</v>
      </c>
      <c r="G457" s="6" t="s">
        <v>154</v>
      </c>
      <c r="H457" s="6" t="s">
        <v>1699</v>
      </c>
      <c r="I457" s="6" t="s">
        <v>570</v>
      </c>
      <c r="J457" s="7">
        <v>46060.0</v>
      </c>
      <c r="K457" s="8" t="s">
        <v>1700</v>
      </c>
    </row>
    <row r="458" ht="22.5" customHeight="1">
      <c r="A458" s="5">
        <v>46061.516148263894</v>
      </c>
      <c r="B458" s="6" t="s">
        <v>12</v>
      </c>
      <c r="C458" s="6" t="s">
        <v>1701</v>
      </c>
      <c r="D458" s="6">
        <v>7.083845044E9</v>
      </c>
      <c r="E458" s="6">
        <v>8.459249416E9</v>
      </c>
      <c r="F458" s="6" t="s">
        <v>1702</v>
      </c>
      <c r="G458" s="6" t="s">
        <v>170</v>
      </c>
      <c r="H458" s="6" t="s">
        <v>1703</v>
      </c>
      <c r="I458" s="6" t="s">
        <v>464</v>
      </c>
      <c r="J458" s="7">
        <v>45717.0</v>
      </c>
      <c r="K458" s="8" t="s">
        <v>1704</v>
      </c>
    </row>
    <row r="459" ht="22.5" customHeight="1">
      <c r="A459" s="5">
        <v>46061.68859961806</v>
      </c>
      <c r="B459" s="6" t="s">
        <v>23</v>
      </c>
      <c r="C459" s="6" t="s">
        <v>1705</v>
      </c>
      <c r="D459" s="6">
        <v>8.329619737E9</v>
      </c>
      <c r="E459" s="6">
        <v>9.021793007E9</v>
      </c>
      <c r="F459" s="6" t="s">
        <v>1706</v>
      </c>
      <c r="G459" s="6" t="s">
        <v>32</v>
      </c>
      <c r="H459" s="6" t="s">
        <v>1173</v>
      </c>
      <c r="I459" s="6" t="s">
        <v>28</v>
      </c>
      <c r="J459" s="7">
        <v>46061.0</v>
      </c>
      <c r="K459" s="8">
        <v>4.429850869E9</v>
      </c>
    </row>
    <row r="460" ht="22.5" customHeight="1">
      <c r="A460" s="5">
        <v>46061.6895896875</v>
      </c>
      <c r="B460" s="6" t="s">
        <v>23</v>
      </c>
      <c r="C460" s="6" t="s">
        <v>1707</v>
      </c>
      <c r="D460" s="6">
        <v>9.82209513E9</v>
      </c>
      <c r="E460" s="6">
        <v>9.822354927E9</v>
      </c>
      <c r="F460" s="6" t="s">
        <v>1708</v>
      </c>
      <c r="G460" s="6" t="s">
        <v>32</v>
      </c>
      <c r="H460" s="6" t="s">
        <v>147</v>
      </c>
      <c r="I460" s="6" t="s">
        <v>28</v>
      </c>
      <c r="J460" s="7">
        <v>46061.0</v>
      </c>
      <c r="K460" s="8">
        <v>4.429857701E9</v>
      </c>
    </row>
    <row r="461" ht="22.5" customHeight="1">
      <c r="A461" s="5">
        <v>46061.74029385416</v>
      </c>
      <c r="B461" s="6" t="s">
        <v>12</v>
      </c>
      <c r="C461" s="6" t="s">
        <v>1709</v>
      </c>
      <c r="D461" s="6">
        <v>7.517311613E9</v>
      </c>
      <c r="E461" s="6">
        <v>8.999727393E9</v>
      </c>
      <c r="F461" s="6" t="s">
        <v>1710</v>
      </c>
      <c r="G461" s="6" t="s">
        <v>1711</v>
      </c>
      <c r="H461" s="6" t="s">
        <v>1712</v>
      </c>
      <c r="I461" s="6" t="s">
        <v>315</v>
      </c>
      <c r="J461" s="7">
        <v>46048.0</v>
      </c>
      <c r="K461" s="8" t="s">
        <v>1713</v>
      </c>
    </row>
    <row r="462" ht="22.5" customHeight="1">
      <c r="A462" s="5">
        <v>46061.74390400463</v>
      </c>
      <c r="B462" s="6" t="s">
        <v>12</v>
      </c>
      <c r="C462" s="6" t="s">
        <v>1714</v>
      </c>
      <c r="D462" s="6">
        <v>9.503176153E9</v>
      </c>
      <c r="E462" s="6">
        <v>7.822842013E9</v>
      </c>
      <c r="F462" s="6" t="s">
        <v>1715</v>
      </c>
      <c r="G462" s="6" t="s">
        <v>1553</v>
      </c>
      <c r="H462" s="6" t="s">
        <v>1716</v>
      </c>
      <c r="I462" s="6" t="s">
        <v>1717</v>
      </c>
      <c r="J462" s="7">
        <v>45909.0</v>
      </c>
      <c r="K462" s="8" t="s">
        <v>1718</v>
      </c>
    </row>
    <row r="463" ht="22.5" customHeight="1">
      <c r="A463" s="5">
        <v>46062.44921302084</v>
      </c>
      <c r="B463" s="6" t="s">
        <v>23</v>
      </c>
      <c r="C463" s="6" t="s">
        <v>1719</v>
      </c>
      <c r="D463" s="6">
        <v>9.822828637E9</v>
      </c>
      <c r="E463" s="6">
        <v>9.011691212E9</v>
      </c>
      <c r="F463" s="6" t="s">
        <v>1720</v>
      </c>
      <c r="G463" s="6" t="s">
        <v>1711</v>
      </c>
      <c r="H463" s="6" t="s">
        <v>1721</v>
      </c>
      <c r="I463" s="6" t="s">
        <v>1722</v>
      </c>
      <c r="J463" s="7">
        <v>46061.0</v>
      </c>
      <c r="K463" s="8" t="s">
        <v>1713</v>
      </c>
    </row>
    <row r="464" ht="22.5" customHeight="1">
      <c r="A464" s="5">
        <v>46062.452003611106</v>
      </c>
      <c r="B464" s="6" t="s">
        <v>23</v>
      </c>
      <c r="C464" s="6" t="s">
        <v>1723</v>
      </c>
      <c r="D464" s="6">
        <v>9.158315351E9</v>
      </c>
      <c r="E464" s="6">
        <v>9.765500569E9</v>
      </c>
      <c r="F464" s="6" t="s">
        <v>1724</v>
      </c>
      <c r="G464" s="6" t="s">
        <v>1725</v>
      </c>
      <c r="H464" s="6" t="s">
        <v>123</v>
      </c>
      <c r="I464" s="6" t="s">
        <v>1722</v>
      </c>
      <c r="J464" s="7">
        <v>46061.0</v>
      </c>
      <c r="K464" s="8">
        <v>4266.0</v>
      </c>
    </row>
    <row r="465" ht="22.5" customHeight="1">
      <c r="A465" s="5">
        <v>46062.45469604166</v>
      </c>
      <c r="B465" s="6" t="s">
        <v>23</v>
      </c>
      <c r="C465" s="6" t="s">
        <v>1726</v>
      </c>
      <c r="D465" s="6">
        <v>9.730065947E9</v>
      </c>
      <c r="E465" s="6">
        <v>7.972578994E9</v>
      </c>
      <c r="F465" s="6" t="s">
        <v>1727</v>
      </c>
      <c r="G465" s="6" t="s">
        <v>1728</v>
      </c>
      <c r="H465" s="6" t="s">
        <v>1729</v>
      </c>
      <c r="I465" s="6" t="s">
        <v>1722</v>
      </c>
      <c r="J465" s="7">
        <v>46061.0</v>
      </c>
      <c r="K465" s="8" t="s">
        <v>1713</v>
      </c>
    </row>
    <row r="466" ht="22.5" customHeight="1">
      <c r="A466" s="5">
        <v>46062.458424930555</v>
      </c>
      <c r="B466" s="6" t="s">
        <v>23</v>
      </c>
      <c r="C466" s="6" t="s">
        <v>1730</v>
      </c>
      <c r="D466" s="6">
        <v>7.385743452E9</v>
      </c>
      <c r="E466" s="6">
        <v>9.881667918E9</v>
      </c>
      <c r="F466" s="6" t="s">
        <v>1731</v>
      </c>
      <c r="G466" s="6" t="s">
        <v>830</v>
      </c>
      <c r="H466" s="6" t="s">
        <v>1732</v>
      </c>
      <c r="I466" s="6" t="s">
        <v>1722</v>
      </c>
      <c r="J466" s="7">
        <v>46061.0</v>
      </c>
      <c r="K466" s="8" t="s">
        <v>1733</v>
      </c>
    </row>
    <row r="467" ht="22.5" customHeight="1">
      <c r="A467" s="5">
        <v>46062.46760991898</v>
      </c>
      <c r="B467" s="6" t="s">
        <v>23</v>
      </c>
      <c r="C467" s="6" t="s">
        <v>1734</v>
      </c>
      <c r="D467" s="6">
        <v>9.653333846E9</v>
      </c>
      <c r="E467" s="6">
        <v>9.372078243E9</v>
      </c>
      <c r="F467" s="6" t="s">
        <v>1735</v>
      </c>
      <c r="G467" s="6" t="s">
        <v>695</v>
      </c>
      <c r="H467" s="6" t="s">
        <v>1736</v>
      </c>
      <c r="I467" s="6" t="s">
        <v>34</v>
      </c>
      <c r="J467" s="7">
        <v>46061.0</v>
      </c>
      <c r="K467" s="33"/>
      <c r="L467" s="6" t="s">
        <v>1737</v>
      </c>
    </row>
    <row r="468" ht="22.5" customHeight="1">
      <c r="A468" s="5">
        <v>46062.48948415509</v>
      </c>
      <c r="B468" s="6" t="s">
        <v>12</v>
      </c>
      <c r="C468" s="6" t="s">
        <v>1738</v>
      </c>
      <c r="D468" s="6">
        <v>9.766039555E9</v>
      </c>
      <c r="E468" s="6">
        <v>7.498789847E9</v>
      </c>
      <c r="F468" s="6" t="s">
        <v>1739</v>
      </c>
      <c r="G468" s="6" t="s">
        <v>26</v>
      </c>
      <c r="H468" s="6" t="s">
        <v>1740</v>
      </c>
      <c r="I468" s="6" t="s">
        <v>227</v>
      </c>
      <c r="J468" s="7">
        <v>45971.0</v>
      </c>
      <c r="K468" s="8" t="s">
        <v>1741</v>
      </c>
    </row>
    <row r="469" ht="22.5" customHeight="1">
      <c r="A469" s="5">
        <v>46062.49084408565</v>
      </c>
      <c r="B469" s="6" t="s">
        <v>12</v>
      </c>
      <c r="C469" s="6" t="s">
        <v>983</v>
      </c>
      <c r="D469" s="6">
        <v>9.766039555E9</v>
      </c>
      <c r="E469" s="6">
        <v>7.498789847E9</v>
      </c>
      <c r="F469" s="6" t="s">
        <v>1739</v>
      </c>
      <c r="G469" s="6" t="s">
        <v>1742</v>
      </c>
      <c r="H469" s="6" t="s">
        <v>1743</v>
      </c>
      <c r="I469" s="6" t="s">
        <v>227</v>
      </c>
      <c r="J469" s="7">
        <v>45971.0</v>
      </c>
      <c r="K469" s="8" t="s">
        <v>334</v>
      </c>
    </row>
    <row r="470" ht="22.5" customHeight="1">
      <c r="A470" s="5">
        <v>46062.70884298611</v>
      </c>
      <c r="B470" s="6" t="s">
        <v>12</v>
      </c>
      <c r="C470" s="6" t="s">
        <v>1744</v>
      </c>
      <c r="D470" s="6">
        <v>8.97523939E9</v>
      </c>
      <c r="E470" s="6" t="s">
        <v>39</v>
      </c>
      <c r="F470" s="6" t="s">
        <v>1745</v>
      </c>
      <c r="G470" s="6" t="s">
        <v>248</v>
      </c>
      <c r="H470" s="6" t="s">
        <v>859</v>
      </c>
      <c r="I470" s="6" t="s">
        <v>303</v>
      </c>
      <c r="J470" s="7">
        <v>45952.0</v>
      </c>
      <c r="K470" s="8" t="s">
        <v>476</v>
      </c>
    </row>
    <row r="471" ht="22.5" customHeight="1">
      <c r="A471" s="5">
        <v>46062.75702287037</v>
      </c>
      <c r="B471" s="6" t="s">
        <v>23</v>
      </c>
      <c r="C471" s="6" t="s">
        <v>1746</v>
      </c>
      <c r="D471" s="6">
        <v>9.850954405E9</v>
      </c>
      <c r="E471" s="6">
        <v>9.850952073E9</v>
      </c>
      <c r="F471" s="6" t="s">
        <v>1747</v>
      </c>
      <c r="G471" s="6" t="s">
        <v>26</v>
      </c>
      <c r="H471" s="6" t="s">
        <v>1748</v>
      </c>
      <c r="I471" s="6" t="s">
        <v>1749</v>
      </c>
      <c r="J471" s="7">
        <v>46062.0</v>
      </c>
      <c r="K471" s="8" t="s">
        <v>1750</v>
      </c>
    </row>
    <row r="472" ht="22.5" customHeight="1">
      <c r="A472" s="5">
        <v>46062.88539280093</v>
      </c>
      <c r="B472" s="6" t="s">
        <v>23</v>
      </c>
      <c r="C472" s="6" t="s">
        <v>1751</v>
      </c>
      <c r="D472" s="6">
        <v>9.767653477E9</v>
      </c>
      <c r="E472" s="6">
        <v>8.88817176E9</v>
      </c>
      <c r="F472" s="6" t="s">
        <v>1752</v>
      </c>
      <c r="G472" s="6" t="s">
        <v>32</v>
      </c>
      <c r="H472" s="6" t="s">
        <v>33</v>
      </c>
      <c r="I472" s="6" t="s">
        <v>28</v>
      </c>
      <c r="J472" s="7">
        <v>46062.0</v>
      </c>
      <c r="K472" s="8">
        <v>4.429925878E9</v>
      </c>
    </row>
    <row r="473" ht="22.5" customHeight="1">
      <c r="A473" s="5">
        <v>46063.57272762731</v>
      </c>
      <c r="B473" s="6" t="s">
        <v>23</v>
      </c>
      <c r="C473" s="6" t="s">
        <v>1753</v>
      </c>
      <c r="D473" s="6">
        <v>7.666285887E9</v>
      </c>
      <c r="E473" s="6">
        <v>8.010929601E9</v>
      </c>
      <c r="F473" s="6" t="s">
        <v>1754</v>
      </c>
      <c r="G473" s="6" t="s">
        <v>26</v>
      </c>
      <c r="H473" s="6" t="s">
        <v>1755</v>
      </c>
      <c r="I473" s="6" t="s">
        <v>1749</v>
      </c>
      <c r="J473" s="7">
        <v>46062.0</v>
      </c>
      <c r="K473" s="8" t="s">
        <v>1756</v>
      </c>
    </row>
    <row r="474" ht="22.5" customHeight="1">
      <c r="A474" s="5">
        <v>46063.67318869213</v>
      </c>
      <c r="B474" s="6" t="s">
        <v>23</v>
      </c>
      <c r="C474" s="6" t="s">
        <v>1757</v>
      </c>
      <c r="D474" s="6">
        <v>9.822080046E9</v>
      </c>
      <c r="E474" s="6">
        <v>7.27613531E9</v>
      </c>
      <c r="F474" s="6" t="s">
        <v>1758</v>
      </c>
      <c r="G474" s="6" t="s">
        <v>536</v>
      </c>
      <c r="H474" s="6" t="s">
        <v>537</v>
      </c>
      <c r="I474" s="6" t="s">
        <v>574</v>
      </c>
      <c r="J474" s="7">
        <v>46061.0</v>
      </c>
      <c r="K474" s="8" t="s">
        <v>1759</v>
      </c>
    </row>
    <row r="475" ht="22.5" customHeight="1">
      <c r="A475" s="5">
        <v>46063.87263886574</v>
      </c>
      <c r="B475" s="6" t="s">
        <v>12</v>
      </c>
      <c r="C475" s="6" t="s">
        <v>1760</v>
      </c>
      <c r="D475" s="6">
        <v>9.762221371E9</v>
      </c>
      <c r="E475" s="6">
        <v>9.763014129E9</v>
      </c>
      <c r="F475" s="6" t="s">
        <v>1761</v>
      </c>
      <c r="G475" s="6" t="s">
        <v>1762</v>
      </c>
      <c r="H475" s="6" t="s">
        <v>1763</v>
      </c>
      <c r="I475" s="6" t="s">
        <v>1764</v>
      </c>
      <c r="J475" s="7">
        <v>45745.0</v>
      </c>
      <c r="K475" s="36">
        <v>2.6021107302E10</v>
      </c>
    </row>
    <row r="476" ht="22.5" customHeight="1">
      <c r="A476" s="5">
        <v>46064.473966481484</v>
      </c>
      <c r="B476" s="6" t="s">
        <v>23</v>
      </c>
      <c r="C476" s="6" t="s">
        <v>1765</v>
      </c>
      <c r="D476" s="6">
        <v>7.50733527E9</v>
      </c>
      <c r="E476" s="6">
        <v>8.830978423E9</v>
      </c>
      <c r="F476" s="6" t="s">
        <v>1766</v>
      </c>
      <c r="G476" s="6" t="s">
        <v>122</v>
      </c>
      <c r="H476" s="6" t="s">
        <v>123</v>
      </c>
      <c r="I476" s="6" t="s">
        <v>574</v>
      </c>
      <c r="J476" s="7">
        <v>46063.0</v>
      </c>
      <c r="K476" s="8">
        <v>4278.0</v>
      </c>
      <c r="L476" s="6"/>
    </row>
    <row r="477" ht="22.5" customHeight="1">
      <c r="A477" s="5">
        <v>46064.47894398148</v>
      </c>
      <c r="B477" s="6" t="s">
        <v>23</v>
      </c>
      <c r="C477" s="6" t="s">
        <v>1767</v>
      </c>
      <c r="D477" s="6">
        <v>7.709276376E9</v>
      </c>
      <c r="E477" s="6" t="s">
        <v>361</v>
      </c>
      <c r="F477" s="6" t="s">
        <v>1768</v>
      </c>
      <c r="G477" s="6" t="s">
        <v>26</v>
      </c>
      <c r="H477" s="6" t="s">
        <v>1769</v>
      </c>
      <c r="I477" s="6" t="s">
        <v>28</v>
      </c>
      <c r="J477" s="7">
        <v>46063.0</v>
      </c>
      <c r="K477" s="8" t="s">
        <v>692</v>
      </c>
    </row>
    <row r="478" ht="22.5" customHeight="1">
      <c r="A478" s="5">
        <v>46064.48661574074</v>
      </c>
      <c r="B478" s="6" t="s">
        <v>23</v>
      </c>
      <c r="C478" s="6" t="s">
        <v>1770</v>
      </c>
      <c r="D478" s="6">
        <v>8.459102615E9</v>
      </c>
      <c r="E478" s="6">
        <v>9.270366808E9</v>
      </c>
      <c r="F478" s="6" t="s">
        <v>1771</v>
      </c>
      <c r="G478" s="6" t="s">
        <v>1772</v>
      </c>
      <c r="H478" s="6" t="s">
        <v>865</v>
      </c>
      <c r="I478" s="6" t="s">
        <v>574</v>
      </c>
      <c r="J478" s="7">
        <v>46063.0</v>
      </c>
      <c r="K478" s="8" t="s">
        <v>1773</v>
      </c>
    </row>
    <row r="479" ht="22.5" customHeight="1">
      <c r="A479" s="5">
        <v>46064.488887314816</v>
      </c>
      <c r="B479" s="6" t="s">
        <v>23</v>
      </c>
      <c r="C479" s="6" t="s">
        <v>1774</v>
      </c>
      <c r="D479" s="6">
        <v>7.77503939E9</v>
      </c>
      <c r="E479" s="6">
        <v>8.010245992E9</v>
      </c>
      <c r="F479" s="6" t="s">
        <v>1775</v>
      </c>
      <c r="G479" s="6" t="s">
        <v>283</v>
      </c>
      <c r="H479" s="6" t="s">
        <v>1776</v>
      </c>
      <c r="I479" s="6" t="s">
        <v>574</v>
      </c>
      <c r="J479" s="7">
        <v>46063.0</v>
      </c>
      <c r="K479" s="8" t="s">
        <v>692</v>
      </c>
    </row>
    <row r="480" ht="22.5" customHeight="1">
      <c r="A480" s="5">
        <v>46064.49464451389</v>
      </c>
      <c r="B480" s="6" t="s">
        <v>23</v>
      </c>
      <c r="C480" s="6" t="s">
        <v>1777</v>
      </c>
      <c r="D480" s="6">
        <v>8.07897033E9</v>
      </c>
      <c r="E480" s="6">
        <v>9.20902817E9</v>
      </c>
      <c r="F480" s="6" t="s">
        <v>1778</v>
      </c>
      <c r="G480" s="6" t="s">
        <v>253</v>
      </c>
      <c r="H480" s="6" t="s">
        <v>1481</v>
      </c>
      <c r="I480" s="6" t="s">
        <v>574</v>
      </c>
      <c r="J480" s="7">
        <v>46063.0</v>
      </c>
      <c r="K480" s="8" t="s">
        <v>1779</v>
      </c>
    </row>
    <row r="481" ht="22.5" customHeight="1">
      <c r="A481" s="5">
        <v>46064.49835971065</v>
      </c>
      <c r="B481" s="6" t="s">
        <v>23</v>
      </c>
      <c r="C481" s="6" t="s">
        <v>1780</v>
      </c>
      <c r="D481" s="6">
        <v>9.607624555E9</v>
      </c>
      <c r="E481" s="6">
        <v>9.767660196E9</v>
      </c>
      <c r="F481" s="6" t="s">
        <v>1781</v>
      </c>
      <c r="G481" s="6" t="s">
        <v>56</v>
      </c>
      <c r="H481" s="6" t="s">
        <v>1782</v>
      </c>
      <c r="I481" s="6" t="s">
        <v>574</v>
      </c>
      <c r="J481" s="7">
        <v>46063.0</v>
      </c>
      <c r="K481" s="8" t="s">
        <v>1783</v>
      </c>
    </row>
    <row r="482" ht="22.5" customHeight="1">
      <c r="A482" s="5">
        <v>46064.507426516204</v>
      </c>
      <c r="B482" s="6" t="s">
        <v>23</v>
      </c>
      <c r="C482" s="6" t="s">
        <v>1784</v>
      </c>
      <c r="D482" s="6">
        <v>9.834306633E9</v>
      </c>
      <c r="E482" s="6">
        <v>9.767835581E9</v>
      </c>
      <c r="F482" s="6" t="s">
        <v>1785</v>
      </c>
      <c r="G482" s="6" t="s">
        <v>56</v>
      </c>
      <c r="H482" s="6" t="s">
        <v>103</v>
      </c>
      <c r="I482" s="6" t="s">
        <v>574</v>
      </c>
      <c r="J482" s="7">
        <v>46063.0</v>
      </c>
      <c r="K482" s="8" t="s">
        <v>1786</v>
      </c>
    </row>
    <row r="483" ht="22.5" customHeight="1">
      <c r="A483" s="5">
        <v>46064.70872111111</v>
      </c>
      <c r="B483" s="6" t="s">
        <v>12</v>
      </c>
      <c r="C483" s="6" t="s">
        <v>1787</v>
      </c>
      <c r="D483" s="6">
        <v>9.579631535E9</v>
      </c>
      <c r="E483" s="6">
        <v>8.14970664E9</v>
      </c>
      <c r="F483" s="6" t="s">
        <v>1788</v>
      </c>
      <c r="G483" s="6" t="s">
        <v>1789</v>
      </c>
      <c r="H483" s="6" t="s">
        <v>1790</v>
      </c>
      <c r="I483" s="6" t="s">
        <v>1791</v>
      </c>
      <c r="J483" s="7">
        <v>46063.0</v>
      </c>
      <c r="K483" s="8">
        <v>4297.0</v>
      </c>
    </row>
    <row r="484" ht="22.5" customHeight="1">
      <c r="A484" s="5">
        <v>46064.72664361111</v>
      </c>
      <c r="B484" s="6" t="s">
        <v>12</v>
      </c>
      <c r="C484" s="6" t="s">
        <v>1792</v>
      </c>
      <c r="D484" s="6">
        <v>8.007830021E9</v>
      </c>
      <c r="E484" s="6">
        <v>9.764650406E9</v>
      </c>
      <c r="F484" s="6" t="s">
        <v>1793</v>
      </c>
      <c r="G484" s="6" t="s">
        <v>1794</v>
      </c>
      <c r="H484" s="6" t="s">
        <v>1795</v>
      </c>
      <c r="I484" s="6" t="s">
        <v>1796</v>
      </c>
      <c r="J484" s="7">
        <v>45846.0</v>
      </c>
      <c r="K484" s="8" t="s">
        <v>1797</v>
      </c>
    </row>
    <row r="485" ht="22.5" customHeight="1">
      <c r="A485" s="5">
        <v>46064.824753761575</v>
      </c>
      <c r="B485" s="6" t="s">
        <v>23</v>
      </c>
      <c r="C485" s="6" t="s">
        <v>1798</v>
      </c>
      <c r="D485" s="6">
        <v>9.922434057E9</v>
      </c>
      <c r="E485" s="6">
        <v>9.763031476E9</v>
      </c>
      <c r="F485" s="6" t="s">
        <v>1799</v>
      </c>
      <c r="G485" s="6" t="s">
        <v>32</v>
      </c>
      <c r="H485" s="6" t="s">
        <v>1800</v>
      </c>
      <c r="I485" s="6" t="s">
        <v>34</v>
      </c>
      <c r="J485" s="7">
        <v>46064.0</v>
      </c>
      <c r="K485" s="8">
        <v>4.43006606E9</v>
      </c>
    </row>
    <row r="486" ht="22.5" customHeight="1">
      <c r="A486" s="5">
        <v>46065.44694959491</v>
      </c>
      <c r="B486" s="6" t="s">
        <v>23</v>
      </c>
      <c r="C486" s="6" t="s">
        <v>1801</v>
      </c>
      <c r="D486" s="6">
        <v>8.149662025E9</v>
      </c>
      <c r="E486" s="6">
        <v>9.623616091E9</v>
      </c>
      <c r="F486" s="6" t="s">
        <v>1802</v>
      </c>
      <c r="G486" s="6" t="s">
        <v>26</v>
      </c>
      <c r="H486" s="6" t="s">
        <v>1803</v>
      </c>
      <c r="I486" s="6" t="s">
        <v>232</v>
      </c>
      <c r="J486" s="7">
        <v>46062.0</v>
      </c>
      <c r="K486" s="8" t="s">
        <v>1804</v>
      </c>
    </row>
    <row r="487" ht="22.5" customHeight="1">
      <c r="A487" s="5">
        <v>46065.47470997685</v>
      </c>
      <c r="B487" s="6" t="s">
        <v>23</v>
      </c>
      <c r="C487" s="6" t="s">
        <v>1805</v>
      </c>
      <c r="D487" s="6">
        <v>9.075351901E9</v>
      </c>
      <c r="E487" s="6" t="s">
        <v>361</v>
      </c>
      <c r="F487" s="6" t="s">
        <v>1806</v>
      </c>
      <c r="G487" s="6" t="s">
        <v>1371</v>
      </c>
      <c r="H487" s="6" t="s">
        <v>1807</v>
      </c>
      <c r="I487" s="6" t="s">
        <v>28</v>
      </c>
      <c r="J487" s="7">
        <v>46064.0</v>
      </c>
      <c r="K487" s="8" t="s">
        <v>1808</v>
      </c>
    </row>
    <row r="488" ht="22.5" customHeight="1">
      <c r="A488" s="5">
        <v>46065.47633877315</v>
      </c>
      <c r="B488" s="6" t="s">
        <v>23</v>
      </c>
      <c r="C488" s="6" t="s">
        <v>1809</v>
      </c>
      <c r="D488" s="6">
        <v>9.158737147E9</v>
      </c>
      <c r="E488" s="6">
        <v>7.820909541E9</v>
      </c>
      <c r="F488" s="6" t="s">
        <v>1810</v>
      </c>
      <c r="G488" s="6" t="s">
        <v>288</v>
      </c>
      <c r="H488" s="6" t="s">
        <v>1811</v>
      </c>
      <c r="I488" s="6" t="s">
        <v>28</v>
      </c>
      <c r="J488" s="7">
        <v>46064.0</v>
      </c>
      <c r="K488" s="8">
        <v>4298.0</v>
      </c>
    </row>
    <row r="489" ht="22.5" customHeight="1">
      <c r="A489" s="5">
        <v>46065.477856990736</v>
      </c>
      <c r="B489" s="6" t="s">
        <v>23</v>
      </c>
      <c r="C489" s="6" t="s">
        <v>1812</v>
      </c>
      <c r="D489" s="6">
        <v>9.665619026E9</v>
      </c>
      <c r="E489" s="6">
        <v>8.180040588E9</v>
      </c>
      <c r="F489" s="6" t="s">
        <v>1813</v>
      </c>
      <c r="G489" s="6" t="s">
        <v>253</v>
      </c>
      <c r="H489" s="6" t="s">
        <v>1481</v>
      </c>
      <c r="I489" s="6" t="s">
        <v>28</v>
      </c>
      <c r="J489" s="7">
        <v>46064.0</v>
      </c>
      <c r="K489" s="8" t="s">
        <v>1814</v>
      </c>
    </row>
    <row r="490" ht="22.5" customHeight="1">
      <c r="A490" s="5">
        <v>46065.48282193287</v>
      </c>
      <c r="B490" s="6" t="s">
        <v>23</v>
      </c>
      <c r="C490" s="6" t="s">
        <v>1815</v>
      </c>
      <c r="D490" s="6">
        <v>8.208045975E9</v>
      </c>
      <c r="E490" s="6">
        <v>8.421358417E9</v>
      </c>
      <c r="F490" s="6" t="s">
        <v>1816</v>
      </c>
      <c r="G490" s="6" t="s">
        <v>1817</v>
      </c>
      <c r="H490" s="6" t="s">
        <v>1818</v>
      </c>
      <c r="I490" s="6" t="s">
        <v>28</v>
      </c>
      <c r="J490" s="7">
        <v>46064.0</v>
      </c>
      <c r="K490" s="8" t="s">
        <v>1819</v>
      </c>
    </row>
    <row r="491" ht="22.5" customHeight="1">
      <c r="A491" s="5">
        <v>46065.80390186343</v>
      </c>
      <c r="B491" s="6" t="s">
        <v>12</v>
      </c>
      <c r="C491" s="6" t="s">
        <v>1820</v>
      </c>
      <c r="D491" s="6">
        <v>9.225776905E9</v>
      </c>
      <c r="E491" s="6">
        <v>7.719905917E9</v>
      </c>
      <c r="F491" s="6" t="s">
        <v>1821</v>
      </c>
      <c r="G491" s="6" t="s">
        <v>830</v>
      </c>
      <c r="H491" s="6" t="s">
        <v>1822</v>
      </c>
      <c r="I491" s="6" t="s">
        <v>1823</v>
      </c>
      <c r="J491" s="7">
        <v>45911.0</v>
      </c>
      <c r="K491" s="8" t="s">
        <v>1824</v>
      </c>
    </row>
    <row r="492" ht="22.5" customHeight="1">
      <c r="A492" s="5">
        <v>46065.80708583334</v>
      </c>
      <c r="B492" s="6" t="s">
        <v>23</v>
      </c>
      <c r="C492" s="6" t="s">
        <v>1825</v>
      </c>
      <c r="D492" s="6">
        <v>8.76662076E9</v>
      </c>
      <c r="E492" s="6">
        <v>9.552884813E9</v>
      </c>
      <c r="F492" s="6" t="s">
        <v>1826</v>
      </c>
      <c r="G492" s="6" t="s">
        <v>51</v>
      </c>
      <c r="H492" s="6" t="s">
        <v>1681</v>
      </c>
      <c r="I492" s="6" t="s">
        <v>574</v>
      </c>
      <c r="J492" s="7">
        <v>46065.0</v>
      </c>
      <c r="K492" s="8">
        <v>8.079014053E9</v>
      </c>
    </row>
    <row r="493" ht="22.5" customHeight="1">
      <c r="A493" s="5">
        <v>46066.50359666666</v>
      </c>
      <c r="B493" s="6" t="s">
        <v>12</v>
      </c>
      <c r="C493" s="6" t="s">
        <v>1827</v>
      </c>
      <c r="D493" s="6">
        <v>9.763014129E9</v>
      </c>
      <c r="E493" s="6">
        <v>7.05781418E9</v>
      </c>
      <c r="F493" s="6" t="s">
        <v>1828</v>
      </c>
      <c r="G493" s="6" t="s">
        <v>817</v>
      </c>
      <c r="H493" s="6" t="s">
        <v>407</v>
      </c>
      <c r="I493" s="6" t="s">
        <v>227</v>
      </c>
      <c r="J493" s="7">
        <v>45745.0</v>
      </c>
      <c r="K493" s="8" t="s">
        <v>1266</v>
      </c>
    </row>
    <row r="494" ht="22.5" customHeight="1">
      <c r="A494" s="5">
        <v>46066.55280467593</v>
      </c>
      <c r="B494" s="6" t="s">
        <v>23</v>
      </c>
      <c r="C494" s="6" t="s">
        <v>1829</v>
      </c>
      <c r="D494" s="6">
        <v>9.689088805E9</v>
      </c>
      <c r="E494" s="6" t="s">
        <v>361</v>
      </c>
      <c r="F494" s="6" t="s">
        <v>1830</v>
      </c>
      <c r="G494" s="6" t="s">
        <v>1772</v>
      </c>
      <c r="H494" s="6" t="s">
        <v>865</v>
      </c>
      <c r="I494" s="6" t="s">
        <v>574</v>
      </c>
      <c r="J494" s="7">
        <v>46066.0</v>
      </c>
      <c r="K494" s="8" t="s">
        <v>1266</v>
      </c>
    </row>
    <row r="495" ht="22.5" customHeight="1">
      <c r="A495" s="5">
        <v>46066.6216160301</v>
      </c>
      <c r="B495" s="6" t="s">
        <v>23</v>
      </c>
      <c r="C495" s="6" t="s">
        <v>1831</v>
      </c>
      <c r="D495" s="6">
        <v>9.011210023E9</v>
      </c>
      <c r="E495" s="6" t="s">
        <v>39</v>
      </c>
      <c r="F495" s="6" t="s">
        <v>1832</v>
      </c>
      <c r="G495" s="6" t="s">
        <v>743</v>
      </c>
      <c r="H495" s="6" t="s">
        <v>1833</v>
      </c>
      <c r="I495" s="6" t="s">
        <v>574</v>
      </c>
      <c r="J495" s="7">
        <v>46063.0</v>
      </c>
      <c r="K495" s="8" t="s">
        <v>1266</v>
      </c>
    </row>
    <row r="496" ht="22.5" customHeight="1">
      <c r="A496" s="5">
        <v>46066.7697865625</v>
      </c>
      <c r="B496" s="6" t="s">
        <v>12</v>
      </c>
      <c r="C496" s="6" t="s">
        <v>879</v>
      </c>
      <c r="D496" s="6">
        <v>7.020947749E9</v>
      </c>
      <c r="E496" s="6">
        <v>7.410785719E9</v>
      </c>
      <c r="F496" s="6" t="s">
        <v>1834</v>
      </c>
      <c r="G496" s="6" t="s">
        <v>1835</v>
      </c>
      <c r="H496" s="6" t="s">
        <v>1836</v>
      </c>
      <c r="I496" s="6" t="s">
        <v>22</v>
      </c>
      <c r="J496" s="7">
        <v>45838.0</v>
      </c>
      <c r="K496" s="8" t="s">
        <v>882</v>
      </c>
    </row>
    <row r="497" ht="22.5" customHeight="1">
      <c r="A497" s="5">
        <v>46066.78311967592</v>
      </c>
      <c r="B497" s="6" t="s">
        <v>12</v>
      </c>
      <c r="C497" s="6" t="s">
        <v>1837</v>
      </c>
      <c r="D497" s="6">
        <v>9.763873889E9</v>
      </c>
      <c r="E497" s="6">
        <v>9.921713781E9</v>
      </c>
      <c r="F497" s="6" t="s">
        <v>1838</v>
      </c>
      <c r="G497" s="6" t="s">
        <v>56</v>
      </c>
      <c r="H497" s="6" t="s">
        <v>1839</v>
      </c>
      <c r="I497" s="6" t="s">
        <v>22</v>
      </c>
      <c r="J497" s="7">
        <v>45627.0</v>
      </c>
      <c r="K497" s="29" t="s">
        <v>1840</v>
      </c>
    </row>
    <row r="498" ht="22.5" customHeight="1">
      <c r="A498" s="5">
        <v>46066.83597475695</v>
      </c>
      <c r="B498" s="6" t="s">
        <v>12</v>
      </c>
      <c r="C498" s="6" t="s">
        <v>1841</v>
      </c>
      <c r="D498" s="6">
        <v>9.370728255E9</v>
      </c>
      <c r="E498" s="6">
        <v>7.083286213E9</v>
      </c>
      <c r="F498" s="6" t="s">
        <v>1842</v>
      </c>
      <c r="G498" s="6" t="s">
        <v>419</v>
      </c>
      <c r="H498" s="6" t="s">
        <v>1843</v>
      </c>
      <c r="I498" s="6" t="s">
        <v>22</v>
      </c>
      <c r="J498" s="7">
        <v>45786.0</v>
      </c>
      <c r="K498" s="8" t="s">
        <v>1844</v>
      </c>
    </row>
    <row r="499" ht="22.5" customHeight="1">
      <c r="A499" s="5">
        <v>46067.44974251157</v>
      </c>
      <c r="B499" s="6" t="s">
        <v>23</v>
      </c>
      <c r="C499" s="6" t="s">
        <v>1845</v>
      </c>
      <c r="D499" s="6">
        <v>9.673921616E9</v>
      </c>
      <c r="E499" s="6">
        <v>8.421939416E9</v>
      </c>
      <c r="F499" s="6" t="s">
        <v>1846</v>
      </c>
      <c r="G499" s="6" t="s">
        <v>154</v>
      </c>
      <c r="H499" s="6" t="s">
        <v>1847</v>
      </c>
      <c r="I499" s="6" t="s">
        <v>28</v>
      </c>
      <c r="J499" s="7">
        <v>46066.0</v>
      </c>
      <c r="K499" s="8" t="s">
        <v>1848</v>
      </c>
    </row>
    <row r="500" ht="22.5" customHeight="1">
      <c r="A500" s="5">
        <v>46067.45077623843</v>
      </c>
      <c r="B500" s="6" t="s">
        <v>23</v>
      </c>
      <c r="C500" s="6" t="s">
        <v>1849</v>
      </c>
      <c r="D500" s="6">
        <v>9.657857817E9</v>
      </c>
      <c r="E500" s="6">
        <v>9.767366167E9</v>
      </c>
      <c r="F500" s="6" t="s">
        <v>1850</v>
      </c>
      <c r="G500" s="6" t="s">
        <v>1851</v>
      </c>
      <c r="H500" s="6" t="s">
        <v>1852</v>
      </c>
      <c r="I500" s="6" t="s">
        <v>28</v>
      </c>
      <c r="J500" s="7">
        <v>46066.0</v>
      </c>
      <c r="K500" s="8">
        <v>4.9524727E7</v>
      </c>
    </row>
    <row r="501" ht="22.5" customHeight="1">
      <c r="A501" s="5">
        <v>46067.46451723379</v>
      </c>
      <c r="B501" s="6" t="s">
        <v>12</v>
      </c>
      <c r="C501" s="6" t="s">
        <v>1853</v>
      </c>
      <c r="D501" s="6">
        <v>9.763367292E9</v>
      </c>
      <c r="E501" s="6" t="s">
        <v>361</v>
      </c>
      <c r="F501" s="6" t="s">
        <v>1854</v>
      </c>
      <c r="G501" s="6" t="s">
        <v>26</v>
      </c>
      <c r="H501" s="6" t="s">
        <v>1855</v>
      </c>
      <c r="I501" s="6" t="s">
        <v>22</v>
      </c>
      <c r="J501" s="7">
        <v>45815.0</v>
      </c>
      <c r="K501" s="8" t="s">
        <v>1856</v>
      </c>
    </row>
    <row r="502" ht="22.5" customHeight="1">
      <c r="A502" s="5">
        <v>46067.5100247338</v>
      </c>
      <c r="B502" s="6" t="s">
        <v>12</v>
      </c>
      <c r="C502" s="6" t="s">
        <v>1857</v>
      </c>
      <c r="D502" s="6">
        <v>7.840969248E9</v>
      </c>
      <c r="E502" s="6" t="s">
        <v>39</v>
      </c>
      <c r="F502" s="6" t="s">
        <v>1858</v>
      </c>
      <c r="G502" s="6" t="s">
        <v>1859</v>
      </c>
      <c r="H502" s="6" t="s">
        <v>950</v>
      </c>
      <c r="I502" s="6" t="s">
        <v>1415</v>
      </c>
      <c r="J502" s="7">
        <v>45693.0</v>
      </c>
      <c r="K502" s="8" t="s">
        <v>987</v>
      </c>
    </row>
    <row r="503" ht="22.5" customHeight="1">
      <c r="A503" s="5">
        <v>46068.47654902778</v>
      </c>
      <c r="B503" s="6" t="s">
        <v>23</v>
      </c>
      <c r="C503" s="6" t="s">
        <v>1860</v>
      </c>
      <c r="D503" s="6">
        <v>8.805772834E9</v>
      </c>
      <c r="E503" s="6">
        <v>7.038750269E9</v>
      </c>
      <c r="F503" s="6" t="s">
        <v>1861</v>
      </c>
      <c r="G503" s="6" t="s">
        <v>1204</v>
      </c>
      <c r="H503" s="6" t="s">
        <v>762</v>
      </c>
      <c r="I503" s="6" t="s">
        <v>365</v>
      </c>
      <c r="J503" s="7">
        <v>46067.0</v>
      </c>
      <c r="K503" s="8" t="s">
        <v>1862</v>
      </c>
    </row>
    <row r="504" ht="22.5" customHeight="1">
      <c r="A504" s="5">
        <v>46068.47865696759</v>
      </c>
      <c r="B504" s="6" t="s">
        <v>23</v>
      </c>
      <c r="C504" s="6" t="s">
        <v>1863</v>
      </c>
      <c r="D504" s="6">
        <v>9.881245435E9</v>
      </c>
      <c r="E504" s="6" t="s">
        <v>579</v>
      </c>
      <c r="F504" s="6" t="s">
        <v>1864</v>
      </c>
      <c r="G504" s="6" t="s">
        <v>1446</v>
      </c>
      <c r="H504" s="6" t="s">
        <v>859</v>
      </c>
      <c r="I504" s="6" t="s">
        <v>480</v>
      </c>
      <c r="J504" s="7">
        <v>46067.0</v>
      </c>
      <c r="K504" s="8" t="s">
        <v>1865</v>
      </c>
    </row>
    <row r="505" ht="22.5" customHeight="1">
      <c r="A505" s="5">
        <v>46068.48028805555</v>
      </c>
      <c r="B505" s="6" t="s">
        <v>23</v>
      </c>
      <c r="C505" s="6" t="s">
        <v>1866</v>
      </c>
      <c r="D505" s="6">
        <v>9.834080296E9</v>
      </c>
      <c r="E505" s="6">
        <v>9.822851518E9</v>
      </c>
      <c r="F505" s="6" t="s">
        <v>1867</v>
      </c>
      <c r="G505" s="6" t="s">
        <v>1868</v>
      </c>
      <c r="H505" s="6" t="s">
        <v>1869</v>
      </c>
      <c r="I505" s="6" t="s">
        <v>365</v>
      </c>
      <c r="J505" s="7">
        <v>46067.0</v>
      </c>
      <c r="K505" s="8" t="s">
        <v>1266</v>
      </c>
    </row>
    <row r="506" ht="22.5" customHeight="1">
      <c r="A506" s="5">
        <v>46068.48493157407</v>
      </c>
      <c r="B506" s="6" t="s">
        <v>23</v>
      </c>
      <c r="C506" s="6" t="s">
        <v>1870</v>
      </c>
      <c r="D506" s="6">
        <v>8.830522667E9</v>
      </c>
      <c r="E506" s="6">
        <v>8.806798428E9</v>
      </c>
      <c r="F506" s="6" t="s">
        <v>1871</v>
      </c>
      <c r="G506" s="6" t="s">
        <v>391</v>
      </c>
      <c r="H506" s="6" t="s">
        <v>1185</v>
      </c>
      <c r="I506" s="6" t="s">
        <v>574</v>
      </c>
      <c r="J506" s="7">
        <v>46067.0</v>
      </c>
      <c r="K506" s="8">
        <v>4.430259131E9</v>
      </c>
    </row>
    <row r="507" ht="22.5" customHeight="1">
      <c r="A507" s="5">
        <v>46068.48918774306</v>
      </c>
      <c r="B507" s="6" t="s">
        <v>23</v>
      </c>
      <c r="C507" s="6" t="s">
        <v>1872</v>
      </c>
      <c r="D507" s="6">
        <v>9.373383441E9</v>
      </c>
      <c r="E507" s="6">
        <v>8.265060566E9</v>
      </c>
      <c r="F507" s="6" t="s">
        <v>1873</v>
      </c>
      <c r="G507" s="6" t="s">
        <v>761</v>
      </c>
      <c r="H507" s="6" t="s">
        <v>1205</v>
      </c>
      <c r="I507" s="6" t="s">
        <v>574</v>
      </c>
      <c r="J507" s="7">
        <v>46067.0</v>
      </c>
      <c r="K507" s="8" t="s">
        <v>1874</v>
      </c>
    </row>
    <row r="508" ht="22.5" customHeight="1">
      <c r="A508" s="5">
        <v>46068.58955211806</v>
      </c>
      <c r="B508" s="6" t="s">
        <v>12</v>
      </c>
      <c r="C508" s="6" t="s">
        <v>1875</v>
      </c>
      <c r="D508" s="6">
        <v>9.105050558E9</v>
      </c>
      <c r="E508" s="6">
        <v>9.767677797E9</v>
      </c>
      <c r="F508" s="6" t="s">
        <v>1876</v>
      </c>
      <c r="G508" s="6" t="s">
        <v>1877</v>
      </c>
      <c r="H508" s="6" t="s">
        <v>1878</v>
      </c>
      <c r="I508" s="6" t="s">
        <v>378</v>
      </c>
      <c r="J508" s="7">
        <v>46038.0</v>
      </c>
      <c r="K508" s="8" t="s">
        <v>1879</v>
      </c>
    </row>
    <row r="509" ht="22.5" customHeight="1">
      <c r="A509" s="5">
        <v>46068.59499387731</v>
      </c>
      <c r="B509" s="6" t="s">
        <v>23</v>
      </c>
      <c r="C509" s="6" t="s">
        <v>1880</v>
      </c>
      <c r="D509" s="6">
        <v>7.62065202E9</v>
      </c>
      <c r="E509" s="6" t="s">
        <v>361</v>
      </c>
      <c r="F509" s="6" t="s">
        <v>1881</v>
      </c>
      <c r="G509" s="6" t="s">
        <v>376</v>
      </c>
      <c r="H509" s="6" t="s">
        <v>1882</v>
      </c>
      <c r="I509" s="6" t="s">
        <v>1883</v>
      </c>
      <c r="J509" s="7">
        <v>46066.0</v>
      </c>
      <c r="K509" s="8">
        <v>4.430245935E9</v>
      </c>
    </row>
    <row r="510" ht="22.5" customHeight="1">
      <c r="A510" s="5">
        <v>46068.59790916667</v>
      </c>
      <c r="B510" s="6" t="s">
        <v>23</v>
      </c>
      <c r="C510" s="6" t="s">
        <v>1884</v>
      </c>
      <c r="D510" s="6">
        <v>8.830522667E9</v>
      </c>
      <c r="E510" s="6">
        <v>8.806798428E9</v>
      </c>
      <c r="F510" s="6" t="s">
        <v>1885</v>
      </c>
      <c r="G510" s="6" t="s">
        <v>376</v>
      </c>
      <c r="H510" s="6" t="s">
        <v>577</v>
      </c>
      <c r="I510" s="6" t="s">
        <v>1883</v>
      </c>
      <c r="J510" s="7">
        <v>46067.0</v>
      </c>
      <c r="K510" s="8">
        <v>4.430259131E9</v>
      </c>
    </row>
    <row r="511" ht="22.5" customHeight="1">
      <c r="A511" s="5">
        <v>46068.6041734375</v>
      </c>
      <c r="B511" s="6" t="s">
        <v>23</v>
      </c>
      <c r="C511" s="6" t="s">
        <v>1886</v>
      </c>
      <c r="D511" s="6">
        <v>9.17522403E9</v>
      </c>
      <c r="E511" s="6" t="s">
        <v>361</v>
      </c>
      <c r="F511" s="6" t="s">
        <v>1887</v>
      </c>
      <c r="G511" s="6" t="s">
        <v>376</v>
      </c>
      <c r="H511" s="6" t="s">
        <v>1888</v>
      </c>
      <c r="I511" s="6" t="s">
        <v>1883</v>
      </c>
      <c r="J511" s="7">
        <v>46068.0</v>
      </c>
      <c r="K511" s="8">
        <v>4.430268681E9</v>
      </c>
    </row>
    <row r="512" ht="22.5" customHeight="1">
      <c r="A512" s="5">
        <v>46068.748973657406</v>
      </c>
      <c r="B512" s="6" t="s">
        <v>12</v>
      </c>
      <c r="C512" s="6" t="s">
        <v>1889</v>
      </c>
      <c r="D512" s="6">
        <v>9.730001942E9</v>
      </c>
      <c r="E512" s="6">
        <v>9.58868652E9</v>
      </c>
      <c r="F512" s="6" t="s">
        <v>1890</v>
      </c>
      <c r="G512" s="6" t="s">
        <v>15</v>
      </c>
      <c r="H512" s="6" t="s">
        <v>556</v>
      </c>
      <c r="I512" s="6" t="s">
        <v>1764</v>
      </c>
      <c r="J512" s="7">
        <v>45857.0</v>
      </c>
      <c r="K512" s="8">
        <v>1.019171059E9</v>
      </c>
    </row>
    <row r="513" ht="22.5" customHeight="1">
      <c r="A513" s="5">
        <v>46068.794773842594</v>
      </c>
      <c r="B513" s="6" t="s">
        <v>23</v>
      </c>
      <c r="C513" s="6" t="s">
        <v>1891</v>
      </c>
      <c r="D513" s="6">
        <v>9.850621154E9</v>
      </c>
      <c r="E513" s="6">
        <v>8.605159507E9</v>
      </c>
      <c r="F513" s="6" t="s">
        <v>1892</v>
      </c>
      <c r="G513" s="6" t="s">
        <v>32</v>
      </c>
      <c r="H513" s="6" t="s">
        <v>1893</v>
      </c>
      <c r="I513" s="6" t="s">
        <v>34</v>
      </c>
      <c r="J513" s="7">
        <v>46068.0</v>
      </c>
      <c r="K513" s="8">
        <v>4.430288752E9</v>
      </c>
    </row>
    <row r="514" ht="22.5" customHeight="1">
      <c r="A514" s="5">
        <v>46068.79622157407</v>
      </c>
      <c r="B514" s="6" t="s">
        <v>23</v>
      </c>
      <c r="C514" s="6" t="s">
        <v>1894</v>
      </c>
      <c r="D514" s="6">
        <v>7.887666067E9</v>
      </c>
      <c r="E514" s="6">
        <v>9.307151549E9</v>
      </c>
      <c r="F514" s="6" t="s">
        <v>1895</v>
      </c>
      <c r="G514" s="6" t="s">
        <v>32</v>
      </c>
      <c r="H514" s="6" t="s">
        <v>33</v>
      </c>
      <c r="I514" s="6" t="s">
        <v>28</v>
      </c>
      <c r="J514" s="7">
        <v>46068.0</v>
      </c>
      <c r="K514" s="8">
        <v>4.430288795E9</v>
      </c>
    </row>
    <row r="515" ht="22.5" customHeight="1">
      <c r="A515" s="5">
        <v>46068.797341805555</v>
      </c>
      <c r="B515" s="6" t="s">
        <v>12</v>
      </c>
      <c r="C515" s="6" t="s">
        <v>1896</v>
      </c>
      <c r="D515" s="6">
        <v>8.378872515E9</v>
      </c>
      <c r="E515" s="6">
        <v>9.552728017E9</v>
      </c>
      <c r="F515" s="6" t="s">
        <v>1897</v>
      </c>
      <c r="G515" s="6" t="s">
        <v>1495</v>
      </c>
      <c r="H515" s="6" t="s">
        <v>1898</v>
      </c>
      <c r="I515" s="6" t="s">
        <v>1314</v>
      </c>
      <c r="J515" s="7">
        <v>46068.0</v>
      </c>
      <c r="K515" s="8">
        <v>2.6021607417E10</v>
      </c>
    </row>
    <row r="516" ht="22.5" customHeight="1">
      <c r="A516" s="5">
        <v>46068.891717465274</v>
      </c>
      <c r="B516" s="6" t="s">
        <v>23</v>
      </c>
      <c r="C516" s="6" t="s">
        <v>1899</v>
      </c>
      <c r="D516" s="6">
        <v>9.545554363E9</v>
      </c>
      <c r="E516" s="6">
        <v>9.822899925E9</v>
      </c>
      <c r="F516" s="6" t="s">
        <v>1900</v>
      </c>
      <c r="G516" s="6" t="s">
        <v>32</v>
      </c>
      <c r="H516" s="6" t="s">
        <v>180</v>
      </c>
      <c r="I516" s="6" t="s">
        <v>34</v>
      </c>
      <c r="J516" s="7">
        <v>46068.0</v>
      </c>
      <c r="K516" s="8">
        <v>4.430290733E9</v>
      </c>
    </row>
    <row r="517" ht="22.5" customHeight="1">
      <c r="A517" s="5">
        <v>46069.476846736114</v>
      </c>
      <c r="B517" s="6" t="s">
        <v>23</v>
      </c>
      <c r="C517" s="6" t="s">
        <v>1901</v>
      </c>
      <c r="D517" s="6">
        <v>7.020514934E9</v>
      </c>
      <c r="E517" s="6">
        <v>9.545349586E9</v>
      </c>
      <c r="F517" s="6" t="s">
        <v>1902</v>
      </c>
      <c r="G517" s="6" t="s">
        <v>15</v>
      </c>
      <c r="H517" s="6" t="s">
        <v>1903</v>
      </c>
      <c r="I517" s="6" t="s">
        <v>1904</v>
      </c>
      <c r="J517" s="7">
        <v>46068.0</v>
      </c>
      <c r="K517" s="8">
        <v>2.013108245E9</v>
      </c>
    </row>
    <row r="518" ht="22.5" customHeight="1">
      <c r="A518" s="5">
        <v>46069.49190075231</v>
      </c>
      <c r="B518" s="6" t="s">
        <v>23</v>
      </c>
      <c r="C518" s="6" t="s">
        <v>1905</v>
      </c>
      <c r="D518" s="6">
        <v>8.796835143E9</v>
      </c>
      <c r="E518" s="6">
        <v>9.561737108E9</v>
      </c>
      <c r="F518" s="6" t="s">
        <v>1906</v>
      </c>
      <c r="G518" s="6" t="s">
        <v>15</v>
      </c>
      <c r="H518" s="6" t="s">
        <v>1907</v>
      </c>
      <c r="I518" s="6" t="s">
        <v>309</v>
      </c>
      <c r="J518" s="7">
        <v>46068.0</v>
      </c>
      <c r="K518" s="8">
        <v>2.013108357E9</v>
      </c>
    </row>
    <row r="519" ht="22.5" customHeight="1">
      <c r="A519" s="5">
        <v>46069.49612008102</v>
      </c>
      <c r="B519" s="6" t="s">
        <v>23</v>
      </c>
      <c r="C519" s="6" t="s">
        <v>1908</v>
      </c>
      <c r="D519" s="6">
        <v>9.270552743E9</v>
      </c>
      <c r="E519" s="6">
        <v>9.067360166E9</v>
      </c>
      <c r="F519" s="6" t="s">
        <v>1909</v>
      </c>
      <c r="G519" s="6" t="s">
        <v>830</v>
      </c>
      <c r="H519" s="6" t="s">
        <v>1910</v>
      </c>
      <c r="I519" s="6" t="s">
        <v>309</v>
      </c>
      <c r="J519" s="7">
        <v>46068.0</v>
      </c>
      <c r="K519" s="8" t="s">
        <v>1911</v>
      </c>
    </row>
    <row r="520" ht="22.5" customHeight="1">
      <c r="A520" s="5">
        <v>46069.49837670139</v>
      </c>
      <c r="B520" s="6" t="s">
        <v>23</v>
      </c>
      <c r="C520" s="6" t="s">
        <v>1912</v>
      </c>
      <c r="D520" s="6">
        <v>8.390448285E9</v>
      </c>
      <c r="E520" s="6">
        <v>8.308609796E9</v>
      </c>
      <c r="F520" s="6" t="s">
        <v>1913</v>
      </c>
      <c r="G520" s="6" t="s">
        <v>830</v>
      </c>
      <c r="H520" s="6" t="s">
        <v>1914</v>
      </c>
      <c r="I520" s="6" t="s">
        <v>1915</v>
      </c>
      <c r="J520" s="7">
        <v>46068.0</v>
      </c>
      <c r="K520" s="8" t="s">
        <v>1916</v>
      </c>
    </row>
    <row r="521" ht="22.5" customHeight="1">
      <c r="A521" s="5">
        <v>46069.50133460648</v>
      </c>
      <c r="B521" s="6" t="s">
        <v>23</v>
      </c>
      <c r="C521" s="6" t="s">
        <v>1917</v>
      </c>
      <c r="D521" s="6">
        <v>7.709284817E9</v>
      </c>
      <c r="E521" s="6">
        <v>8.080200731E9</v>
      </c>
      <c r="F521" s="6" t="s">
        <v>1918</v>
      </c>
      <c r="G521" s="6" t="s">
        <v>830</v>
      </c>
      <c r="H521" s="6" t="s">
        <v>1914</v>
      </c>
      <c r="I521" s="6" t="s">
        <v>1919</v>
      </c>
      <c r="J521" s="7">
        <v>46068.0</v>
      </c>
      <c r="K521" s="8" t="s">
        <v>1920</v>
      </c>
    </row>
    <row r="522" ht="22.5" customHeight="1">
      <c r="A522" s="5">
        <v>46069.56608913194</v>
      </c>
      <c r="B522" s="6" t="s">
        <v>23</v>
      </c>
      <c r="C522" s="6" t="s">
        <v>1921</v>
      </c>
      <c r="D522" s="6">
        <v>7.709276376E9</v>
      </c>
      <c r="E522" s="6" t="s">
        <v>361</v>
      </c>
      <c r="F522" s="6" t="s">
        <v>1922</v>
      </c>
      <c r="G522" s="6" t="s">
        <v>830</v>
      </c>
      <c r="H522" s="6" t="s">
        <v>1923</v>
      </c>
      <c r="I522" s="6" t="s">
        <v>1924</v>
      </c>
      <c r="J522" s="7">
        <v>46069.0</v>
      </c>
      <c r="K522" s="8" t="s">
        <v>1925</v>
      </c>
    </row>
    <row r="523" ht="22.5" customHeight="1">
      <c r="A523" s="5">
        <v>46069.62816146991</v>
      </c>
      <c r="B523" s="6" t="s">
        <v>23</v>
      </c>
      <c r="C523" s="6" t="s">
        <v>1926</v>
      </c>
      <c r="D523" s="6">
        <v>8.149515182E9</v>
      </c>
      <c r="E523" s="6">
        <v>9.881893171E9</v>
      </c>
      <c r="F523" s="6" t="s">
        <v>1927</v>
      </c>
      <c r="G523" s="6" t="s">
        <v>51</v>
      </c>
      <c r="H523" s="6" t="s">
        <v>1928</v>
      </c>
      <c r="I523" s="6" t="s">
        <v>28</v>
      </c>
      <c r="J523" s="7">
        <v>46068.0</v>
      </c>
      <c r="K523" s="8" t="s">
        <v>1929</v>
      </c>
    </row>
    <row r="524" ht="22.5" customHeight="1">
      <c r="A524" s="5">
        <v>46069.7490759375</v>
      </c>
      <c r="B524" s="6" t="s">
        <v>12</v>
      </c>
      <c r="C524" s="6" t="s">
        <v>1930</v>
      </c>
      <c r="D524" s="6">
        <v>8.805261526E9</v>
      </c>
      <c r="E524" s="6">
        <v>8.888180125E9</v>
      </c>
      <c r="F524" s="6" t="s">
        <v>1931</v>
      </c>
      <c r="G524" s="6" t="s">
        <v>830</v>
      </c>
      <c r="H524" s="6" t="s">
        <v>1932</v>
      </c>
      <c r="I524" s="6" t="s">
        <v>1314</v>
      </c>
      <c r="J524" s="7">
        <v>45745.0</v>
      </c>
      <c r="K524" s="37" t="s">
        <v>1933</v>
      </c>
    </row>
    <row r="525" ht="22.5" customHeight="1">
      <c r="A525" s="5">
        <v>46069.812804201385</v>
      </c>
      <c r="B525" s="6" t="s">
        <v>23</v>
      </c>
      <c r="C525" s="6" t="s">
        <v>1934</v>
      </c>
      <c r="D525" s="6">
        <v>9.325868149E9</v>
      </c>
      <c r="E525" s="6">
        <v>9.82211929274E11</v>
      </c>
      <c r="F525" s="6" t="s">
        <v>1935</v>
      </c>
      <c r="G525" s="6" t="s">
        <v>32</v>
      </c>
      <c r="H525" s="6" t="s">
        <v>430</v>
      </c>
      <c r="I525" s="6" t="s">
        <v>227</v>
      </c>
      <c r="J525" s="7">
        <v>45942.0</v>
      </c>
      <c r="K525" s="8" t="s">
        <v>1936</v>
      </c>
    </row>
    <row r="526" ht="22.5" customHeight="1">
      <c r="A526" s="5">
        <v>46070.537466319445</v>
      </c>
      <c r="B526" s="6" t="s">
        <v>12</v>
      </c>
      <c r="C526" s="6" t="s">
        <v>1937</v>
      </c>
      <c r="D526" s="6">
        <v>9.92274034E9</v>
      </c>
      <c r="E526" s="6" t="s">
        <v>361</v>
      </c>
      <c r="F526" s="6" t="s">
        <v>1130</v>
      </c>
      <c r="G526" s="6" t="s">
        <v>1938</v>
      </c>
      <c r="H526" s="6" t="s">
        <v>1939</v>
      </c>
      <c r="I526" s="6" t="s">
        <v>315</v>
      </c>
      <c r="J526" s="7">
        <v>45802.0</v>
      </c>
      <c r="K526" s="8" t="s">
        <v>1940</v>
      </c>
    </row>
    <row r="527" ht="22.5" customHeight="1">
      <c r="A527" s="5">
        <v>46070.6091472338</v>
      </c>
      <c r="B527" s="6" t="s">
        <v>23</v>
      </c>
      <c r="C527" s="6" t="s">
        <v>1941</v>
      </c>
      <c r="D527" s="6">
        <v>9.881988434E9</v>
      </c>
      <c r="E527" s="6">
        <v>9.665305263E9</v>
      </c>
      <c r="F527" s="6" t="s">
        <v>1942</v>
      </c>
      <c r="G527" s="6" t="s">
        <v>15</v>
      </c>
      <c r="H527" s="6" t="s">
        <v>1943</v>
      </c>
      <c r="I527" s="6" t="s">
        <v>232</v>
      </c>
      <c r="J527" s="7">
        <v>46068.0</v>
      </c>
      <c r="K527" s="8">
        <v>2.013115676E9</v>
      </c>
    </row>
    <row r="528" ht="22.5" customHeight="1">
      <c r="A528" s="5">
        <v>46070.820560057866</v>
      </c>
      <c r="B528" s="6" t="s">
        <v>12</v>
      </c>
      <c r="C528" s="6" t="s">
        <v>1236</v>
      </c>
      <c r="D528" s="6" t="s">
        <v>1236</v>
      </c>
      <c r="E528" s="6" t="s">
        <v>1236</v>
      </c>
      <c r="F528" s="6" t="s">
        <v>1236</v>
      </c>
      <c r="G528" s="6" t="s">
        <v>1944</v>
      </c>
      <c r="H528" s="6" t="s">
        <v>1945</v>
      </c>
      <c r="I528" s="6" t="s">
        <v>1946</v>
      </c>
      <c r="J528" s="7">
        <v>46070.0</v>
      </c>
      <c r="K528" s="8" t="s">
        <v>1947</v>
      </c>
    </row>
    <row r="529" ht="22.5" customHeight="1">
      <c r="A529" s="5">
        <v>46070.82201184028</v>
      </c>
      <c r="B529" s="6" t="s">
        <v>12</v>
      </c>
      <c r="C529" s="6" t="s">
        <v>1236</v>
      </c>
      <c r="D529" s="6" t="s">
        <v>1236</v>
      </c>
      <c r="E529" s="6" t="s">
        <v>1236</v>
      </c>
      <c r="F529" s="6" t="s">
        <v>1236</v>
      </c>
      <c r="G529" s="6" t="s">
        <v>1948</v>
      </c>
      <c r="H529" s="6" t="s">
        <v>1949</v>
      </c>
      <c r="I529" s="6" t="s">
        <v>1950</v>
      </c>
      <c r="J529" s="7">
        <v>46070.0</v>
      </c>
      <c r="K529" s="8">
        <v>8.079119144E9</v>
      </c>
    </row>
    <row r="530" ht="22.5" customHeight="1">
      <c r="A530" s="5">
        <v>46071.43558399305</v>
      </c>
      <c r="B530" s="6" t="s">
        <v>12</v>
      </c>
      <c r="C530" s="6" t="s">
        <v>1951</v>
      </c>
      <c r="D530" s="6">
        <v>8.087508757E9</v>
      </c>
      <c r="E530" s="6">
        <v>9.172009283E9</v>
      </c>
      <c r="F530" s="6" t="s">
        <v>1952</v>
      </c>
      <c r="G530" s="6" t="s">
        <v>779</v>
      </c>
      <c r="H530" s="6" t="s">
        <v>1953</v>
      </c>
      <c r="I530" s="6" t="s">
        <v>1954</v>
      </c>
      <c r="J530" s="7">
        <v>46042.0</v>
      </c>
      <c r="K530" s="8">
        <v>8.079109285E9</v>
      </c>
    </row>
    <row r="531" ht="22.5" customHeight="1">
      <c r="A531" s="5">
        <v>46071.47434292824</v>
      </c>
      <c r="B531" s="6" t="s">
        <v>12</v>
      </c>
      <c r="C531" s="6" t="s">
        <v>1955</v>
      </c>
      <c r="D531" s="6">
        <v>8.668745105E9</v>
      </c>
      <c r="E531" s="6">
        <v>9.604974076E9</v>
      </c>
      <c r="F531" s="6" t="s">
        <v>1956</v>
      </c>
      <c r="G531" s="6" t="s">
        <v>26</v>
      </c>
      <c r="H531" s="6" t="s">
        <v>1957</v>
      </c>
      <c r="I531" s="6" t="s">
        <v>1958</v>
      </c>
      <c r="J531" s="7">
        <v>45578.0</v>
      </c>
      <c r="K531" s="8" t="s">
        <v>1959</v>
      </c>
      <c r="L531" s="6" t="s">
        <v>316</v>
      </c>
    </row>
    <row r="532" ht="22.5" customHeight="1">
      <c r="A532" s="5">
        <v>46071.5604840625</v>
      </c>
      <c r="B532" s="6" t="s">
        <v>23</v>
      </c>
      <c r="C532" s="6" t="s">
        <v>1960</v>
      </c>
      <c r="D532" s="6">
        <v>9.021291755E9</v>
      </c>
      <c r="E532" s="6">
        <v>9.923856083E9</v>
      </c>
      <c r="F532" s="6" t="s">
        <v>1961</v>
      </c>
      <c r="G532" s="6" t="s">
        <v>32</v>
      </c>
      <c r="H532" s="6" t="s">
        <v>1962</v>
      </c>
      <c r="I532" s="6" t="s">
        <v>34</v>
      </c>
      <c r="J532" s="7">
        <v>46070.0</v>
      </c>
      <c r="K532" s="8">
        <v>4.430420905E9</v>
      </c>
      <c r="L532" s="6" t="s">
        <v>316</v>
      </c>
    </row>
    <row r="533" ht="22.5" customHeight="1">
      <c r="A533" s="5">
        <v>46071.70603246528</v>
      </c>
      <c r="B533" s="6" t="s">
        <v>12</v>
      </c>
      <c r="C533" s="6" t="s">
        <v>1963</v>
      </c>
      <c r="D533" s="6">
        <v>9.850336266E9</v>
      </c>
      <c r="E533" s="6" t="s">
        <v>361</v>
      </c>
      <c r="F533" s="6" t="s">
        <v>1964</v>
      </c>
      <c r="G533" s="6" t="s">
        <v>779</v>
      </c>
      <c r="H533" s="6">
        <v>43.0</v>
      </c>
      <c r="I533" s="6" t="s">
        <v>1093</v>
      </c>
      <c r="J533" s="7">
        <v>46068.0</v>
      </c>
      <c r="K533" s="8" t="s">
        <v>1965</v>
      </c>
      <c r="L533" s="6" t="s">
        <v>316</v>
      </c>
    </row>
    <row r="534" ht="22.5" customHeight="1">
      <c r="A534" s="5">
        <v>46071.708557314814</v>
      </c>
      <c r="B534" s="6" t="s">
        <v>12</v>
      </c>
      <c r="C534" s="6" t="s">
        <v>1966</v>
      </c>
      <c r="D534" s="6">
        <v>9.518786207E9</v>
      </c>
      <c r="E534" s="6">
        <v>9.172220044E9</v>
      </c>
      <c r="F534" s="6" t="s">
        <v>1967</v>
      </c>
      <c r="G534" s="6" t="s">
        <v>1968</v>
      </c>
      <c r="H534" s="6" t="s">
        <v>1969</v>
      </c>
      <c r="I534" s="6" t="s">
        <v>378</v>
      </c>
      <c r="J534" s="7">
        <v>45932.0</v>
      </c>
      <c r="K534" s="38" t="s">
        <v>1970</v>
      </c>
      <c r="L534" s="6" t="s">
        <v>316</v>
      </c>
    </row>
    <row r="535" ht="22.5" customHeight="1">
      <c r="A535" s="5">
        <v>46071.71051009259</v>
      </c>
      <c r="B535" s="6" t="s">
        <v>23</v>
      </c>
      <c r="C535" s="6" t="s">
        <v>1971</v>
      </c>
      <c r="D535" s="6">
        <v>9.518786207E9</v>
      </c>
      <c r="E535" s="6">
        <v>9.221577986E9</v>
      </c>
      <c r="F535" s="6" t="s">
        <v>1972</v>
      </c>
      <c r="G535" s="6" t="s">
        <v>1968</v>
      </c>
      <c r="H535" s="6" t="s">
        <v>1973</v>
      </c>
      <c r="I535" s="6" t="s">
        <v>1974</v>
      </c>
      <c r="J535" s="7">
        <v>46053.0</v>
      </c>
      <c r="K535" s="38" t="s">
        <v>1975</v>
      </c>
      <c r="L535" s="6" t="s">
        <v>316</v>
      </c>
    </row>
    <row r="536" ht="22.5" customHeight="1">
      <c r="A536" s="5">
        <v>46072.43531971065</v>
      </c>
      <c r="B536" s="6" t="s">
        <v>12</v>
      </c>
      <c r="C536" s="6" t="s">
        <v>1976</v>
      </c>
      <c r="D536" s="6">
        <v>8.600391971E9</v>
      </c>
      <c r="E536" s="6">
        <v>8.830281503E9</v>
      </c>
      <c r="F536" s="6" t="s">
        <v>1977</v>
      </c>
      <c r="G536" s="6" t="s">
        <v>122</v>
      </c>
      <c r="H536" s="6" t="s">
        <v>1978</v>
      </c>
      <c r="I536" s="6" t="s">
        <v>1979</v>
      </c>
      <c r="J536" s="7">
        <v>46060.0</v>
      </c>
      <c r="K536" s="38">
        <v>4455.0</v>
      </c>
    </row>
    <row r="537" ht="22.5" customHeight="1">
      <c r="A537" s="5">
        <v>46072.43700319444</v>
      </c>
      <c r="B537" s="6" t="s">
        <v>23</v>
      </c>
      <c r="C537" s="6" t="s">
        <v>1980</v>
      </c>
      <c r="D537" s="6">
        <v>9.146793035E9</v>
      </c>
      <c r="E537" s="6">
        <v>8.80695548E9</v>
      </c>
      <c r="F537" s="6" t="s">
        <v>1981</v>
      </c>
      <c r="G537" s="6" t="s">
        <v>1982</v>
      </c>
      <c r="H537" s="6" t="s">
        <v>1983</v>
      </c>
      <c r="I537" s="6" t="s">
        <v>28</v>
      </c>
      <c r="J537" s="7">
        <v>46070.0</v>
      </c>
      <c r="K537" s="38">
        <v>8.079878E7</v>
      </c>
      <c r="L537" s="6" t="s">
        <v>316</v>
      </c>
    </row>
    <row r="538" ht="22.5" customHeight="1">
      <c r="A538" s="5">
        <v>46072.440168761575</v>
      </c>
      <c r="B538" s="6" t="s">
        <v>23</v>
      </c>
      <c r="C538" s="6" t="s">
        <v>1984</v>
      </c>
      <c r="D538" s="6">
        <v>9.822796179E9</v>
      </c>
      <c r="E538" s="6">
        <v>9.021840846E9</v>
      </c>
      <c r="F538" s="6" t="s">
        <v>1985</v>
      </c>
      <c r="G538" s="6" t="s">
        <v>248</v>
      </c>
      <c r="H538" s="6" t="s">
        <v>1563</v>
      </c>
      <c r="I538" s="6" t="s">
        <v>28</v>
      </c>
      <c r="J538" s="7">
        <v>46071.0</v>
      </c>
      <c r="K538" s="8" t="s">
        <v>1986</v>
      </c>
      <c r="L538" s="6" t="s">
        <v>316</v>
      </c>
    </row>
    <row r="539" ht="22.5" customHeight="1">
      <c r="A539" s="5">
        <v>46072.441368125</v>
      </c>
      <c r="B539" s="6" t="s">
        <v>23</v>
      </c>
      <c r="C539" s="6" t="s">
        <v>1987</v>
      </c>
      <c r="D539" s="6">
        <v>9.763984521E9</v>
      </c>
      <c r="E539" s="6">
        <v>9.730678323E9</v>
      </c>
      <c r="F539" s="6" t="s">
        <v>1988</v>
      </c>
      <c r="G539" s="6" t="s">
        <v>1371</v>
      </c>
      <c r="H539" s="6" t="s">
        <v>1989</v>
      </c>
      <c r="I539" s="6" t="s">
        <v>28</v>
      </c>
      <c r="J539" s="7">
        <v>46071.0</v>
      </c>
      <c r="K539" s="8" t="s">
        <v>1986</v>
      </c>
      <c r="L539" s="6" t="s">
        <v>316</v>
      </c>
    </row>
    <row r="540" ht="22.5" customHeight="1">
      <c r="A540" s="5">
        <v>46072.48951788194</v>
      </c>
      <c r="B540" s="6" t="s">
        <v>23</v>
      </c>
      <c r="C540" s="6" t="s">
        <v>1990</v>
      </c>
      <c r="D540" s="6">
        <v>7.666129704E9</v>
      </c>
      <c r="E540" s="6">
        <v>9.145798191E9</v>
      </c>
      <c r="F540" s="6" t="s">
        <v>1991</v>
      </c>
      <c r="G540" s="6" t="s">
        <v>26</v>
      </c>
      <c r="H540" s="6" t="s">
        <v>1992</v>
      </c>
      <c r="I540" s="6" t="s">
        <v>1749</v>
      </c>
      <c r="J540" s="7">
        <v>46071.0</v>
      </c>
      <c r="K540" s="8" t="s">
        <v>1993</v>
      </c>
      <c r="L540" s="6" t="s">
        <v>316</v>
      </c>
    </row>
    <row r="541" ht="22.5" customHeight="1">
      <c r="A541" s="5">
        <v>46072.492874375</v>
      </c>
      <c r="B541" s="6" t="s">
        <v>12</v>
      </c>
      <c r="C541" s="6" t="s">
        <v>1994</v>
      </c>
      <c r="D541" s="6">
        <v>9.881438702E9</v>
      </c>
      <c r="E541" s="6">
        <v>9.850032565E9</v>
      </c>
      <c r="F541" s="6" t="s">
        <v>1995</v>
      </c>
      <c r="G541" s="6" t="s">
        <v>26</v>
      </c>
      <c r="H541" s="6" t="s">
        <v>1996</v>
      </c>
      <c r="I541" s="6" t="s">
        <v>1997</v>
      </c>
      <c r="J541" s="7">
        <v>44611.0</v>
      </c>
      <c r="K541" s="8" t="s">
        <v>1998</v>
      </c>
      <c r="L541" s="6"/>
    </row>
    <row r="542" ht="22.5" customHeight="1">
      <c r="A542" s="5">
        <v>46072.49585238426</v>
      </c>
      <c r="B542" s="6" t="s">
        <v>12</v>
      </c>
      <c r="C542" s="6" t="s">
        <v>1999</v>
      </c>
      <c r="D542" s="6">
        <v>8.080481237E9</v>
      </c>
      <c r="E542" s="6">
        <v>8.767564662E9</v>
      </c>
      <c r="F542" s="6" t="s">
        <v>2000</v>
      </c>
      <c r="G542" s="6" t="s">
        <v>2001</v>
      </c>
      <c r="H542" s="6" t="s">
        <v>2002</v>
      </c>
      <c r="I542" s="6" t="s">
        <v>227</v>
      </c>
      <c r="J542" s="7">
        <v>46061.0</v>
      </c>
      <c r="K542" s="8" t="s">
        <v>2003</v>
      </c>
      <c r="L542" s="6" t="s">
        <v>316</v>
      </c>
    </row>
    <row r="543" ht="22.5" customHeight="1">
      <c r="A543" s="5">
        <v>46072.49911590278</v>
      </c>
      <c r="B543" s="6" t="s">
        <v>23</v>
      </c>
      <c r="C543" s="6" t="s">
        <v>2004</v>
      </c>
      <c r="D543" s="6">
        <v>7.666872033E9</v>
      </c>
      <c r="E543" s="6">
        <v>9.552494277E9</v>
      </c>
      <c r="F543" s="6" t="s">
        <v>2005</v>
      </c>
      <c r="G543" s="6" t="s">
        <v>2006</v>
      </c>
      <c r="H543" s="6" t="s">
        <v>2007</v>
      </c>
      <c r="I543" s="6" t="s">
        <v>28</v>
      </c>
      <c r="J543" s="7">
        <v>46070.0</v>
      </c>
      <c r="K543" s="8" t="s">
        <v>2008</v>
      </c>
      <c r="L543" s="6" t="s">
        <v>316</v>
      </c>
    </row>
    <row r="544" ht="22.5" customHeight="1">
      <c r="A544" s="5">
        <v>46072.52913984953</v>
      </c>
      <c r="B544" s="6" t="s">
        <v>23</v>
      </c>
      <c r="C544" s="6" t="s">
        <v>2009</v>
      </c>
      <c r="D544" s="6">
        <v>7.350717636E9</v>
      </c>
      <c r="E544" s="6">
        <v>7.083167065E9</v>
      </c>
      <c r="F544" s="6" t="s">
        <v>2010</v>
      </c>
      <c r="G544" s="6" t="s">
        <v>2011</v>
      </c>
      <c r="H544" s="6" t="s">
        <v>2012</v>
      </c>
      <c r="I544" s="6" t="s">
        <v>28</v>
      </c>
      <c r="J544" s="7">
        <v>46071.0</v>
      </c>
      <c r="K544" s="8" t="s">
        <v>2013</v>
      </c>
    </row>
    <row r="545" ht="22.5" customHeight="1">
      <c r="A545" s="5">
        <v>46072.54560369213</v>
      </c>
      <c r="B545" s="6" t="s">
        <v>12</v>
      </c>
      <c r="C545" s="6" t="s">
        <v>2014</v>
      </c>
      <c r="D545" s="6">
        <v>8.796887277E9</v>
      </c>
      <c r="E545" s="6">
        <v>9.762910693E9</v>
      </c>
      <c r="F545" s="6" t="s">
        <v>2015</v>
      </c>
      <c r="G545" s="6" t="s">
        <v>2016</v>
      </c>
      <c r="H545" s="6" t="s">
        <v>2017</v>
      </c>
      <c r="I545" s="6" t="s">
        <v>227</v>
      </c>
      <c r="J545" s="7">
        <v>45640.0</v>
      </c>
      <c r="K545" s="8" t="s">
        <v>2018</v>
      </c>
      <c r="L545" s="6" t="s">
        <v>2019</v>
      </c>
    </row>
    <row r="546" ht="22.5" customHeight="1">
      <c r="A546" s="5">
        <v>46072.66226077546</v>
      </c>
      <c r="B546" s="6" t="s">
        <v>12</v>
      </c>
      <c r="C546" s="6" t="s">
        <v>2020</v>
      </c>
      <c r="D546" s="6">
        <v>8.275513619E9</v>
      </c>
      <c r="E546" s="6">
        <v>9.850414084E9</v>
      </c>
      <c r="F546" s="6" t="s">
        <v>2021</v>
      </c>
      <c r="G546" s="6" t="s">
        <v>2022</v>
      </c>
      <c r="H546" s="6" t="s">
        <v>2023</v>
      </c>
      <c r="I546" s="6" t="s">
        <v>227</v>
      </c>
      <c r="J546" s="7">
        <v>45661.0</v>
      </c>
      <c r="K546" s="8" t="s">
        <v>2024</v>
      </c>
      <c r="L546" s="6" t="s">
        <v>2025</v>
      </c>
    </row>
    <row r="547" ht="22.5" customHeight="1">
      <c r="A547" s="5">
        <v>46073.46621762731</v>
      </c>
      <c r="B547" s="6" t="s">
        <v>23</v>
      </c>
      <c r="C547" s="6" t="s">
        <v>2026</v>
      </c>
      <c r="D547" s="6">
        <v>9.359573784E9</v>
      </c>
      <c r="E547" s="6">
        <v>9.503283296E9</v>
      </c>
      <c r="F547" s="6" t="s">
        <v>2027</v>
      </c>
      <c r="G547" s="6" t="s">
        <v>363</v>
      </c>
      <c r="H547" s="6" t="s">
        <v>2028</v>
      </c>
      <c r="I547" s="6" t="s">
        <v>2029</v>
      </c>
      <c r="J547" s="7">
        <v>46072.0</v>
      </c>
      <c r="K547" s="8" t="s">
        <v>2030</v>
      </c>
      <c r="L547" s="6" t="s">
        <v>316</v>
      </c>
    </row>
    <row r="548" ht="22.5" customHeight="1">
      <c r="A548" s="5">
        <v>46073.492462442126</v>
      </c>
      <c r="B548" s="6" t="s">
        <v>23</v>
      </c>
      <c r="C548" s="6" t="s">
        <v>2031</v>
      </c>
      <c r="D548" s="6">
        <v>7.350717636E9</v>
      </c>
      <c r="E548" s="6">
        <v>7.083167065E9</v>
      </c>
      <c r="F548" s="6" t="s">
        <v>2032</v>
      </c>
      <c r="G548" s="6" t="s">
        <v>32</v>
      </c>
      <c r="H548" s="6" t="s">
        <v>1800</v>
      </c>
      <c r="I548" s="6" t="s">
        <v>28</v>
      </c>
      <c r="J548" s="7">
        <v>46071.0</v>
      </c>
      <c r="K548" s="8">
        <v>4.430513106E9</v>
      </c>
    </row>
    <row r="549" ht="22.5" customHeight="1">
      <c r="A549" s="5">
        <v>46073.496024328706</v>
      </c>
      <c r="B549" s="6" t="s">
        <v>12</v>
      </c>
      <c r="C549" s="6" t="s">
        <v>2033</v>
      </c>
      <c r="D549" s="6">
        <v>9.156002743E9</v>
      </c>
      <c r="E549" s="6">
        <v>9.156002743E9</v>
      </c>
      <c r="F549" s="6" t="s">
        <v>2034</v>
      </c>
      <c r="G549" s="6" t="s">
        <v>122</v>
      </c>
      <c r="H549" s="6" t="s">
        <v>2035</v>
      </c>
      <c r="I549" s="6" t="s">
        <v>1979</v>
      </c>
      <c r="J549" s="7">
        <v>46071.0</v>
      </c>
      <c r="K549" s="8">
        <v>4465.0</v>
      </c>
    </row>
    <row r="550" ht="22.5" customHeight="1">
      <c r="A550" s="5">
        <v>46073.49752318287</v>
      </c>
      <c r="B550" s="6" t="s">
        <v>12</v>
      </c>
      <c r="C550" s="6" t="s">
        <v>2036</v>
      </c>
      <c r="D550" s="6">
        <v>9.156876031E9</v>
      </c>
      <c r="E550" s="6">
        <v>7.743823253E9</v>
      </c>
      <c r="F550" s="6" t="s">
        <v>2037</v>
      </c>
      <c r="G550" s="6" t="s">
        <v>2038</v>
      </c>
      <c r="H550" s="6" t="s">
        <v>2039</v>
      </c>
      <c r="I550" s="6" t="s">
        <v>874</v>
      </c>
      <c r="J550" s="7">
        <v>46072.0</v>
      </c>
      <c r="K550" s="8" t="s">
        <v>2040</v>
      </c>
      <c r="L550" s="6" t="s">
        <v>316</v>
      </c>
    </row>
    <row r="551" ht="22.5" customHeight="1">
      <c r="A551" s="5">
        <v>46073.506815810186</v>
      </c>
      <c r="B551" s="6" t="s">
        <v>12</v>
      </c>
      <c r="C551" s="6" t="s">
        <v>2041</v>
      </c>
      <c r="D551" s="6">
        <v>9.881438702E9</v>
      </c>
      <c r="E551" s="6">
        <v>9.850032565E9</v>
      </c>
      <c r="F551" s="6" t="s">
        <v>2042</v>
      </c>
      <c r="G551" s="6" t="s">
        <v>830</v>
      </c>
      <c r="H551" s="6" t="s">
        <v>2043</v>
      </c>
      <c r="I551" s="6" t="s">
        <v>2044</v>
      </c>
      <c r="J551" s="7">
        <v>44537.0</v>
      </c>
      <c r="K551" s="8" t="s">
        <v>2045</v>
      </c>
    </row>
    <row r="552" ht="22.5" customHeight="1">
      <c r="A552" s="5">
        <v>46073.566599375</v>
      </c>
      <c r="B552" s="6" t="s">
        <v>23</v>
      </c>
      <c r="C552" s="6" t="s">
        <v>2046</v>
      </c>
      <c r="D552" s="6">
        <v>7.038606116E9</v>
      </c>
      <c r="E552" s="6">
        <v>9.021019811E9</v>
      </c>
      <c r="F552" s="6" t="s">
        <v>2047</v>
      </c>
      <c r="G552" s="6" t="s">
        <v>32</v>
      </c>
      <c r="H552" s="6" t="s">
        <v>653</v>
      </c>
      <c r="I552" s="6" t="s">
        <v>28</v>
      </c>
      <c r="J552" s="7">
        <v>46060.0</v>
      </c>
      <c r="K552" s="8">
        <v>4.430523874E9</v>
      </c>
      <c r="L552" s="6" t="s">
        <v>316</v>
      </c>
    </row>
    <row r="553" ht="22.5" customHeight="1">
      <c r="A553" s="5">
        <v>46073.67069673611</v>
      </c>
      <c r="B553" s="6" t="s">
        <v>12</v>
      </c>
      <c r="C553" s="6" t="s">
        <v>2048</v>
      </c>
      <c r="D553" s="6">
        <v>7.972409915E9</v>
      </c>
      <c r="E553" s="6">
        <v>7.517853606E9</v>
      </c>
      <c r="F553" s="6" t="s">
        <v>2049</v>
      </c>
      <c r="G553" s="6" t="s">
        <v>122</v>
      </c>
      <c r="H553" s="6" t="s">
        <v>2039</v>
      </c>
      <c r="I553" s="6" t="s">
        <v>227</v>
      </c>
      <c r="J553" s="7">
        <v>45798.0</v>
      </c>
      <c r="K553" s="8">
        <v>4476.0</v>
      </c>
      <c r="L553" s="6" t="s">
        <v>316</v>
      </c>
    </row>
    <row r="554" ht="22.5" customHeight="1">
      <c r="A554" s="5">
        <v>46073.80267866898</v>
      </c>
      <c r="B554" s="6" t="s">
        <v>12</v>
      </c>
      <c r="C554" s="6" t="s">
        <v>2050</v>
      </c>
      <c r="D554" s="6">
        <v>9.834170933E9</v>
      </c>
      <c r="E554" s="6">
        <v>8.788840731E9</v>
      </c>
      <c r="F554" s="6" t="s">
        <v>2051</v>
      </c>
      <c r="G554" s="6" t="s">
        <v>2052</v>
      </c>
      <c r="H554" s="6" t="s">
        <v>166</v>
      </c>
      <c r="I554" s="6" t="s">
        <v>227</v>
      </c>
      <c r="J554" s="7">
        <v>45865.0</v>
      </c>
      <c r="K554" s="8" t="s">
        <v>2053</v>
      </c>
      <c r="L554" s="6" t="s">
        <v>316</v>
      </c>
    </row>
    <row r="555" ht="22.5" customHeight="1">
      <c r="A555" s="5">
        <v>46073.87409887731</v>
      </c>
      <c r="B555" s="6" t="s">
        <v>23</v>
      </c>
      <c r="C555" s="6" t="s">
        <v>2054</v>
      </c>
      <c r="D555" s="6">
        <v>7.387282562E9</v>
      </c>
      <c r="E555" s="6">
        <v>9.665821022E9</v>
      </c>
      <c r="F555" s="6" t="s">
        <v>2055</v>
      </c>
      <c r="G555" s="6" t="s">
        <v>32</v>
      </c>
      <c r="H555" s="6" t="s">
        <v>183</v>
      </c>
      <c r="I555" s="6" t="s">
        <v>28</v>
      </c>
      <c r="J555" s="7">
        <v>46073.0</v>
      </c>
      <c r="K555" s="8">
        <v>4.430547925E9</v>
      </c>
    </row>
    <row r="556" ht="22.5" customHeight="1">
      <c r="A556" s="5">
        <v>46073.87522050926</v>
      </c>
      <c r="B556" s="6" t="s">
        <v>23</v>
      </c>
      <c r="C556" s="6" t="s">
        <v>2056</v>
      </c>
      <c r="D556" s="6">
        <v>9.689967402E9</v>
      </c>
      <c r="E556" s="6">
        <v>9.767427547E9</v>
      </c>
      <c r="F556" s="6" t="s">
        <v>2057</v>
      </c>
      <c r="G556" s="6" t="s">
        <v>32</v>
      </c>
      <c r="H556" s="6" t="s">
        <v>589</v>
      </c>
      <c r="I556" s="6" t="s">
        <v>28</v>
      </c>
      <c r="J556" s="7">
        <v>46073.0</v>
      </c>
      <c r="K556" s="8">
        <v>4.430547952E9</v>
      </c>
      <c r="L556" s="6" t="s">
        <v>316</v>
      </c>
    </row>
    <row r="557" ht="22.5" customHeight="1">
      <c r="A557" s="5">
        <v>46074.48136614583</v>
      </c>
      <c r="B557" s="6" t="s">
        <v>23</v>
      </c>
      <c r="C557" s="6" t="s">
        <v>2058</v>
      </c>
      <c r="D557" s="6">
        <v>9.112139484E9</v>
      </c>
      <c r="E557" s="6">
        <v>9.62345697E9</v>
      </c>
      <c r="F557" s="6" t="s">
        <v>2059</v>
      </c>
      <c r="G557" s="6" t="s">
        <v>32</v>
      </c>
      <c r="H557" s="6" t="s">
        <v>2060</v>
      </c>
      <c r="I557" s="6" t="s">
        <v>34</v>
      </c>
      <c r="J557" s="7">
        <v>46074.0</v>
      </c>
      <c r="K557" s="8">
        <v>4.430563387E9</v>
      </c>
      <c r="L557" s="6" t="s">
        <v>316</v>
      </c>
    </row>
    <row r="558" ht="22.5" customHeight="1">
      <c r="A558" s="5">
        <v>46074.48818954861</v>
      </c>
      <c r="B558" s="6" t="s">
        <v>12</v>
      </c>
      <c r="C558" s="6" t="s">
        <v>2061</v>
      </c>
      <c r="D558" s="6">
        <v>8.177896218E9</v>
      </c>
      <c r="E558" s="6">
        <v>8.177896218E9</v>
      </c>
      <c r="F558" s="6" t="s">
        <v>2062</v>
      </c>
      <c r="G558" s="6" t="s">
        <v>56</v>
      </c>
      <c r="H558" s="6" t="s">
        <v>2063</v>
      </c>
      <c r="I558" s="6" t="s">
        <v>2064</v>
      </c>
      <c r="J558" s="7">
        <v>46039.0</v>
      </c>
      <c r="K558" s="8" t="s">
        <v>2065</v>
      </c>
      <c r="L558" s="6" t="s">
        <v>2066</v>
      </c>
    </row>
    <row r="559" ht="22.5" customHeight="1">
      <c r="A559" s="5">
        <v>46074.52304076389</v>
      </c>
      <c r="B559" s="6" t="s">
        <v>23</v>
      </c>
      <c r="C559" s="6" t="s">
        <v>2067</v>
      </c>
      <c r="D559" s="6">
        <v>9.172764256E9</v>
      </c>
      <c r="E559" s="6">
        <v>9.067566782E9</v>
      </c>
      <c r="F559" s="6" t="s">
        <v>2068</v>
      </c>
      <c r="G559" s="6" t="s">
        <v>2069</v>
      </c>
      <c r="H559" s="6" t="s">
        <v>253</v>
      </c>
      <c r="I559" s="6" t="s">
        <v>28</v>
      </c>
      <c r="J559" s="7">
        <v>46072.0</v>
      </c>
      <c r="K559" s="8" t="s">
        <v>2070</v>
      </c>
      <c r="L559" s="6" t="s">
        <v>316</v>
      </c>
    </row>
    <row r="560" ht="22.5" customHeight="1">
      <c r="A560" s="5">
        <v>46074.761359236116</v>
      </c>
      <c r="B560" s="6" t="s">
        <v>12</v>
      </c>
      <c r="C560" s="6" t="s">
        <v>2071</v>
      </c>
      <c r="D560" s="6">
        <v>8.390955409E9</v>
      </c>
      <c r="E560" s="6">
        <v>7.774916896E9</v>
      </c>
      <c r="F560" s="6" t="s">
        <v>2072</v>
      </c>
      <c r="G560" s="6" t="s">
        <v>1859</v>
      </c>
      <c r="H560" s="6" t="s">
        <v>2073</v>
      </c>
      <c r="I560" s="6" t="s">
        <v>227</v>
      </c>
      <c r="J560" s="7">
        <v>46044.0</v>
      </c>
      <c r="K560" s="8" t="s">
        <v>2003</v>
      </c>
      <c r="L560" s="6" t="s">
        <v>316</v>
      </c>
    </row>
    <row r="561" ht="22.5" customHeight="1">
      <c r="A561" s="5">
        <v>46075.474860625</v>
      </c>
      <c r="B561" s="6" t="s">
        <v>23</v>
      </c>
      <c r="C561" s="6" t="s">
        <v>2074</v>
      </c>
      <c r="D561" s="6">
        <v>9.657701016E9</v>
      </c>
      <c r="E561" s="6">
        <v>9.657701061E9</v>
      </c>
      <c r="F561" s="6" t="s">
        <v>2075</v>
      </c>
      <c r="G561" s="6" t="s">
        <v>122</v>
      </c>
      <c r="H561" s="6" t="s">
        <v>123</v>
      </c>
      <c r="I561" s="6" t="s">
        <v>2076</v>
      </c>
      <c r="J561" s="7">
        <v>46074.0</v>
      </c>
      <c r="K561" s="8">
        <v>4501.0</v>
      </c>
      <c r="L561" s="6" t="s">
        <v>316</v>
      </c>
    </row>
    <row r="562" ht="22.5" customHeight="1">
      <c r="A562" s="5">
        <v>46075.47699733796</v>
      </c>
      <c r="B562" s="6" t="s">
        <v>23</v>
      </c>
      <c r="C562" s="6" t="s">
        <v>2077</v>
      </c>
      <c r="D562" s="6">
        <v>7.387282562E9</v>
      </c>
      <c r="E562" s="6">
        <v>9.665821022E9</v>
      </c>
      <c r="F562" s="6" t="s">
        <v>2078</v>
      </c>
      <c r="G562" s="6" t="s">
        <v>32</v>
      </c>
      <c r="H562" s="6" t="s">
        <v>2079</v>
      </c>
      <c r="I562" s="6" t="s">
        <v>232</v>
      </c>
      <c r="J562" s="7">
        <v>46073.0</v>
      </c>
      <c r="K562" s="8">
        <v>4.430547925E9</v>
      </c>
      <c r="L562" s="6" t="s">
        <v>2080</v>
      </c>
    </row>
    <row r="563" ht="22.5" customHeight="1">
      <c r="A563" s="5">
        <v>46075.52296990741</v>
      </c>
      <c r="B563" s="6" t="s">
        <v>12</v>
      </c>
      <c r="C563" s="6" t="s">
        <v>2081</v>
      </c>
      <c r="D563" s="6">
        <v>9.82283663E9</v>
      </c>
      <c r="E563" s="6">
        <v>8.7668792E9</v>
      </c>
      <c r="F563" s="6" t="s">
        <v>2082</v>
      </c>
      <c r="G563" s="6" t="s">
        <v>32</v>
      </c>
      <c r="H563" s="6" t="s">
        <v>2083</v>
      </c>
      <c r="I563" s="6" t="s">
        <v>2084</v>
      </c>
      <c r="J563" s="7">
        <v>45764.0</v>
      </c>
      <c r="K563" s="8" t="s">
        <v>2085</v>
      </c>
      <c r="L563" s="6" t="s">
        <v>2086</v>
      </c>
    </row>
    <row r="564" ht="22.5" customHeight="1">
      <c r="A564" s="5">
        <v>46075.5411392824</v>
      </c>
      <c r="B564" s="6" t="s">
        <v>23</v>
      </c>
      <c r="C564" s="6" t="s">
        <v>2087</v>
      </c>
      <c r="D564" s="6">
        <v>9.822672152E9</v>
      </c>
      <c r="E564" s="6">
        <v>9.881007555E9</v>
      </c>
      <c r="F564" s="6" t="s">
        <v>2088</v>
      </c>
      <c r="G564" s="6" t="s">
        <v>363</v>
      </c>
      <c r="H564" s="6" t="s">
        <v>2089</v>
      </c>
      <c r="I564" s="6" t="s">
        <v>513</v>
      </c>
      <c r="J564" s="7">
        <v>46075.0</v>
      </c>
      <c r="K564" s="8" t="s">
        <v>2090</v>
      </c>
      <c r="L564" s="6" t="s">
        <v>316</v>
      </c>
    </row>
    <row r="565" ht="22.5" customHeight="1">
      <c r="A565" s="5">
        <v>46075.852871192124</v>
      </c>
      <c r="B565" s="6" t="s">
        <v>12</v>
      </c>
      <c r="C565" s="6" t="s">
        <v>1236</v>
      </c>
      <c r="D565" s="6" t="s">
        <v>1236</v>
      </c>
      <c r="E565" s="6" t="s">
        <v>1236</v>
      </c>
      <c r="F565" s="6" t="s">
        <v>1236</v>
      </c>
      <c r="G565" s="6" t="s">
        <v>830</v>
      </c>
      <c r="H565" s="6" t="s">
        <v>2091</v>
      </c>
      <c r="I565" s="6" t="s">
        <v>315</v>
      </c>
      <c r="J565" s="7">
        <v>46075.0</v>
      </c>
      <c r="K565" s="8" t="s">
        <v>2092</v>
      </c>
    </row>
    <row r="566" ht="22.5" customHeight="1">
      <c r="A566" s="5">
        <v>46076.51386924769</v>
      </c>
      <c r="B566" s="6" t="s">
        <v>23</v>
      </c>
      <c r="C566" s="6" t="s">
        <v>2093</v>
      </c>
      <c r="D566" s="6">
        <v>9.822672152E9</v>
      </c>
      <c r="E566" s="6">
        <v>9.881007555E9</v>
      </c>
      <c r="F566" s="6" t="s">
        <v>2094</v>
      </c>
      <c r="G566" s="6" t="s">
        <v>32</v>
      </c>
      <c r="H566" s="6" t="s">
        <v>2095</v>
      </c>
      <c r="I566" s="6" t="s">
        <v>34</v>
      </c>
      <c r="J566" s="7">
        <v>46075.0</v>
      </c>
      <c r="K566" s="8">
        <v>4.4306555E9</v>
      </c>
      <c r="L566" s="6" t="s">
        <v>316</v>
      </c>
    </row>
    <row r="567" ht="22.5" customHeight="1">
      <c r="A567" s="5">
        <v>46076.51538861111</v>
      </c>
      <c r="B567" s="6" t="s">
        <v>12</v>
      </c>
      <c r="C567" s="6" t="s">
        <v>2096</v>
      </c>
      <c r="D567" s="6">
        <v>7.44748693E9</v>
      </c>
      <c r="E567" s="6">
        <v>7.499172513E9</v>
      </c>
      <c r="F567" s="6" t="s">
        <v>2097</v>
      </c>
      <c r="G567" s="6" t="s">
        <v>288</v>
      </c>
      <c r="H567" s="6" t="s">
        <v>2098</v>
      </c>
      <c r="I567" s="6" t="s">
        <v>227</v>
      </c>
      <c r="J567" s="7">
        <v>46022.0</v>
      </c>
      <c r="K567" s="8">
        <v>4502.0</v>
      </c>
    </row>
    <row r="568" ht="22.5" customHeight="1">
      <c r="A568" s="5">
        <v>46076.52527912037</v>
      </c>
      <c r="B568" s="6" t="s">
        <v>12</v>
      </c>
      <c r="C568" s="6" t="s">
        <v>2061</v>
      </c>
      <c r="D568" s="6">
        <v>8.177896218E9</v>
      </c>
      <c r="E568" s="6">
        <v>8.177896218E9</v>
      </c>
      <c r="F568" s="6" t="s">
        <v>2099</v>
      </c>
      <c r="G568" s="6" t="s">
        <v>56</v>
      </c>
      <c r="H568" s="6" t="s">
        <v>2100</v>
      </c>
      <c r="I568" s="6" t="s">
        <v>2101</v>
      </c>
      <c r="J568" s="7">
        <v>46037.0</v>
      </c>
      <c r="K568" s="8" t="s">
        <v>2102</v>
      </c>
    </row>
    <row r="569" ht="22.5" customHeight="1">
      <c r="A569" s="5">
        <v>46076.83418665509</v>
      </c>
      <c r="B569" s="6" t="s">
        <v>12</v>
      </c>
      <c r="C569" s="6" t="s">
        <v>2103</v>
      </c>
      <c r="D569" s="6">
        <v>8.668527154E9</v>
      </c>
      <c r="E569" s="6">
        <v>7.066527154E9</v>
      </c>
      <c r="F569" s="6" t="s">
        <v>2104</v>
      </c>
      <c r="G569" s="6" t="s">
        <v>122</v>
      </c>
      <c r="H569" s="6" t="s">
        <v>2105</v>
      </c>
      <c r="I569" s="6" t="s">
        <v>227</v>
      </c>
      <c r="J569" s="7">
        <v>45946.0</v>
      </c>
      <c r="K569" s="8">
        <v>4535.0</v>
      </c>
    </row>
    <row r="570" ht="22.5" customHeight="1">
      <c r="A570" s="5">
        <v>46077.47777321759</v>
      </c>
      <c r="B570" s="6" t="s">
        <v>23</v>
      </c>
      <c r="C570" s="6" t="s">
        <v>2106</v>
      </c>
      <c r="D570" s="6">
        <v>7.057279997E9</v>
      </c>
      <c r="E570" s="6">
        <v>9.881982426E9</v>
      </c>
      <c r="F570" s="6" t="s">
        <v>2107</v>
      </c>
      <c r="G570" s="6" t="s">
        <v>560</v>
      </c>
      <c r="H570" s="6" t="s">
        <v>2108</v>
      </c>
      <c r="I570" s="6" t="s">
        <v>232</v>
      </c>
      <c r="J570" s="7">
        <v>46076.0</v>
      </c>
      <c r="K570" s="8" t="s">
        <v>2109</v>
      </c>
    </row>
    <row r="571" ht="22.5" customHeight="1">
      <c r="A571" s="5">
        <v>46077.47993376157</v>
      </c>
      <c r="B571" s="6" t="s">
        <v>23</v>
      </c>
      <c r="C571" s="6" t="s">
        <v>2110</v>
      </c>
      <c r="D571" s="6">
        <v>9.604103718E9</v>
      </c>
      <c r="E571" s="6">
        <v>9.021565271E9</v>
      </c>
      <c r="F571" s="6" t="s">
        <v>2111</v>
      </c>
      <c r="G571" s="6" t="s">
        <v>32</v>
      </c>
      <c r="H571" s="6" t="s">
        <v>2112</v>
      </c>
      <c r="I571" s="6" t="s">
        <v>513</v>
      </c>
      <c r="J571" s="7">
        <v>46076.0</v>
      </c>
      <c r="K571" s="8">
        <v>4.430695681E9</v>
      </c>
    </row>
    <row r="572" ht="22.5" customHeight="1">
      <c r="A572" s="5">
        <v>46077.50339784722</v>
      </c>
      <c r="B572" s="6" t="s">
        <v>12</v>
      </c>
      <c r="C572" s="6" t="s">
        <v>2113</v>
      </c>
      <c r="D572" s="6">
        <v>8.669238825E9</v>
      </c>
      <c r="E572" s="6">
        <v>8.97538306E9</v>
      </c>
      <c r="F572" s="6" t="s">
        <v>2114</v>
      </c>
      <c r="G572" s="6" t="s">
        <v>26</v>
      </c>
      <c r="H572" s="6" t="s">
        <v>2115</v>
      </c>
      <c r="I572" s="6" t="s">
        <v>2116</v>
      </c>
      <c r="J572" s="7">
        <v>46019.0</v>
      </c>
      <c r="K572" s="8" t="s">
        <v>2117</v>
      </c>
    </row>
    <row r="573" ht="22.5" customHeight="1">
      <c r="A573" s="5">
        <v>46077.59546689814</v>
      </c>
      <c r="B573" s="6" t="s">
        <v>12</v>
      </c>
      <c r="C573" s="6" t="s">
        <v>2118</v>
      </c>
      <c r="D573" s="6">
        <v>7.276690441E9</v>
      </c>
      <c r="E573" s="6">
        <v>7.972039007E9</v>
      </c>
      <c r="F573" s="6" t="s">
        <v>2119</v>
      </c>
      <c r="G573" s="6" t="s">
        <v>122</v>
      </c>
      <c r="H573" s="6" t="s">
        <v>2105</v>
      </c>
      <c r="I573" s="6" t="s">
        <v>227</v>
      </c>
      <c r="J573" s="7">
        <v>46076.0</v>
      </c>
      <c r="K573" s="8">
        <v>4543.0</v>
      </c>
    </row>
    <row r="574" ht="22.5" customHeight="1">
      <c r="A574" s="5">
        <v>46077.60394173611</v>
      </c>
      <c r="B574" s="6" t="s">
        <v>23</v>
      </c>
      <c r="C574" s="6" t="s">
        <v>2120</v>
      </c>
      <c r="D574" s="6">
        <v>9.850149177E9</v>
      </c>
      <c r="E574" s="6">
        <v>9.60464081E9</v>
      </c>
      <c r="F574" s="6" t="s">
        <v>2121</v>
      </c>
      <c r="G574" s="6" t="s">
        <v>56</v>
      </c>
      <c r="H574" s="6" t="s">
        <v>2122</v>
      </c>
      <c r="I574" s="6" t="s">
        <v>232</v>
      </c>
      <c r="J574" s="7">
        <v>46077.0</v>
      </c>
      <c r="K574" s="8" t="s">
        <v>2123</v>
      </c>
    </row>
    <row r="575" ht="22.5" customHeight="1">
      <c r="A575" s="5">
        <v>46077.81867574074</v>
      </c>
      <c r="B575" s="6" t="s">
        <v>12</v>
      </c>
      <c r="C575" s="6" t="s">
        <v>2124</v>
      </c>
      <c r="D575" s="6">
        <v>9.561227257E9</v>
      </c>
      <c r="E575" s="6">
        <v>9.764387257E9</v>
      </c>
      <c r="F575" s="6" t="s">
        <v>2125</v>
      </c>
      <c r="G575" s="6" t="s">
        <v>135</v>
      </c>
      <c r="H575" s="6" t="s">
        <v>2126</v>
      </c>
      <c r="I575" s="6" t="s">
        <v>2127</v>
      </c>
      <c r="J575" s="7">
        <v>45099.0</v>
      </c>
      <c r="K575" s="8">
        <v>2.6020110434E10</v>
      </c>
    </row>
    <row r="576" ht="22.5" customHeight="1">
      <c r="A576" s="5">
        <v>46077.81927504629</v>
      </c>
      <c r="B576" s="6" t="s">
        <v>12</v>
      </c>
      <c r="C576" s="6" t="s">
        <v>2128</v>
      </c>
      <c r="D576" s="6">
        <v>8.605250628E9</v>
      </c>
      <c r="E576" s="6">
        <v>8.956250628E9</v>
      </c>
      <c r="F576" s="6" t="s">
        <v>2129</v>
      </c>
      <c r="G576" s="6" t="s">
        <v>2130</v>
      </c>
      <c r="H576" s="6" t="s">
        <v>2131</v>
      </c>
      <c r="I576" s="6" t="s">
        <v>452</v>
      </c>
      <c r="J576" s="7">
        <v>45828.0</v>
      </c>
      <c r="K576" s="8">
        <v>8.079226466E9</v>
      </c>
    </row>
    <row r="577" ht="22.5" customHeight="1">
      <c r="A577" s="5">
        <v>46078.476716296296</v>
      </c>
      <c r="B577" s="6" t="s">
        <v>12</v>
      </c>
      <c r="C577" s="6" t="s">
        <v>2132</v>
      </c>
      <c r="D577" s="6">
        <v>9.096432374E9</v>
      </c>
      <c r="E577" s="6">
        <v>9.529392434E9</v>
      </c>
      <c r="F577" s="6" t="s">
        <v>2133</v>
      </c>
      <c r="G577" s="6" t="s">
        <v>26</v>
      </c>
      <c r="H577" s="6" t="s">
        <v>2134</v>
      </c>
      <c r="I577" s="6" t="s">
        <v>2084</v>
      </c>
      <c r="J577" s="7">
        <v>45753.0</v>
      </c>
      <c r="K577" s="8" t="s">
        <v>2135</v>
      </c>
    </row>
    <row r="578" ht="22.5" customHeight="1">
      <c r="A578" s="5">
        <v>46078.68746206019</v>
      </c>
      <c r="B578" s="6" t="s">
        <v>23</v>
      </c>
      <c r="C578" s="6" t="s">
        <v>2136</v>
      </c>
      <c r="D578" s="6">
        <v>7.773959512E9</v>
      </c>
      <c r="E578" s="6">
        <v>7.798436362E9</v>
      </c>
      <c r="F578" s="6" t="s">
        <v>2137</v>
      </c>
      <c r="G578" s="6" t="s">
        <v>32</v>
      </c>
      <c r="H578" s="6" t="s">
        <v>33</v>
      </c>
      <c r="I578" s="6" t="s">
        <v>28</v>
      </c>
      <c r="J578" s="7">
        <v>46078.0</v>
      </c>
      <c r="K578" s="8">
        <v>4.430781288E9</v>
      </c>
    </row>
    <row r="579" ht="22.5" customHeight="1">
      <c r="A579" s="5">
        <v>46078.688709803246</v>
      </c>
      <c r="B579" s="6" t="s">
        <v>12</v>
      </c>
      <c r="C579" s="6" t="s">
        <v>2138</v>
      </c>
      <c r="D579" s="6">
        <v>8.103813586E9</v>
      </c>
      <c r="E579" s="6">
        <v>6.267599627E9</v>
      </c>
      <c r="F579" s="6" t="s">
        <v>2139</v>
      </c>
      <c r="G579" s="6" t="s">
        <v>32</v>
      </c>
      <c r="H579" s="6" t="s">
        <v>2140</v>
      </c>
      <c r="I579" s="6" t="s">
        <v>1388</v>
      </c>
      <c r="J579" s="7">
        <v>46077.0</v>
      </c>
      <c r="K579" s="8" t="s">
        <v>2141</v>
      </c>
    </row>
    <row r="580" ht="22.5" customHeight="1">
      <c r="A580" s="5">
        <v>46078.76437739583</v>
      </c>
      <c r="B580" s="6" t="s">
        <v>12</v>
      </c>
      <c r="C580" s="6" t="s">
        <v>2142</v>
      </c>
      <c r="D580" s="6">
        <v>9.623844021E9</v>
      </c>
      <c r="E580" s="6">
        <v>9.096503118E9</v>
      </c>
      <c r="F580" s="6" t="s">
        <v>2143</v>
      </c>
      <c r="G580" s="6" t="s">
        <v>170</v>
      </c>
      <c r="H580" s="6" t="s">
        <v>2144</v>
      </c>
      <c r="I580" s="6" t="s">
        <v>2145</v>
      </c>
      <c r="J580" s="7">
        <v>45848.0</v>
      </c>
      <c r="K580" s="8" t="s">
        <v>2146</v>
      </c>
    </row>
    <row r="581" ht="22.5" customHeight="1">
      <c r="A581" s="5">
        <v>46078.77798798611</v>
      </c>
      <c r="B581" s="6" t="s">
        <v>12</v>
      </c>
      <c r="C581" s="6" t="s">
        <v>2061</v>
      </c>
      <c r="D581" s="6">
        <v>8.177896218E9</v>
      </c>
      <c r="E581" s="6">
        <v>8.177896218E9</v>
      </c>
      <c r="F581" s="6" t="s">
        <v>2147</v>
      </c>
      <c r="G581" s="6" t="s">
        <v>56</v>
      </c>
      <c r="H581" s="6" t="s">
        <v>2148</v>
      </c>
      <c r="I581" s="6" t="s">
        <v>2101</v>
      </c>
      <c r="J581" s="7">
        <v>46078.0</v>
      </c>
      <c r="K581" s="8" t="s">
        <v>2149</v>
      </c>
    </row>
    <row r="582" ht="22.5" customHeight="1">
      <c r="A582" s="5">
        <v>46078.81236365741</v>
      </c>
      <c r="B582" s="6" t="s">
        <v>12</v>
      </c>
      <c r="C582" s="6" t="s">
        <v>2150</v>
      </c>
      <c r="D582" s="6">
        <v>9.503721764E9</v>
      </c>
      <c r="E582" s="6">
        <v>9.975844884E9</v>
      </c>
      <c r="F582" s="6" t="s">
        <v>2151</v>
      </c>
      <c r="G582" s="6" t="s">
        <v>2152</v>
      </c>
      <c r="H582" s="6" t="s">
        <v>2153</v>
      </c>
      <c r="I582" s="6" t="s">
        <v>2154</v>
      </c>
      <c r="J582" s="7">
        <v>46065.0</v>
      </c>
      <c r="K582" s="8" t="s">
        <v>2155</v>
      </c>
    </row>
    <row r="583" ht="22.5" customHeight="1">
      <c r="A583" s="5">
        <v>46078.814716134264</v>
      </c>
      <c r="B583" s="6" t="s">
        <v>12</v>
      </c>
      <c r="C583" s="6" t="s">
        <v>2156</v>
      </c>
      <c r="D583" s="6">
        <v>9.763873889E9</v>
      </c>
      <c r="E583" s="6">
        <v>9.921713781E9</v>
      </c>
      <c r="F583" s="6" t="s">
        <v>2157</v>
      </c>
      <c r="G583" s="6" t="s">
        <v>56</v>
      </c>
      <c r="H583" s="6" t="s">
        <v>2158</v>
      </c>
      <c r="I583" s="6" t="s">
        <v>227</v>
      </c>
      <c r="J583" s="7">
        <v>45627.0</v>
      </c>
      <c r="K583" s="8" t="s">
        <v>316</v>
      </c>
      <c r="L583" s="6" t="s">
        <v>316</v>
      </c>
    </row>
    <row r="584" ht="22.5" customHeight="1">
      <c r="A584" s="5">
        <v>46079.44808177083</v>
      </c>
      <c r="B584" s="6" t="s">
        <v>12</v>
      </c>
      <c r="C584" s="6" t="s">
        <v>2159</v>
      </c>
      <c r="D584" s="6">
        <v>7.38732333E9</v>
      </c>
      <c r="E584" s="6">
        <v>7.387332333E10</v>
      </c>
      <c r="F584" s="6" t="s">
        <v>2160</v>
      </c>
      <c r="G584" s="6" t="s">
        <v>2161</v>
      </c>
      <c r="H584" s="6" t="s">
        <v>2162</v>
      </c>
      <c r="I584" s="6" t="s">
        <v>2163</v>
      </c>
      <c r="J584" s="7">
        <v>46078.0</v>
      </c>
      <c r="K584" s="8" t="s">
        <v>2164</v>
      </c>
    </row>
    <row r="585" ht="22.5" customHeight="1">
      <c r="A585" s="5">
        <v>46079.868267777776</v>
      </c>
      <c r="B585" s="6" t="s">
        <v>12</v>
      </c>
      <c r="C585" s="6" t="s">
        <v>2165</v>
      </c>
      <c r="D585" s="6">
        <v>9.503568239E9</v>
      </c>
      <c r="E585" s="6">
        <v>9.561786633E9</v>
      </c>
      <c r="F585" s="6" t="s">
        <v>2166</v>
      </c>
      <c r="G585" s="6" t="s">
        <v>122</v>
      </c>
      <c r="H585" s="6" t="s">
        <v>926</v>
      </c>
      <c r="I585" s="6" t="s">
        <v>2167</v>
      </c>
      <c r="J585" s="7">
        <v>45850.0</v>
      </c>
      <c r="K585" s="8">
        <v>4604.0</v>
      </c>
    </row>
    <row r="586" ht="22.5" customHeight="1">
      <c r="A586" s="5">
        <v>46080.458666481485</v>
      </c>
      <c r="B586" s="6" t="s">
        <v>12</v>
      </c>
      <c r="C586" s="6" t="s">
        <v>2168</v>
      </c>
      <c r="D586" s="6">
        <v>8.796887277E9</v>
      </c>
      <c r="E586" s="6">
        <v>8.3297157E9</v>
      </c>
      <c r="F586" s="6" t="s">
        <v>2169</v>
      </c>
      <c r="G586" s="6" t="s">
        <v>2170</v>
      </c>
      <c r="H586" s="6" t="s">
        <v>2171</v>
      </c>
      <c r="I586" s="6" t="s">
        <v>315</v>
      </c>
      <c r="J586" s="7">
        <v>45640.0</v>
      </c>
      <c r="K586" s="8" t="s">
        <v>2172</v>
      </c>
    </row>
    <row r="587" ht="22.5" customHeight="1">
      <c r="A587" s="5">
        <v>46080.53068625</v>
      </c>
      <c r="B587" s="6" t="s">
        <v>12</v>
      </c>
      <c r="C587" s="6" t="s">
        <v>2173</v>
      </c>
      <c r="D587" s="6">
        <v>8.177896218E9</v>
      </c>
      <c r="E587" s="6">
        <v>8.177896218E9</v>
      </c>
      <c r="F587" s="6" t="s">
        <v>2174</v>
      </c>
      <c r="G587" s="6" t="s">
        <v>2175</v>
      </c>
      <c r="H587" s="6" t="s">
        <v>2176</v>
      </c>
      <c r="I587" s="6" t="s">
        <v>227</v>
      </c>
      <c r="J587" s="7">
        <v>46054.0</v>
      </c>
      <c r="K587" s="8" t="s">
        <v>2177</v>
      </c>
    </row>
    <row r="588" ht="22.5" customHeight="1">
      <c r="A588" s="5">
        <v>46080.53292935185</v>
      </c>
      <c r="B588" s="6" t="s">
        <v>12</v>
      </c>
      <c r="C588" s="6" t="s">
        <v>2178</v>
      </c>
      <c r="D588" s="6">
        <v>8.187896218E9</v>
      </c>
      <c r="E588" s="6" t="s">
        <v>2062</v>
      </c>
      <c r="F588" s="6" t="s">
        <v>2179</v>
      </c>
      <c r="G588" s="6" t="s">
        <v>2062</v>
      </c>
      <c r="H588" s="6" t="s">
        <v>1281</v>
      </c>
      <c r="I588" s="6" t="s">
        <v>227</v>
      </c>
      <c r="J588" s="7">
        <v>46037.0</v>
      </c>
      <c r="K588" s="8">
        <v>6.1655868E7</v>
      </c>
    </row>
    <row r="589" ht="22.5" customHeight="1">
      <c r="A589" s="5">
        <v>46080.542217291666</v>
      </c>
      <c r="B589" s="6" t="s">
        <v>12</v>
      </c>
      <c r="C589" s="6" t="s">
        <v>2180</v>
      </c>
      <c r="D589" s="6">
        <v>9.049253002E9</v>
      </c>
      <c r="E589" s="6">
        <v>7.887414726E9</v>
      </c>
      <c r="F589" s="6" t="s">
        <v>2181</v>
      </c>
      <c r="G589" s="6" t="s">
        <v>26</v>
      </c>
      <c r="H589" s="6" t="s">
        <v>2182</v>
      </c>
      <c r="I589" s="6" t="s">
        <v>452</v>
      </c>
      <c r="J589" s="7">
        <v>44711.0</v>
      </c>
      <c r="K589" s="8" t="s">
        <v>2183</v>
      </c>
    </row>
    <row r="590" ht="22.5" customHeight="1">
      <c r="A590" s="5">
        <v>46080.60438548611</v>
      </c>
      <c r="B590" s="6" t="s">
        <v>23</v>
      </c>
      <c r="C590" s="6" t="s">
        <v>2184</v>
      </c>
      <c r="D590" s="6">
        <v>9.822442707E9</v>
      </c>
      <c r="E590" s="6">
        <v>8.605707707E9</v>
      </c>
      <c r="F590" s="6" t="s">
        <v>2185</v>
      </c>
      <c r="G590" s="6" t="s">
        <v>26</v>
      </c>
      <c r="H590" s="6" t="s">
        <v>2186</v>
      </c>
      <c r="I590" s="6" t="s">
        <v>232</v>
      </c>
      <c r="J590" s="7">
        <v>46077.0</v>
      </c>
      <c r="K590" s="8" t="s">
        <v>2187</v>
      </c>
    </row>
    <row r="591" ht="22.5" customHeight="1">
      <c r="A591" s="5">
        <v>46080.61354579861</v>
      </c>
      <c r="B591" s="6" t="s">
        <v>12</v>
      </c>
      <c r="C591" s="6" t="s">
        <v>2061</v>
      </c>
      <c r="D591" s="6">
        <v>8.177896218E9</v>
      </c>
      <c r="E591" s="6">
        <v>8.177896218E9</v>
      </c>
      <c r="F591" s="6" t="s">
        <v>2188</v>
      </c>
      <c r="G591" s="6" t="s">
        <v>2189</v>
      </c>
      <c r="H591" s="6" t="s">
        <v>525</v>
      </c>
      <c r="I591" s="6" t="s">
        <v>227</v>
      </c>
      <c r="J591" s="7">
        <v>46054.0</v>
      </c>
      <c r="K591" s="8" t="s">
        <v>2190</v>
      </c>
    </row>
    <row r="592" ht="22.5" customHeight="1">
      <c r="A592" s="5">
        <v>46080.79072582176</v>
      </c>
      <c r="B592" s="6" t="s">
        <v>23</v>
      </c>
      <c r="C592" s="6" t="s">
        <v>2191</v>
      </c>
      <c r="D592" s="6">
        <v>7.21846361E9</v>
      </c>
      <c r="E592" s="6">
        <v>9.11290086E9</v>
      </c>
      <c r="F592" s="6" t="s">
        <v>2192</v>
      </c>
      <c r="G592" s="6" t="s">
        <v>2193</v>
      </c>
      <c r="H592" s="6" t="s">
        <v>2112</v>
      </c>
      <c r="I592" s="6" t="s">
        <v>513</v>
      </c>
      <c r="J592" s="7">
        <v>46080.0</v>
      </c>
      <c r="K592" s="8" t="s">
        <v>2194</v>
      </c>
    </row>
    <row r="593" ht="22.5" customHeight="1">
      <c r="A593" s="5">
        <v>46081.54329681713</v>
      </c>
      <c r="B593" s="6" t="s">
        <v>23</v>
      </c>
      <c r="C593" s="6" t="s">
        <v>2195</v>
      </c>
      <c r="D593" s="6">
        <v>9.657155549E9</v>
      </c>
      <c r="E593" s="6">
        <v>9.623102058E9</v>
      </c>
      <c r="F593" s="6" t="s">
        <v>2196</v>
      </c>
      <c r="G593" s="6" t="s">
        <v>2193</v>
      </c>
      <c r="H593" s="6" t="s">
        <v>2112</v>
      </c>
      <c r="I593" s="6" t="s">
        <v>232</v>
      </c>
      <c r="J593" s="7">
        <v>46081.0</v>
      </c>
      <c r="K593" s="8" t="s">
        <v>2197</v>
      </c>
    </row>
    <row r="594" ht="22.5" customHeight="1">
      <c r="A594" s="5">
        <v>46081.55342578704</v>
      </c>
      <c r="B594" s="6" t="s">
        <v>23</v>
      </c>
      <c r="C594" s="6" t="s">
        <v>2198</v>
      </c>
      <c r="D594" s="6">
        <v>7.038162464E9</v>
      </c>
      <c r="E594" s="6">
        <v>9.422767422E9</v>
      </c>
      <c r="F594" s="6" t="s">
        <v>2199</v>
      </c>
      <c r="G594" s="6" t="s">
        <v>56</v>
      </c>
      <c r="H594" s="6" t="s">
        <v>2200</v>
      </c>
      <c r="I594" s="6" t="s">
        <v>232</v>
      </c>
      <c r="J594" s="7">
        <v>46080.0</v>
      </c>
      <c r="K594" s="8" t="s">
        <v>2201</v>
      </c>
    </row>
    <row r="595" ht="22.5" customHeight="1">
      <c r="A595" s="5">
        <v>46081.710952650465</v>
      </c>
      <c r="B595" s="6" t="s">
        <v>12</v>
      </c>
      <c r="C595" s="6" t="s">
        <v>2202</v>
      </c>
      <c r="D595" s="6">
        <v>7.972707767E9</v>
      </c>
      <c r="E595" s="6">
        <v>9.850377445E9</v>
      </c>
      <c r="F595" s="6" t="s">
        <v>2203</v>
      </c>
      <c r="G595" s="6" t="s">
        <v>2204</v>
      </c>
      <c r="H595" s="6" t="s">
        <v>2205</v>
      </c>
      <c r="I595" s="6" t="s">
        <v>2084</v>
      </c>
      <c r="J595" s="7">
        <v>45773.0</v>
      </c>
      <c r="K595" s="8" t="s">
        <v>2206</v>
      </c>
    </row>
    <row r="596" ht="22.5" customHeight="1">
      <c r="A596" s="5">
        <v>46081.71636436343</v>
      </c>
      <c r="B596" s="6" t="s">
        <v>12</v>
      </c>
      <c r="C596" s="6" t="s">
        <v>2207</v>
      </c>
      <c r="D596" s="6">
        <v>7.058027765E9</v>
      </c>
      <c r="E596" s="6">
        <v>9.146949302E9</v>
      </c>
      <c r="F596" s="6" t="s">
        <v>2208</v>
      </c>
      <c r="G596" s="6" t="s">
        <v>26</v>
      </c>
      <c r="H596" s="6" t="s">
        <v>2209</v>
      </c>
      <c r="I596" s="6" t="s">
        <v>2210</v>
      </c>
      <c r="J596" s="7">
        <v>45391.0</v>
      </c>
      <c r="K596" s="8" t="s">
        <v>2211</v>
      </c>
    </row>
    <row r="597" ht="22.5" customHeight="1">
      <c r="A597" s="5">
        <v>46081.7399841088</v>
      </c>
      <c r="B597" s="6" t="s">
        <v>23</v>
      </c>
      <c r="C597" s="6" t="s">
        <v>2212</v>
      </c>
      <c r="D597" s="6">
        <v>9.604863925E9</v>
      </c>
      <c r="E597" s="6">
        <v>8.308683565E9</v>
      </c>
      <c r="F597" s="6" t="s">
        <v>2213</v>
      </c>
      <c r="G597" s="6" t="s">
        <v>32</v>
      </c>
      <c r="H597" s="6" t="s">
        <v>1269</v>
      </c>
      <c r="I597" s="6" t="s">
        <v>28</v>
      </c>
      <c r="J597" s="7">
        <v>46081.0</v>
      </c>
      <c r="K597" s="8">
        <v>4.430953636E9</v>
      </c>
    </row>
    <row r="598" ht="22.5" customHeight="1">
      <c r="A598" s="5">
        <v>46082.490302418984</v>
      </c>
      <c r="B598" s="6" t="s">
        <v>23</v>
      </c>
      <c r="C598" s="6" t="s">
        <v>2214</v>
      </c>
      <c r="D598" s="6">
        <v>7.350742233E9</v>
      </c>
      <c r="E598" s="6">
        <v>9.850978908E9</v>
      </c>
      <c r="F598" s="6" t="s">
        <v>2215</v>
      </c>
      <c r="G598" s="6" t="s">
        <v>2216</v>
      </c>
      <c r="H598" s="6" t="s">
        <v>2217</v>
      </c>
      <c r="I598" s="6" t="s">
        <v>513</v>
      </c>
      <c r="J598" s="7">
        <v>46081.0</v>
      </c>
      <c r="K598" s="8">
        <v>2.602282025E9</v>
      </c>
    </row>
    <row r="599" ht="22.5" customHeight="1">
      <c r="A599" s="5">
        <v>46082.492196666666</v>
      </c>
      <c r="B599" s="6" t="s">
        <v>23</v>
      </c>
      <c r="C599" s="6" t="s">
        <v>2218</v>
      </c>
      <c r="D599" s="6">
        <v>9.604863925E9</v>
      </c>
      <c r="E599" s="6">
        <v>8.308683565E9</v>
      </c>
      <c r="F599" s="6" t="s">
        <v>2219</v>
      </c>
      <c r="G599" s="6" t="s">
        <v>32</v>
      </c>
      <c r="H599" s="6" t="s">
        <v>2220</v>
      </c>
      <c r="I599" s="6" t="s">
        <v>513</v>
      </c>
      <c r="J599" s="7">
        <v>46081.0</v>
      </c>
      <c r="K599" s="8">
        <v>4.430953636E9</v>
      </c>
    </row>
    <row r="600" ht="22.5" customHeight="1">
      <c r="A600" s="5">
        <v>46082.495145821755</v>
      </c>
      <c r="B600" s="6" t="s">
        <v>23</v>
      </c>
      <c r="C600" s="6" t="s">
        <v>2221</v>
      </c>
      <c r="D600" s="6">
        <v>9.767892962E9</v>
      </c>
      <c r="E600" s="6">
        <v>9.604265362E9</v>
      </c>
      <c r="F600" s="6" t="s">
        <v>2222</v>
      </c>
      <c r="G600" s="6" t="s">
        <v>2223</v>
      </c>
      <c r="H600" s="6" t="s">
        <v>2224</v>
      </c>
      <c r="I600" s="6" t="s">
        <v>232</v>
      </c>
      <c r="J600" s="7">
        <v>46081.0</v>
      </c>
      <c r="K600" s="8">
        <v>2.013082263E9</v>
      </c>
    </row>
    <row r="601" ht="22.5" customHeight="1">
      <c r="A601" s="5">
        <v>46082.49643359953</v>
      </c>
      <c r="B601" s="6" t="s">
        <v>23</v>
      </c>
      <c r="C601" s="6" t="s">
        <v>2225</v>
      </c>
      <c r="D601" s="6">
        <v>9.067618168E9</v>
      </c>
      <c r="E601" s="6">
        <v>9.921142513E9</v>
      </c>
      <c r="F601" s="6" t="s">
        <v>2226</v>
      </c>
      <c r="G601" s="6" t="s">
        <v>1982</v>
      </c>
      <c r="H601" s="6" t="s">
        <v>2227</v>
      </c>
      <c r="I601" s="6" t="s">
        <v>232</v>
      </c>
      <c r="J601" s="7">
        <v>46081.0</v>
      </c>
      <c r="K601" s="8">
        <v>8.079300999E9</v>
      </c>
    </row>
    <row r="602" ht="22.5" customHeight="1">
      <c r="A602" s="5">
        <v>46082.5079137963</v>
      </c>
      <c r="B602" s="6" t="s">
        <v>23</v>
      </c>
      <c r="C602" s="6" t="s">
        <v>2228</v>
      </c>
      <c r="D602" s="6">
        <v>9.146689867E9</v>
      </c>
      <c r="E602" s="6">
        <v>8.237669867E9</v>
      </c>
      <c r="F602" s="6" t="s">
        <v>2229</v>
      </c>
      <c r="G602" s="6" t="s">
        <v>32</v>
      </c>
      <c r="H602" s="6" t="s">
        <v>2227</v>
      </c>
      <c r="I602" s="6" t="s">
        <v>232</v>
      </c>
      <c r="J602" s="7">
        <v>46081.0</v>
      </c>
      <c r="K602" s="8">
        <v>4.430970077E9</v>
      </c>
    </row>
    <row r="603" ht="22.5" customHeight="1">
      <c r="A603" s="5">
        <v>46082.50977872685</v>
      </c>
      <c r="B603" s="6" t="s">
        <v>23</v>
      </c>
      <c r="C603" s="6" t="s">
        <v>2230</v>
      </c>
      <c r="D603" s="6">
        <v>9.52774525E9</v>
      </c>
      <c r="E603" s="6">
        <v>9.156891028E9</v>
      </c>
      <c r="F603" s="6" t="s">
        <v>2231</v>
      </c>
      <c r="G603" s="6" t="s">
        <v>26</v>
      </c>
      <c r="H603" s="6" t="s">
        <v>2232</v>
      </c>
      <c r="I603" s="6" t="s">
        <v>232</v>
      </c>
      <c r="J603" s="7">
        <v>46081.0</v>
      </c>
      <c r="K603" s="8" t="s">
        <v>2233</v>
      </c>
    </row>
    <row r="604" ht="22.5" customHeight="1">
      <c r="A604" s="5">
        <v>46082.51891194444</v>
      </c>
      <c r="B604" s="6" t="s">
        <v>23</v>
      </c>
      <c r="C604" s="6" t="s">
        <v>2234</v>
      </c>
      <c r="D604" s="6">
        <v>9.156876021E9</v>
      </c>
      <c r="E604" s="6">
        <v>9.156876021E9</v>
      </c>
      <c r="F604" s="6" t="s">
        <v>2235</v>
      </c>
      <c r="G604" s="6" t="s">
        <v>2236</v>
      </c>
      <c r="H604" s="6" t="s">
        <v>2237</v>
      </c>
      <c r="I604" s="6" t="s">
        <v>232</v>
      </c>
      <c r="J604" s="7">
        <v>46081.0</v>
      </c>
      <c r="K604" s="8" t="s">
        <v>2238</v>
      </c>
    </row>
    <row r="605" ht="22.5" customHeight="1">
      <c r="A605" s="5">
        <v>46082.52025273148</v>
      </c>
      <c r="B605" s="6" t="s">
        <v>23</v>
      </c>
      <c r="C605" s="6" t="s">
        <v>2239</v>
      </c>
      <c r="D605" s="6">
        <v>9.130806135E9</v>
      </c>
      <c r="E605" s="6">
        <v>8.087216135E9</v>
      </c>
      <c r="F605" s="6" t="s">
        <v>2240</v>
      </c>
      <c r="G605" s="6" t="s">
        <v>122</v>
      </c>
      <c r="H605" s="6">
        <v>8780.0</v>
      </c>
      <c r="I605" s="6" t="s">
        <v>232</v>
      </c>
      <c r="J605" s="7">
        <v>46081.0</v>
      </c>
      <c r="K605" s="8">
        <v>4643.0</v>
      </c>
    </row>
    <row r="606" ht="22.5" customHeight="1">
      <c r="A606" s="5">
        <v>46082.553806412034</v>
      </c>
      <c r="B606" s="6" t="s">
        <v>23</v>
      </c>
      <c r="C606" s="6" t="s">
        <v>2241</v>
      </c>
      <c r="D606" s="6">
        <v>8.605080182E9</v>
      </c>
      <c r="E606" s="6">
        <v>9.011868841E9</v>
      </c>
      <c r="F606" s="6" t="s">
        <v>2242</v>
      </c>
      <c r="G606" s="6" t="s">
        <v>26</v>
      </c>
      <c r="H606" s="6" t="s">
        <v>2243</v>
      </c>
      <c r="I606" s="6" t="s">
        <v>28</v>
      </c>
      <c r="J606" s="7">
        <v>46075.0</v>
      </c>
      <c r="K606" s="8" t="s">
        <v>2244</v>
      </c>
    </row>
    <row r="607" ht="22.5" customHeight="1">
      <c r="A607" s="5">
        <v>46082.56284907408</v>
      </c>
      <c r="B607" s="6" t="s">
        <v>23</v>
      </c>
      <c r="C607" s="6" t="s">
        <v>2245</v>
      </c>
      <c r="D607" s="6">
        <v>9.545559502E9</v>
      </c>
      <c r="E607" s="6">
        <v>9.689339734E9</v>
      </c>
      <c r="F607" s="6" t="s">
        <v>2246</v>
      </c>
      <c r="G607" s="6" t="s">
        <v>122</v>
      </c>
      <c r="H607" s="6" t="s">
        <v>2247</v>
      </c>
      <c r="I607" s="6" t="s">
        <v>232</v>
      </c>
      <c r="J607" s="7">
        <v>46082.0</v>
      </c>
      <c r="K607" s="8">
        <v>4656.0</v>
      </c>
    </row>
    <row r="608" ht="22.5" customHeight="1">
      <c r="A608" s="5">
        <v>46082.713415555554</v>
      </c>
      <c r="B608" s="6" t="s">
        <v>23</v>
      </c>
      <c r="C608" s="6" t="s">
        <v>2248</v>
      </c>
      <c r="D608" s="6">
        <v>8.92887123E9</v>
      </c>
      <c r="E608" s="6">
        <v>9.112983528E9</v>
      </c>
      <c r="F608" s="6" t="s">
        <v>2249</v>
      </c>
      <c r="G608" s="6" t="s">
        <v>15</v>
      </c>
      <c r="H608" s="6" t="s">
        <v>2250</v>
      </c>
      <c r="I608" s="6" t="s">
        <v>232</v>
      </c>
      <c r="J608" s="7">
        <v>46082.0</v>
      </c>
      <c r="K608" s="8">
        <v>2.013183815E9</v>
      </c>
    </row>
    <row r="609" ht="22.5" customHeight="1">
      <c r="A609" s="5">
        <v>46082.784818113425</v>
      </c>
      <c r="B609" s="6" t="s">
        <v>23</v>
      </c>
      <c r="C609" s="6" t="s">
        <v>2251</v>
      </c>
      <c r="D609" s="6">
        <v>7.62097009E9</v>
      </c>
      <c r="E609" s="6">
        <v>8.412022141E9</v>
      </c>
      <c r="F609" s="6" t="s">
        <v>2252</v>
      </c>
      <c r="G609" s="6" t="s">
        <v>253</v>
      </c>
      <c r="H609" s="6" t="s">
        <v>2112</v>
      </c>
      <c r="I609" s="6" t="s">
        <v>232</v>
      </c>
      <c r="J609" s="7">
        <v>46082.0</v>
      </c>
      <c r="K609" s="8" t="s">
        <v>2253</v>
      </c>
    </row>
    <row r="610" ht="22.5" customHeight="1">
      <c r="A610" s="5">
        <v>46082.803803993054</v>
      </c>
      <c r="B610" s="6" t="s">
        <v>23</v>
      </c>
      <c r="C610" s="6" t="s">
        <v>2254</v>
      </c>
      <c r="D610" s="6">
        <v>7.020679617E9</v>
      </c>
      <c r="E610" s="6" t="s">
        <v>2255</v>
      </c>
      <c r="F610" s="6" t="s">
        <v>2256</v>
      </c>
      <c r="G610" s="6" t="s">
        <v>961</v>
      </c>
      <c r="H610" s="6" t="s">
        <v>2257</v>
      </c>
      <c r="I610" s="6" t="s">
        <v>309</v>
      </c>
      <c r="J610" s="7">
        <v>46082.0</v>
      </c>
      <c r="K610" s="8">
        <v>4657.0</v>
      </c>
    </row>
    <row r="611" ht="22.5" customHeight="1">
      <c r="A611" s="5">
        <v>46082.813305613425</v>
      </c>
      <c r="B611" s="6" t="s">
        <v>12</v>
      </c>
      <c r="C611" s="6" t="s">
        <v>2258</v>
      </c>
      <c r="D611" s="6">
        <v>9.561637889E9</v>
      </c>
      <c r="E611" s="6">
        <v>9.270039602E9</v>
      </c>
      <c r="F611" s="6" t="s">
        <v>2259</v>
      </c>
      <c r="G611" s="6" t="s">
        <v>122</v>
      </c>
      <c r="H611" s="6" t="s">
        <v>926</v>
      </c>
      <c r="I611" s="6" t="s">
        <v>227</v>
      </c>
      <c r="J611" s="7">
        <v>45659.0</v>
      </c>
      <c r="K611" s="8">
        <v>4558.0</v>
      </c>
    </row>
    <row r="612" ht="22.5" customHeight="1">
      <c r="A612" s="5">
        <v>46083.50609293982</v>
      </c>
      <c r="B612" s="6" t="s">
        <v>23</v>
      </c>
      <c r="C612" s="6" t="s">
        <v>2260</v>
      </c>
      <c r="D612" s="6">
        <v>8.308313798E9</v>
      </c>
      <c r="E612" s="6">
        <v>7.796214695E9</v>
      </c>
      <c r="F612" s="6" t="s">
        <v>2261</v>
      </c>
      <c r="G612" s="6" t="s">
        <v>2262</v>
      </c>
      <c r="H612" s="6" t="s">
        <v>2263</v>
      </c>
      <c r="I612" s="6" t="s">
        <v>232</v>
      </c>
      <c r="J612" s="7">
        <v>46082.0</v>
      </c>
      <c r="K612" s="8" t="s">
        <v>2264</v>
      </c>
    </row>
    <row r="613" ht="22.5" customHeight="1">
      <c r="A613" s="5">
        <v>46083.510617175925</v>
      </c>
      <c r="B613" s="6" t="s">
        <v>12</v>
      </c>
      <c r="C613" s="6" t="s">
        <v>2265</v>
      </c>
      <c r="D613" s="6">
        <v>7.722008752E9</v>
      </c>
      <c r="E613" s="6">
        <v>9.529457052E9</v>
      </c>
      <c r="F613" s="6" t="s">
        <v>2266</v>
      </c>
      <c r="G613" s="6" t="s">
        <v>2236</v>
      </c>
      <c r="H613" s="6" t="s">
        <v>2267</v>
      </c>
      <c r="I613" s="6" t="s">
        <v>2268</v>
      </c>
      <c r="J613" s="7">
        <v>45945.0</v>
      </c>
      <c r="K613" s="8">
        <v>2.603020523E9</v>
      </c>
    </row>
    <row r="614" ht="22.5" customHeight="1">
      <c r="A614" s="5">
        <v>46083.512317569446</v>
      </c>
      <c r="B614" s="6" t="s">
        <v>23</v>
      </c>
      <c r="C614" s="6" t="s">
        <v>2269</v>
      </c>
      <c r="D614" s="6">
        <v>7.721056739E9</v>
      </c>
      <c r="E614" s="6">
        <v>7.769909393E9</v>
      </c>
      <c r="F614" s="6" t="s">
        <v>2270</v>
      </c>
      <c r="G614" s="6" t="s">
        <v>26</v>
      </c>
      <c r="H614" s="6" t="s">
        <v>2271</v>
      </c>
      <c r="I614" s="6" t="s">
        <v>232</v>
      </c>
      <c r="J614" s="7">
        <v>46082.0</v>
      </c>
      <c r="K614" s="8" t="s">
        <v>2272</v>
      </c>
    </row>
    <row r="615" ht="22.5" customHeight="1">
      <c r="A615" s="5">
        <v>46083.51406377315</v>
      </c>
      <c r="B615" s="6" t="s">
        <v>23</v>
      </c>
      <c r="C615" s="6" t="s">
        <v>2273</v>
      </c>
      <c r="D615" s="6">
        <v>9.975533507E9</v>
      </c>
      <c r="E615" s="6">
        <v>9.975533507E9</v>
      </c>
      <c r="F615" s="6" t="s">
        <v>2274</v>
      </c>
      <c r="G615" s="6" t="s">
        <v>26</v>
      </c>
      <c r="H615" s="6" t="s">
        <v>2275</v>
      </c>
      <c r="I615" s="6" t="s">
        <v>513</v>
      </c>
      <c r="J615" s="7">
        <v>46082.0</v>
      </c>
      <c r="K615" s="8" t="s">
        <v>2276</v>
      </c>
    </row>
    <row r="616" ht="22.5" customHeight="1">
      <c r="A616" s="5">
        <v>46083.51713371528</v>
      </c>
      <c r="B616" s="6" t="s">
        <v>23</v>
      </c>
      <c r="C616" s="6" t="s">
        <v>2277</v>
      </c>
      <c r="D616" s="6">
        <v>9.075583143E9</v>
      </c>
      <c r="E616" s="6">
        <v>9.890004653E9</v>
      </c>
      <c r="F616" s="6" t="s">
        <v>2278</v>
      </c>
      <c r="G616" s="6" t="s">
        <v>32</v>
      </c>
      <c r="H616" s="6" t="s">
        <v>2279</v>
      </c>
      <c r="I616" s="6" t="s">
        <v>513</v>
      </c>
      <c r="J616" s="7">
        <v>46082.0</v>
      </c>
      <c r="K616" s="8">
        <v>4.431008404E9</v>
      </c>
    </row>
    <row r="617" ht="22.5" customHeight="1">
      <c r="A617" s="5">
        <v>46083.51818271991</v>
      </c>
      <c r="B617" s="6" t="s">
        <v>23</v>
      </c>
      <c r="C617" s="6" t="s">
        <v>2280</v>
      </c>
      <c r="D617" s="6">
        <v>8.08082281E9</v>
      </c>
      <c r="E617" s="6">
        <v>9.604070093E9</v>
      </c>
      <c r="F617" s="6" t="s">
        <v>2281</v>
      </c>
      <c r="G617" s="6" t="s">
        <v>32</v>
      </c>
      <c r="H617" s="6" t="s">
        <v>2112</v>
      </c>
      <c r="I617" s="6" t="s">
        <v>513</v>
      </c>
      <c r="J617" s="7">
        <v>46082.0</v>
      </c>
      <c r="K617" s="8">
        <v>4.430992454E9</v>
      </c>
    </row>
    <row r="618" ht="22.5" customHeight="1">
      <c r="A618" s="5">
        <v>46083.520289884254</v>
      </c>
      <c r="B618" s="6" t="s">
        <v>23</v>
      </c>
      <c r="C618" s="6" t="s">
        <v>2282</v>
      </c>
      <c r="D618" s="6">
        <v>8.623988674E9</v>
      </c>
      <c r="E618" s="6">
        <v>8.44638068E9</v>
      </c>
      <c r="F618" s="6" t="s">
        <v>2283</v>
      </c>
      <c r="G618" s="6" t="s">
        <v>790</v>
      </c>
      <c r="H618" s="6" t="s">
        <v>2284</v>
      </c>
      <c r="I618" s="6" t="s">
        <v>513</v>
      </c>
      <c r="J618" s="7">
        <v>46082.0</v>
      </c>
      <c r="K618" s="8" t="s">
        <v>2285</v>
      </c>
    </row>
    <row r="619" ht="22.5" customHeight="1">
      <c r="A619" s="5">
        <v>46083.52226728009</v>
      </c>
      <c r="B619" s="6" t="s">
        <v>23</v>
      </c>
      <c r="C619" s="6" t="s">
        <v>2286</v>
      </c>
      <c r="D619" s="6">
        <v>9.011775285E9</v>
      </c>
      <c r="E619" s="6">
        <v>9.657654791E9</v>
      </c>
      <c r="F619" s="6" t="s">
        <v>2287</v>
      </c>
      <c r="G619" s="6" t="s">
        <v>2288</v>
      </c>
      <c r="H619" s="6" t="s">
        <v>2227</v>
      </c>
      <c r="I619" s="6" t="s">
        <v>232</v>
      </c>
      <c r="J619" s="7">
        <v>46082.0</v>
      </c>
      <c r="K619" s="8" t="s">
        <v>2289</v>
      </c>
    </row>
    <row r="620" ht="22.5" customHeight="1">
      <c r="A620" s="5">
        <v>46083.52856925926</v>
      </c>
      <c r="B620" s="6" t="s">
        <v>12</v>
      </c>
      <c r="C620" s="6" t="s">
        <v>2061</v>
      </c>
      <c r="D620" s="6">
        <v>8.177896218E9</v>
      </c>
      <c r="E620" s="6">
        <v>8.177896218E9</v>
      </c>
      <c r="F620" s="6" t="s">
        <v>2290</v>
      </c>
      <c r="G620" s="6" t="s">
        <v>2193</v>
      </c>
      <c r="H620" s="6" t="s">
        <v>2291</v>
      </c>
      <c r="I620" s="6" t="s">
        <v>2292</v>
      </c>
      <c r="J620" s="7">
        <v>46082.0</v>
      </c>
      <c r="K620" s="8" t="s">
        <v>2293</v>
      </c>
    </row>
    <row r="621" ht="22.5" customHeight="1">
      <c r="A621" s="5">
        <v>46083.52968883102</v>
      </c>
      <c r="B621" s="6" t="s">
        <v>23</v>
      </c>
      <c r="C621" s="6" t="s">
        <v>2294</v>
      </c>
      <c r="D621" s="6">
        <v>7.773919143E9</v>
      </c>
      <c r="E621" s="6">
        <v>9.067099515E9</v>
      </c>
      <c r="F621" s="6" t="s">
        <v>2295</v>
      </c>
      <c r="G621" s="6" t="s">
        <v>2193</v>
      </c>
      <c r="H621" s="6" t="s">
        <v>2112</v>
      </c>
      <c r="I621" s="6" t="s">
        <v>232</v>
      </c>
      <c r="J621" s="7">
        <v>46083.0</v>
      </c>
      <c r="K621" s="8" t="s">
        <v>2296</v>
      </c>
    </row>
    <row r="622" ht="22.5" customHeight="1">
      <c r="A622" s="5">
        <v>46083.555495277775</v>
      </c>
      <c r="B622" s="6" t="s">
        <v>12</v>
      </c>
      <c r="C622" s="6" t="s">
        <v>2297</v>
      </c>
      <c r="D622" s="6">
        <v>9.960462982E9</v>
      </c>
      <c r="E622" s="6">
        <v>8.83007946E9</v>
      </c>
      <c r="F622" s="6" t="s">
        <v>2298</v>
      </c>
      <c r="G622" s="6" t="s">
        <v>170</v>
      </c>
      <c r="H622" s="6" t="s">
        <v>2299</v>
      </c>
      <c r="I622" s="6" t="s">
        <v>227</v>
      </c>
      <c r="J622" s="7">
        <v>42796.0</v>
      </c>
      <c r="K622" s="8" t="s">
        <v>2300</v>
      </c>
    </row>
    <row r="623" ht="22.5" customHeight="1">
      <c r="A623" s="5">
        <v>46083.587562615736</v>
      </c>
      <c r="B623" s="6" t="s">
        <v>12</v>
      </c>
      <c r="C623" s="6" t="s">
        <v>2301</v>
      </c>
      <c r="D623" s="6">
        <v>7.44748693E9</v>
      </c>
      <c r="E623" s="6">
        <v>7.499172513E9</v>
      </c>
      <c r="F623" s="6" t="s">
        <v>2302</v>
      </c>
      <c r="G623" s="6" t="s">
        <v>122</v>
      </c>
      <c r="H623" s="6" t="s">
        <v>2098</v>
      </c>
      <c r="I623" s="6" t="s">
        <v>227</v>
      </c>
      <c r="J623" s="7">
        <v>46022.0</v>
      </c>
      <c r="K623" s="8" t="s">
        <v>2303</v>
      </c>
    </row>
    <row r="624" ht="22.5" customHeight="1">
      <c r="A624" s="5">
        <v>46083.6264697338</v>
      </c>
      <c r="B624" s="6" t="s">
        <v>12</v>
      </c>
      <c r="C624" s="6" t="s">
        <v>2304</v>
      </c>
      <c r="D624" s="6">
        <v>7.709630365E9</v>
      </c>
      <c r="E624" s="6">
        <v>7.709630365E9</v>
      </c>
      <c r="F624" s="6" t="s">
        <v>2305</v>
      </c>
      <c r="G624" s="6" t="s">
        <v>122</v>
      </c>
      <c r="H624" s="6">
        <v>7.709630365E9</v>
      </c>
      <c r="I624" s="6" t="s">
        <v>227</v>
      </c>
      <c r="J624" s="7">
        <v>45660.0</v>
      </c>
      <c r="K624" s="8">
        <v>4615.0</v>
      </c>
    </row>
    <row r="625" ht="22.5" customHeight="1">
      <c r="A625" s="5">
        <v>46083.79096440972</v>
      </c>
      <c r="B625" s="6" t="s">
        <v>12</v>
      </c>
      <c r="C625" s="6" t="s">
        <v>2306</v>
      </c>
      <c r="D625" s="6">
        <v>7.667348879E9</v>
      </c>
      <c r="E625" s="6">
        <v>7.667348879E9</v>
      </c>
      <c r="F625" s="6" t="s">
        <v>2307</v>
      </c>
      <c r="G625" s="6" t="s">
        <v>122</v>
      </c>
      <c r="H625" s="6" t="s">
        <v>298</v>
      </c>
      <c r="I625" s="6" t="s">
        <v>452</v>
      </c>
      <c r="J625" s="7">
        <v>46060.0</v>
      </c>
      <c r="K625" s="8">
        <v>4670.0</v>
      </c>
    </row>
    <row r="626" ht="22.5" customHeight="1">
      <c r="A626" s="5">
        <v>46084.47056059028</v>
      </c>
      <c r="B626" s="6" t="s">
        <v>12</v>
      </c>
      <c r="C626" s="6" t="s">
        <v>2118</v>
      </c>
      <c r="D626" s="6">
        <v>7.276690441E9</v>
      </c>
      <c r="E626" s="6">
        <v>7.972039007E9</v>
      </c>
      <c r="F626" s="6" t="s">
        <v>2308</v>
      </c>
      <c r="G626" s="6" t="s">
        <v>122</v>
      </c>
      <c r="H626" s="6" t="s">
        <v>2105</v>
      </c>
      <c r="I626" s="6" t="s">
        <v>2309</v>
      </c>
      <c r="J626" s="7">
        <v>46080.0</v>
      </c>
      <c r="K626" s="8">
        <v>4681.0</v>
      </c>
    </row>
    <row r="627" ht="22.5" customHeight="1">
      <c r="A627" s="5">
        <v>46084.473459016204</v>
      </c>
      <c r="B627" s="6" t="s">
        <v>12</v>
      </c>
      <c r="C627" s="6" t="s">
        <v>2061</v>
      </c>
      <c r="D627" s="6">
        <v>8.177896218E9</v>
      </c>
      <c r="E627" s="6">
        <v>8.177896218E9</v>
      </c>
      <c r="F627" s="6" t="s">
        <v>2290</v>
      </c>
      <c r="G627" s="6" t="s">
        <v>560</v>
      </c>
      <c r="H627" s="6" t="s">
        <v>2310</v>
      </c>
      <c r="I627" s="6" t="s">
        <v>2311</v>
      </c>
      <c r="J627" s="7">
        <v>46082.0</v>
      </c>
      <c r="K627" s="8" t="s">
        <v>2312</v>
      </c>
    </row>
    <row r="628" ht="22.5" customHeight="1">
      <c r="A628" s="5">
        <v>46084.638402384255</v>
      </c>
      <c r="B628" s="6" t="s">
        <v>12</v>
      </c>
      <c r="C628" s="6" t="s">
        <v>2061</v>
      </c>
      <c r="D628" s="6">
        <v>8.177896218E9</v>
      </c>
      <c r="E628" s="6">
        <v>8.177896218E9</v>
      </c>
      <c r="F628" s="6" t="s">
        <v>2290</v>
      </c>
      <c r="G628" s="6" t="s">
        <v>2313</v>
      </c>
      <c r="H628" s="6" t="s">
        <v>2314</v>
      </c>
      <c r="I628" s="6" t="s">
        <v>2315</v>
      </c>
      <c r="J628" s="7">
        <v>46084.0</v>
      </c>
      <c r="K628" s="8" t="s">
        <v>2316</v>
      </c>
    </row>
    <row r="629" ht="22.5" customHeight="1">
      <c r="A629" s="5">
        <v>46084.88058780093</v>
      </c>
      <c r="B629" s="6" t="s">
        <v>12</v>
      </c>
      <c r="C629" s="6" t="s">
        <v>2317</v>
      </c>
      <c r="D629" s="6">
        <v>8.767701016E9</v>
      </c>
      <c r="E629" s="6">
        <v>7.499314695E9</v>
      </c>
      <c r="F629" s="6" t="s">
        <v>2318</v>
      </c>
      <c r="G629" s="6" t="s">
        <v>783</v>
      </c>
      <c r="H629" s="6" t="s">
        <v>2319</v>
      </c>
      <c r="I629" s="6" t="s">
        <v>1314</v>
      </c>
      <c r="J629" s="7">
        <v>45040.0</v>
      </c>
      <c r="K629" s="8">
        <v>2.603040609E10</v>
      </c>
    </row>
    <row r="630" ht="22.5" customHeight="1">
      <c r="A630" s="5">
        <v>46085.48390356482</v>
      </c>
      <c r="B630" s="6" t="s">
        <v>23</v>
      </c>
      <c r="C630" s="6" t="s">
        <v>2320</v>
      </c>
      <c r="D630" s="6">
        <v>9.623062244E9</v>
      </c>
      <c r="E630" s="6">
        <v>9.822491658E9</v>
      </c>
      <c r="F630" s="6" t="s">
        <v>2321</v>
      </c>
      <c r="G630" s="6" t="s">
        <v>2322</v>
      </c>
      <c r="H630" s="6" t="s">
        <v>2227</v>
      </c>
      <c r="I630" s="6" t="s">
        <v>232</v>
      </c>
      <c r="J630" s="7">
        <v>46084.0</v>
      </c>
      <c r="K630" s="8" t="s">
        <v>2323</v>
      </c>
    </row>
    <row r="631" ht="22.5" customHeight="1">
      <c r="A631" s="5">
        <v>46085.486085069446</v>
      </c>
      <c r="B631" s="6" t="s">
        <v>12</v>
      </c>
      <c r="C631" s="6" t="s">
        <v>2061</v>
      </c>
      <c r="D631" s="6">
        <v>8.177896218E9</v>
      </c>
      <c r="E631" s="6">
        <v>8.177896218E9</v>
      </c>
      <c r="F631" s="6" t="s">
        <v>2099</v>
      </c>
      <c r="G631" s="6" t="s">
        <v>2324</v>
      </c>
      <c r="H631" s="6" t="s">
        <v>2325</v>
      </c>
      <c r="I631" s="6" t="s">
        <v>2326</v>
      </c>
      <c r="J631" s="7">
        <v>46085.0</v>
      </c>
      <c r="K631" s="8" t="s">
        <v>2327</v>
      </c>
    </row>
    <row r="632" ht="22.5" customHeight="1">
      <c r="A632" s="5">
        <v>46085.494579074075</v>
      </c>
      <c r="B632" s="6" t="s">
        <v>12</v>
      </c>
      <c r="C632" s="6" t="s">
        <v>2328</v>
      </c>
      <c r="D632" s="6">
        <v>7.350031607E9</v>
      </c>
      <c r="E632" s="6">
        <v>7.720885476E9</v>
      </c>
      <c r="F632" s="6" t="s">
        <v>2329</v>
      </c>
      <c r="G632" s="6" t="s">
        <v>2330</v>
      </c>
      <c r="H632" s="6" t="s">
        <v>2331</v>
      </c>
      <c r="I632" s="6" t="s">
        <v>227</v>
      </c>
      <c r="J632" s="7">
        <v>45596.0</v>
      </c>
      <c r="K632" s="8">
        <v>2.6030406128E10</v>
      </c>
    </row>
    <row r="633" ht="22.5" customHeight="1">
      <c r="A633" s="5">
        <v>46085.51547106481</v>
      </c>
      <c r="B633" s="6" t="s">
        <v>12</v>
      </c>
      <c r="C633" s="6" t="s">
        <v>2332</v>
      </c>
      <c r="D633" s="6">
        <v>8.208488334E9</v>
      </c>
      <c r="E633" s="6">
        <v>9.529764569E9</v>
      </c>
      <c r="F633" s="6" t="s">
        <v>2333</v>
      </c>
      <c r="G633" s="6" t="s">
        <v>2334</v>
      </c>
      <c r="H633" s="6" t="s">
        <v>2335</v>
      </c>
      <c r="I633" s="6" t="s">
        <v>2336</v>
      </c>
      <c r="J633" s="7">
        <v>45770.0</v>
      </c>
      <c r="K633" s="8" t="s">
        <v>2337</v>
      </c>
    </row>
    <row r="634" ht="22.5" customHeight="1">
      <c r="A634" s="5">
        <v>46085.53265462963</v>
      </c>
      <c r="B634" s="6" t="s">
        <v>12</v>
      </c>
      <c r="C634" s="6" t="s">
        <v>2338</v>
      </c>
      <c r="D634" s="6">
        <v>9.307888988E9</v>
      </c>
      <c r="E634" s="6">
        <v>9.209074345E9</v>
      </c>
      <c r="F634" s="6" t="s">
        <v>2339</v>
      </c>
      <c r="G634" s="6" t="s">
        <v>26</v>
      </c>
      <c r="H634" s="6" t="s">
        <v>2340</v>
      </c>
      <c r="I634" s="6" t="s">
        <v>2154</v>
      </c>
      <c r="J634" s="7">
        <v>46085.0</v>
      </c>
      <c r="K634" s="8" t="s">
        <v>2341</v>
      </c>
    </row>
    <row r="635" ht="22.5" customHeight="1">
      <c r="A635" s="5">
        <v>46085.590663333336</v>
      </c>
      <c r="B635" s="6" t="s">
        <v>23</v>
      </c>
      <c r="C635" s="6" t="s">
        <v>2342</v>
      </c>
      <c r="D635" s="6">
        <v>9.653333846E9</v>
      </c>
      <c r="E635" s="6">
        <v>9.372078243E9</v>
      </c>
      <c r="F635" s="6" t="s">
        <v>2343</v>
      </c>
      <c r="G635" s="6" t="s">
        <v>26</v>
      </c>
      <c r="H635" s="6" t="s">
        <v>2344</v>
      </c>
      <c r="I635" s="6" t="s">
        <v>232</v>
      </c>
      <c r="J635" s="7">
        <v>46061.0</v>
      </c>
      <c r="K635" s="8" t="s">
        <v>2345</v>
      </c>
    </row>
    <row r="636" ht="22.5" customHeight="1">
      <c r="A636" s="5">
        <v>46085.77884421297</v>
      </c>
      <c r="B636" s="6" t="s">
        <v>23</v>
      </c>
      <c r="C636" s="6" t="s">
        <v>2346</v>
      </c>
      <c r="D636" s="6">
        <v>7.860697766E9</v>
      </c>
      <c r="E636" s="6">
        <v>9.867493883E9</v>
      </c>
      <c r="F636" s="6" t="s">
        <v>2347</v>
      </c>
      <c r="G636" s="6" t="s">
        <v>56</v>
      </c>
      <c r="H636" s="6" t="s">
        <v>2348</v>
      </c>
      <c r="I636" s="6" t="s">
        <v>232</v>
      </c>
      <c r="J636" s="7">
        <v>46085.0</v>
      </c>
      <c r="K636" s="8" t="s">
        <v>2349</v>
      </c>
    </row>
    <row r="637" ht="22.5" customHeight="1">
      <c r="A637" s="5">
        <v>46086.45149385417</v>
      </c>
      <c r="B637" s="6" t="s">
        <v>23</v>
      </c>
      <c r="C637" s="6" t="s">
        <v>2346</v>
      </c>
      <c r="D637" s="6">
        <v>9.860697766E9</v>
      </c>
      <c r="E637" s="6">
        <v>9.867493883E9</v>
      </c>
      <c r="F637" s="6" t="s">
        <v>2350</v>
      </c>
      <c r="G637" s="6" t="s">
        <v>32</v>
      </c>
      <c r="H637" s="6" t="s">
        <v>589</v>
      </c>
      <c r="I637" s="6" t="s">
        <v>34</v>
      </c>
      <c r="J637" s="7">
        <v>46085.0</v>
      </c>
      <c r="K637" s="8">
        <v>4.43114623E9</v>
      </c>
    </row>
    <row r="638" ht="22.5" customHeight="1">
      <c r="A638" s="5">
        <v>46086.474352060184</v>
      </c>
      <c r="B638" s="6" t="s">
        <v>23</v>
      </c>
      <c r="C638" s="6" t="s">
        <v>2351</v>
      </c>
      <c r="D638" s="6">
        <v>9.921652727E9</v>
      </c>
      <c r="E638" s="6">
        <v>9.921652727E9</v>
      </c>
      <c r="F638" s="6" t="s">
        <v>2352</v>
      </c>
      <c r="G638" s="6" t="s">
        <v>283</v>
      </c>
      <c r="H638" s="6" t="s">
        <v>2089</v>
      </c>
      <c r="I638" s="6" t="s">
        <v>232</v>
      </c>
      <c r="J638" s="7">
        <v>46085.0</v>
      </c>
      <c r="K638" s="8" t="s">
        <v>2353</v>
      </c>
    </row>
    <row r="639" ht="22.5" customHeight="1">
      <c r="A639" s="5">
        <v>46086.47585125</v>
      </c>
      <c r="B639" s="6" t="s">
        <v>23</v>
      </c>
      <c r="C639" s="6" t="s">
        <v>2354</v>
      </c>
      <c r="D639" s="6">
        <v>9.175280048E9</v>
      </c>
      <c r="E639" s="6">
        <v>9.175280057E9</v>
      </c>
      <c r="F639" s="6" t="s">
        <v>2355</v>
      </c>
      <c r="G639" s="6" t="s">
        <v>26</v>
      </c>
      <c r="H639" s="6" t="s">
        <v>2089</v>
      </c>
      <c r="I639" s="6" t="s">
        <v>232</v>
      </c>
      <c r="J639" s="7">
        <v>46085.0</v>
      </c>
      <c r="K639" s="8" t="s">
        <v>2356</v>
      </c>
    </row>
    <row r="640" ht="22.5" customHeight="1">
      <c r="A640" s="5">
        <v>46086.47805873843</v>
      </c>
      <c r="B640" s="6" t="s">
        <v>12</v>
      </c>
      <c r="C640" s="6" t="s">
        <v>2357</v>
      </c>
      <c r="D640" s="6">
        <v>7.767892519E9</v>
      </c>
      <c r="E640" s="6">
        <v>7.767892519E9</v>
      </c>
      <c r="F640" s="6" t="s">
        <v>2099</v>
      </c>
      <c r="G640" s="6" t="s">
        <v>560</v>
      </c>
      <c r="H640" s="6" t="s">
        <v>2358</v>
      </c>
      <c r="I640" s="6" t="s">
        <v>2101</v>
      </c>
      <c r="J640" s="7">
        <v>46080.0</v>
      </c>
      <c r="K640" s="8" t="s">
        <v>2359</v>
      </c>
    </row>
    <row r="641" ht="22.5" customHeight="1">
      <c r="A641" s="5">
        <v>46086.51690953704</v>
      </c>
      <c r="B641" s="6" t="s">
        <v>23</v>
      </c>
      <c r="C641" s="6" t="s">
        <v>2360</v>
      </c>
      <c r="D641" s="6">
        <v>8.999931283E9</v>
      </c>
      <c r="E641" s="6">
        <v>9.922456905E9</v>
      </c>
      <c r="F641" s="6" t="s">
        <v>2361</v>
      </c>
      <c r="G641" s="6" t="s">
        <v>26</v>
      </c>
      <c r="H641" s="6" t="s">
        <v>2362</v>
      </c>
      <c r="I641" s="6" t="s">
        <v>1749</v>
      </c>
      <c r="J641" s="7">
        <v>46086.0</v>
      </c>
      <c r="K641" s="8" t="s">
        <v>2363</v>
      </c>
    </row>
    <row r="642" ht="22.5" customHeight="1">
      <c r="A642" s="5">
        <v>46086.55099072917</v>
      </c>
      <c r="B642" s="6" t="s">
        <v>12</v>
      </c>
      <c r="C642" s="6" t="s">
        <v>2364</v>
      </c>
      <c r="D642" s="6">
        <v>7.774895717E9</v>
      </c>
      <c r="E642" s="6">
        <v>7.350264737E9</v>
      </c>
      <c r="F642" s="6" t="s">
        <v>2365</v>
      </c>
      <c r="G642" s="6" t="s">
        <v>2223</v>
      </c>
      <c r="H642" s="6" t="s">
        <v>2366</v>
      </c>
      <c r="I642" s="6" t="s">
        <v>227</v>
      </c>
      <c r="J642" s="7">
        <v>45945.0</v>
      </c>
      <c r="K642" s="8">
        <v>1.019316739E9</v>
      </c>
    </row>
    <row r="643" ht="22.5" customHeight="1">
      <c r="A643" s="5">
        <v>46086.56289502315</v>
      </c>
      <c r="B643" s="6" t="s">
        <v>12</v>
      </c>
      <c r="C643" s="6" t="s">
        <v>2367</v>
      </c>
      <c r="D643" s="6">
        <v>9.503781555E9</v>
      </c>
      <c r="E643" s="6">
        <v>9.623517777E9</v>
      </c>
      <c r="F643" s="6" t="s">
        <v>2368</v>
      </c>
      <c r="G643" s="6" t="s">
        <v>26</v>
      </c>
      <c r="H643" s="6" t="s">
        <v>2369</v>
      </c>
      <c r="I643" s="6" t="s">
        <v>2084</v>
      </c>
      <c r="J643" s="7">
        <v>45366.0</v>
      </c>
      <c r="K643" s="8" t="s">
        <v>2370</v>
      </c>
    </row>
    <row r="644" ht="22.5" customHeight="1">
      <c r="A644" s="5">
        <v>46086.64162570602</v>
      </c>
      <c r="B644" s="6" t="s">
        <v>23</v>
      </c>
      <c r="C644" s="6" t="s">
        <v>2371</v>
      </c>
      <c r="D644" s="6">
        <v>8.767218353E9</v>
      </c>
      <c r="E644" s="6">
        <v>9.325795311E9</v>
      </c>
      <c r="F644" s="6" t="s">
        <v>2372</v>
      </c>
      <c r="G644" s="6" t="s">
        <v>2373</v>
      </c>
      <c r="H644" s="6" t="s">
        <v>2374</v>
      </c>
      <c r="I644" s="6" t="s">
        <v>232</v>
      </c>
      <c r="J644" s="7">
        <v>46086.0</v>
      </c>
      <c r="K644" s="8">
        <v>1.313135431E9</v>
      </c>
    </row>
    <row r="645" ht="22.5" customHeight="1">
      <c r="A645" s="5">
        <v>46087.46345949074</v>
      </c>
      <c r="B645" s="6" t="s">
        <v>12</v>
      </c>
      <c r="C645" s="6" t="s">
        <v>13</v>
      </c>
      <c r="D645" s="6">
        <v>7.720905218E9</v>
      </c>
      <c r="E645" s="6">
        <v>7.755977363E9</v>
      </c>
      <c r="F645" s="6" t="s">
        <v>2375</v>
      </c>
      <c r="G645" s="6" t="s">
        <v>15</v>
      </c>
      <c r="H645" s="6" t="s">
        <v>16</v>
      </c>
      <c r="I645" s="6" t="s">
        <v>2376</v>
      </c>
      <c r="J645" s="7">
        <v>45782.0</v>
      </c>
      <c r="K645" s="8">
        <v>1.019323942E9</v>
      </c>
    </row>
    <row r="646" ht="22.5" customHeight="1">
      <c r="A646" s="5">
        <v>46087.47417907407</v>
      </c>
      <c r="B646" s="6" t="s">
        <v>23</v>
      </c>
      <c r="C646" s="6" t="s">
        <v>2377</v>
      </c>
      <c r="D646" s="6">
        <v>9.637570092E9</v>
      </c>
      <c r="E646" s="6">
        <v>8.999482167E9</v>
      </c>
      <c r="F646" s="6" t="s">
        <v>2378</v>
      </c>
      <c r="G646" s="6" t="s">
        <v>32</v>
      </c>
      <c r="H646" s="6" t="s">
        <v>589</v>
      </c>
      <c r="I646" s="6" t="s">
        <v>34</v>
      </c>
      <c r="J646" s="7">
        <v>46086.0</v>
      </c>
      <c r="K646" s="8">
        <v>4.431187458E9</v>
      </c>
    </row>
    <row r="647" ht="22.5" customHeight="1">
      <c r="A647" s="5">
        <v>46087.475161469905</v>
      </c>
      <c r="B647" s="6" t="s">
        <v>23</v>
      </c>
      <c r="C647" s="6" t="s">
        <v>2379</v>
      </c>
      <c r="D647" s="6">
        <v>9.371039144E9</v>
      </c>
      <c r="E647" s="6">
        <v>9.763673284E9</v>
      </c>
      <c r="F647" s="6" t="s">
        <v>2380</v>
      </c>
      <c r="G647" s="6" t="s">
        <v>32</v>
      </c>
      <c r="H647" s="6" t="s">
        <v>183</v>
      </c>
      <c r="I647" s="6" t="s">
        <v>28</v>
      </c>
      <c r="J647" s="7">
        <v>46086.0</v>
      </c>
      <c r="K647" s="8">
        <v>4.431187523E9</v>
      </c>
    </row>
    <row r="648" ht="22.5" customHeight="1">
      <c r="A648" s="5">
        <v>46087.476275891204</v>
      </c>
      <c r="B648" s="6" t="s">
        <v>23</v>
      </c>
      <c r="C648" s="6" t="s">
        <v>2381</v>
      </c>
      <c r="D648" s="6">
        <v>9.823773665E9</v>
      </c>
      <c r="E648" s="6">
        <v>9.022633624E9</v>
      </c>
      <c r="F648" s="6" t="s">
        <v>2382</v>
      </c>
      <c r="G648" s="6" t="s">
        <v>32</v>
      </c>
      <c r="H648" s="6" t="s">
        <v>1173</v>
      </c>
      <c r="I648" s="6" t="s">
        <v>28</v>
      </c>
      <c r="J648" s="7">
        <v>46086.0</v>
      </c>
      <c r="K648" s="8">
        <v>4.431188298E9</v>
      </c>
    </row>
    <row r="649" ht="22.5" customHeight="1">
      <c r="A649" s="5">
        <v>46087.494656400464</v>
      </c>
      <c r="B649" s="6" t="s">
        <v>23</v>
      </c>
      <c r="C649" s="6" t="s">
        <v>2383</v>
      </c>
      <c r="D649" s="6">
        <v>9.881829247E9</v>
      </c>
      <c r="E649" s="6">
        <v>8.766533988E9</v>
      </c>
      <c r="F649" s="6" t="s">
        <v>2384</v>
      </c>
      <c r="G649" s="6" t="s">
        <v>283</v>
      </c>
      <c r="H649" s="6" t="s">
        <v>2227</v>
      </c>
      <c r="I649" s="6" t="s">
        <v>232</v>
      </c>
      <c r="J649" s="7">
        <v>46086.0</v>
      </c>
      <c r="K649" s="8" t="s">
        <v>2385</v>
      </c>
    </row>
    <row r="650" ht="22.5" customHeight="1">
      <c r="A650" s="5">
        <v>46087.504608993055</v>
      </c>
      <c r="B650" s="6" t="s">
        <v>12</v>
      </c>
      <c r="C650" s="6" t="s">
        <v>2386</v>
      </c>
      <c r="D650" s="6">
        <v>9.145365072E9</v>
      </c>
      <c r="E650" s="6">
        <v>9.356911954E9</v>
      </c>
      <c r="F650" s="6" t="s">
        <v>2387</v>
      </c>
      <c r="G650" s="6" t="s">
        <v>2388</v>
      </c>
      <c r="H650" s="6">
        <v>36.0</v>
      </c>
      <c r="I650" s="6" t="s">
        <v>227</v>
      </c>
      <c r="J650" s="7">
        <v>46080.0</v>
      </c>
      <c r="K650" s="8" t="s">
        <v>2389</v>
      </c>
    </row>
    <row r="651" ht="22.5" customHeight="1">
      <c r="A651" s="5">
        <v>46087.507450289355</v>
      </c>
      <c r="B651" s="6" t="s">
        <v>12</v>
      </c>
      <c r="C651" s="6" t="s">
        <v>2390</v>
      </c>
      <c r="D651" s="6">
        <v>8.180991104E9</v>
      </c>
      <c r="E651" s="6" t="s">
        <v>361</v>
      </c>
      <c r="F651" s="6" t="s">
        <v>2391</v>
      </c>
      <c r="G651" s="6" t="s">
        <v>2392</v>
      </c>
      <c r="H651" s="6" t="s">
        <v>525</v>
      </c>
      <c r="I651" s="6" t="s">
        <v>2393</v>
      </c>
      <c r="J651" s="7">
        <v>45875.0</v>
      </c>
      <c r="K651" s="8" t="s">
        <v>2394</v>
      </c>
    </row>
    <row r="652" ht="22.5" customHeight="1">
      <c r="A652" s="5">
        <v>46087.86410842593</v>
      </c>
      <c r="B652" s="6" t="s">
        <v>12</v>
      </c>
      <c r="C652" s="6" t="s">
        <v>2395</v>
      </c>
      <c r="D652" s="6">
        <v>7.796629103E9</v>
      </c>
      <c r="E652" s="6" t="s">
        <v>2396</v>
      </c>
      <c r="F652" s="6" t="s">
        <v>2397</v>
      </c>
      <c r="G652" s="6" t="s">
        <v>26</v>
      </c>
      <c r="H652" s="6" t="s">
        <v>2398</v>
      </c>
      <c r="I652" s="6" t="s">
        <v>2399</v>
      </c>
      <c r="J652" s="7">
        <v>45945.0</v>
      </c>
      <c r="K652" s="8" t="s">
        <v>2400</v>
      </c>
    </row>
    <row r="653" ht="22.5" customHeight="1">
      <c r="A653" s="5">
        <v>46088.466669444446</v>
      </c>
      <c r="B653" s="6" t="s">
        <v>12</v>
      </c>
      <c r="C653" s="6" t="s">
        <v>2401</v>
      </c>
      <c r="D653" s="6">
        <v>8.149793464E9</v>
      </c>
      <c r="E653" s="6">
        <v>9.890908056E9</v>
      </c>
      <c r="F653" s="6" t="s">
        <v>2402</v>
      </c>
      <c r="G653" s="6" t="s">
        <v>15</v>
      </c>
      <c r="H653" s="6" t="s">
        <v>2403</v>
      </c>
      <c r="I653" s="6" t="s">
        <v>227</v>
      </c>
      <c r="J653" s="7">
        <v>46000.0</v>
      </c>
      <c r="K653" s="8">
        <v>1.019334749E9</v>
      </c>
    </row>
    <row r="654" ht="22.5" customHeight="1">
      <c r="A654" s="5">
        <v>46088.4981950463</v>
      </c>
      <c r="B654" s="6" t="s">
        <v>23</v>
      </c>
      <c r="C654" s="6" t="s">
        <v>2404</v>
      </c>
      <c r="D654" s="6">
        <v>9.307984126E9</v>
      </c>
      <c r="E654" s="6">
        <v>7.249738536E9</v>
      </c>
      <c r="F654" s="6" t="s">
        <v>2405</v>
      </c>
      <c r="G654" s="6" t="s">
        <v>32</v>
      </c>
      <c r="H654" s="6" t="s">
        <v>2406</v>
      </c>
      <c r="I654" s="6" t="s">
        <v>28</v>
      </c>
      <c r="J654" s="7">
        <v>46087.0</v>
      </c>
      <c r="K654" s="8">
        <v>4.431275173E9</v>
      </c>
    </row>
    <row r="655" ht="22.5" customHeight="1">
      <c r="A655" s="5">
        <v>46088.51155763889</v>
      </c>
      <c r="B655" s="6" t="s">
        <v>12</v>
      </c>
      <c r="C655" s="6" t="s">
        <v>2407</v>
      </c>
      <c r="D655" s="6">
        <v>8.796887277E9</v>
      </c>
      <c r="E655" s="6">
        <v>9.762910693E9</v>
      </c>
      <c r="F655" s="6" t="s">
        <v>2408</v>
      </c>
      <c r="G655" s="6" t="s">
        <v>1282</v>
      </c>
      <c r="H655" s="6" t="s">
        <v>2017</v>
      </c>
      <c r="I655" s="6" t="s">
        <v>91</v>
      </c>
      <c r="J655" s="7">
        <v>46005.0</v>
      </c>
      <c r="K655" s="8" t="s">
        <v>2409</v>
      </c>
    </row>
    <row r="656" ht="22.5" customHeight="1">
      <c r="A656" s="5">
        <v>46088.52445586806</v>
      </c>
      <c r="B656" s="6" t="s">
        <v>12</v>
      </c>
      <c r="C656" s="6" t="s">
        <v>2410</v>
      </c>
      <c r="D656" s="6">
        <v>9.604714303E9</v>
      </c>
      <c r="E656" s="6">
        <v>9.226058323E9</v>
      </c>
      <c r="F656" s="6" t="s">
        <v>2411</v>
      </c>
      <c r="G656" s="6" t="s">
        <v>555</v>
      </c>
      <c r="H656" s="6" t="s">
        <v>2412</v>
      </c>
      <c r="I656" s="6" t="s">
        <v>2413</v>
      </c>
      <c r="J656" s="7">
        <v>45816.0</v>
      </c>
      <c r="K656" s="8">
        <v>1.019339334519E12</v>
      </c>
    </row>
    <row r="657" ht="22.5" customHeight="1">
      <c r="A657" s="5">
        <v>46088.52698059028</v>
      </c>
      <c r="B657" s="6" t="s">
        <v>12</v>
      </c>
      <c r="C657" s="6" t="s">
        <v>2414</v>
      </c>
      <c r="D657" s="6">
        <v>8.149793464E9</v>
      </c>
      <c r="E657" s="6">
        <v>9.890908056E9</v>
      </c>
      <c r="F657" s="6" t="s">
        <v>2415</v>
      </c>
      <c r="G657" s="6" t="s">
        <v>555</v>
      </c>
      <c r="H657" s="6" t="s">
        <v>2416</v>
      </c>
      <c r="I657" s="6" t="s">
        <v>2417</v>
      </c>
      <c r="J657" s="7">
        <v>46365.0</v>
      </c>
      <c r="K657" s="8">
        <v>1.019334749E9</v>
      </c>
    </row>
    <row r="658" ht="22.5" customHeight="1">
      <c r="A658" s="5">
        <v>46088.77698420139</v>
      </c>
      <c r="B658" s="6" t="s">
        <v>12</v>
      </c>
      <c r="C658" s="6" t="s">
        <v>2418</v>
      </c>
      <c r="D658" s="6">
        <v>7.51740694E9</v>
      </c>
      <c r="E658" s="6">
        <v>8.087692967E9</v>
      </c>
      <c r="F658" s="6" t="s">
        <v>2419</v>
      </c>
      <c r="G658" s="6" t="s">
        <v>2420</v>
      </c>
      <c r="H658" s="6" t="s">
        <v>2421</v>
      </c>
      <c r="I658" s="6" t="s">
        <v>2422</v>
      </c>
      <c r="J658" s="7">
        <v>46088.0</v>
      </c>
      <c r="K658" s="8" t="s">
        <v>2423</v>
      </c>
    </row>
    <row r="659" ht="22.5" customHeight="1">
      <c r="A659" s="5">
        <v>46088.78957366898</v>
      </c>
      <c r="B659" s="6" t="s">
        <v>12</v>
      </c>
      <c r="C659" s="6" t="s">
        <v>2424</v>
      </c>
      <c r="D659" s="6">
        <v>9.175856017E9</v>
      </c>
      <c r="E659" s="6">
        <v>7.020338657E9</v>
      </c>
      <c r="F659" s="6" t="s">
        <v>2425</v>
      </c>
      <c r="G659" s="6" t="s">
        <v>961</v>
      </c>
      <c r="H659" s="6" t="s">
        <v>2426</v>
      </c>
      <c r="I659" s="6" t="s">
        <v>378</v>
      </c>
      <c r="J659" s="7">
        <v>45901.0</v>
      </c>
      <c r="K659" s="8">
        <v>4778.0</v>
      </c>
    </row>
    <row r="660" ht="22.5" customHeight="1">
      <c r="A660" s="5">
        <v>46088.85714664352</v>
      </c>
      <c r="B660" s="6" t="s">
        <v>12</v>
      </c>
      <c r="C660" s="6" t="s">
        <v>2427</v>
      </c>
      <c r="D660" s="6">
        <v>9.763747347E9</v>
      </c>
      <c r="E660" s="6">
        <v>9.763747347E9</v>
      </c>
      <c r="F660" s="6" t="s">
        <v>2428</v>
      </c>
      <c r="G660" s="6" t="s">
        <v>122</v>
      </c>
      <c r="H660" s="6" t="s">
        <v>2429</v>
      </c>
      <c r="I660" s="6" t="s">
        <v>2430</v>
      </c>
      <c r="J660" s="7">
        <v>45881.0</v>
      </c>
      <c r="K660" s="8">
        <v>4779.0</v>
      </c>
    </row>
    <row r="661" ht="22.5" customHeight="1">
      <c r="A661" s="5">
        <v>46088.8898155787</v>
      </c>
      <c r="B661" s="6" t="s">
        <v>23</v>
      </c>
      <c r="C661" s="6" t="s">
        <v>2431</v>
      </c>
      <c r="D661" s="6">
        <v>9.552575727E9</v>
      </c>
      <c r="E661" s="6">
        <v>9.890060056E9</v>
      </c>
      <c r="F661" s="6" t="s">
        <v>2432</v>
      </c>
      <c r="G661" s="6" t="s">
        <v>26</v>
      </c>
      <c r="H661" s="6" t="s">
        <v>2433</v>
      </c>
      <c r="I661" s="6" t="s">
        <v>866</v>
      </c>
      <c r="J661" s="7">
        <v>46088.0</v>
      </c>
      <c r="K661" s="8" t="s">
        <v>2434</v>
      </c>
    </row>
    <row r="662" ht="22.5" customHeight="1">
      <c r="A662" s="5">
        <v>46088.89506954861</v>
      </c>
      <c r="B662" s="6" t="s">
        <v>23</v>
      </c>
      <c r="C662" s="6" t="s">
        <v>2435</v>
      </c>
      <c r="D662" s="6">
        <v>7.276058044E9</v>
      </c>
      <c r="E662" s="6">
        <v>9.221577986E9</v>
      </c>
      <c r="F662" s="6" t="s">
        <v>2436</v>
      </c>
      <c r="G662" s="6" t="s">
        <v>26</v>
      </c>
      <c r="H662" s="6" t="s">
        <v>2437</v>
      </c>
      <c r="I662" s="6" t="s">
        <v>1749</v>
      </c>
      <c r="J662" s="7">
        <v>46088.0</v>
      </c>
      <c r="K662" s="8" t="s">
        <v>2438</v>
      </c>
    </row>
    <row r="663" ht="22.5" customHeight="1">
      <c r="A663" s="5">
        <v>46089.47785415509</v>
      </c>
      <c r="B663" s="6" t="s">
        <v>12</v>
      </c>
      <c r="C663" s="6" t="s">
        <v>2439</v>
      </c>
      <c r="D663" s="6">
        <v>9.890900525E9</v>
      </c>
      <c r="E663" s="6">
        <v>9.890415646E9</v>
      </c>
      <c r="F663" s="6" t="s">
        <v>69</v>
      </c>
      <c r="G663" s="6" t="s">
        <v>56</v>
      </c>
      <c r="H663" s="6" t="s">
        <v>2440</v>
      </c>
      <c r="I663" s="6" t="s">
        <v>22</v>
      </c>
      <c r="J663" s="7">
        <v>45813.0</v>
      </c>
      <c r="K663" s="8" t="s">
        <v>2441</v>
      </c>
    </row>
    <row r="664" ht="22.5" customHeight="1">
      <c r="A664" s="5">
        <v>46089.47879071759</v>
      </c>
      <c r="B664" s="6" t="s">
        <v>23</v>
      </c>
      <c r="C664" s="6" t="s">
        <v>2442</v>
      </c>
      <c r="D664" s="6">
        <v>9.822869914E9</v>
      </c>
      <c r="E664" s="6" t="s">
        <v>39</v>
      </c>
      <c r="F664" s="6" t="s">
        <v>2443</v>
      </c>
      <c r="G664" s="6" t="s">
        <v>56</v>
      </c>
      <c r="H664" s="6" t="s">
        <v>324</v>
      </c>
      <c r="I664" s="6" t="s">
        <v>28</v>
      </c>
      <c r="J664" s="7">
        <v>46089.0</v>
      </c>
      <c r="K664" s="8" t="s">
        <v>2444</v>
      </c>
    </row>
    <row r="665" ht="22.5" customHeight="1">
      <c r="A665" s="5">
        <v>46089.48591120371</v>
      </c>
      <c r="B665" s="6" t="s">
        <v>23</v>
      </c>
      <c r="C665" s="6" t="s">
        <v>2445</v>
      </c>
      <c r="D665" s="6">
        <v>9.529025914E9</v>
      </c>
      <c r="E665" s="6">
        <v>9.850914028E9</v>
      </c>
      <c r="F665" s="6" t="s">
        <v>2446</v>
      </c>
      <c r="G665" s="6" t="s">
        <v>2447</v>
      </c>
      <c r="H665" s="6" t="s">
        <v>2369</v>
      </c>
      <c r="I665" s="6" t="s">
        <v>232</v>
      </c>
      <c r="J665" s="7">
        <v>46088.0</v>
      </c>
      <c r="K665" s="8">
        <v>4.9853256E7</v>
      </c>
    </row>
    <row r="666" ht="22.5" customHeight="1">
      <c r="A666" s="5">
        <v>46089.48692335648</v>
      </c>
      <c r="B666" s="6" t="s">
        <v>23</v>
      </c>
      <c r="C666" s="6" t="s">
        <v>2448</v>
      </c>
      <c r="D666" s="6">
        <v>9.529025914E9</v>
      </c>
      <c r="E666" s="6">
        <v>9.850914028E9</v>
      </c>
      <c r="F666" s="6" t="s">
        <v>2449</v>
      </c>
      <c r="G666" s="6" t="s">
        <v>2450</v>
      </c>
      <c r="H666" s="6" t="s">
        <v>2451</v>
      </c>
      <c r="I666" s="6" t="s">
        <v>232</v>
      </c>
      <c r="J666" s="7">
        <v>46088.0</v>
      </c>
      <c r="K666" s="8">
        <v>4.9853258E7</v>
      </c>
    </row>
    <row r="667" ht="22.5" customHeight="1">
      <c r="A667" s="5">
        <v>46089.48967180555</v>
      </c>
      <c r="B667" s="6" t="s">
        <v>23</v>
      </c>
      <c r="C667" s="6" t="s">
        <v>2452</v>
      </c>
      <c r="D667" s="6">
        <v>9.689909068E9</v>
      </c>
      <c r="E667" s="6">
        <v>8.888975975E9</v>
      </c>
      <c r="F667" s="6" t="s">
        <v>2453</v>
      </c>
      <c r="G667" s="6" t="s">
        <v>2454</v>
      </c>
      <c r="H667" s="6" t="s">
        <v>2369</v>
      </c>
      <c r="I667" s="6" t="s">
        <v>232</v>
      </c>
      <c r="J667" s="7">
        <v>46088.0</v>
      </c>
      <c r="K667" s="8">
        <v>8.032613159778E12</v>
      </c>
    </row>
    <row r="668" ht="22.5" customHeight="1">
      <c r="A668" s="5">
        <v>46089.49172888889</v>
      </c>
      <c r="B668" s="6" t="s">
        <v>12</v>
      </c>
      <c r="C668" s="6" t="s">
        <v>2455</v>
      </c>
      <c r="D668" s="6">
        <v>9.146825112E9</v>
      </c>
      <c r="E668" s="6">
        <v>9.325223648E9</v>
      </c>
      <c r="F668" s="6" t="s">
        <v>2456</v>
      </c>
      <c r="G668" s="6" t="s">
        <v>560</v>
      </c>
      <c r="H668" s="6" t="s">
        <v>2457</v>
      </c>
      <c r="I668" s="6" t="s">
        <v>227</v>
      </c>
      <c r="J668" s="7">
        <v>45323.0</v>
      </c>
      <c r="K668" s="8" t="s">
        <v>2458</v>
      </c>
    </row>
    <row r="669" ht="22.5" customHeight="1">
      <c r="A669" s="5">
        <v>46089.493955162034</v>
      </c>
      <c r="B669" s="6" t="s">
        <v>23</v>
      </c>
      <c r="C669" s="6" t="s">
        <v>2459</v>
      </c>
      <c r="D669" s="6">
        <v>9.762189618E9</v>
      </c>
      <c r="E669" s="6">
        <v>7.030436615E9</v>
      </c>
      <c r="F669" s="6" t="s">
        <v>2460</v>
      </c>
      <c r="G669" s="6" t="s">
        <v>2223</v>
      </c>
      <c r="H669" s="6" t="s">
        <v>2461</v>
      </c>
      <c r="I669" s="6" t="s">
        <v>232</v>
      </c>
      <c r="J669" s="7">
        <v>46088.0</v>
      </c>
      <c r="K669" s="8">
        <v>2.013212799E9</v>
      </c>
    </row>
    <row r="670" ht="22.5" customHeight="1">
      <c r="A670" s="5">
        <v>46089.50095263889</v>
      </c>
      <c r="B670" s="6" t="s">
        <v>23</v>
      </c>
      <c r="C670" s="6" t="s">
        <v>2462</v>
      </c>
      <c r="D670" s="6">
        <v>7.975437684E9</v>
      </c>
      <c r="E670" s="6">
        <v>9.850080151E9</v>
      </c>
      <c r="F670" s="6" t="s">
        <v>2463</v>
      </c>
      <c r="G670" s="6" t="s">
        <v>2193</v>
      </c>
      <c r="H670" s="6" t="s">
        <v>2112</v>
      </c>
      <c r="I670" s="6" t="s">
        <v>513</v>
      </c>
      <c r="J670" s="7">
        <v>46088.0</v>
      </c>
      <c r="K670" s="8" t="s">
        <v>2464</v>
      </c>
    </row>
    <row r="671" ht="22.5" customHeight="1">
      <c r="A671" s="5">
        <v>46089.50417490741</v>
      </c>
      <c r="B671" s="6" t="s">
        <v>23</v>
      </c>
      <c r="C671" s="6" t="s">
        <v>2465</v>
      </c>
      <c r="D671" s="6">
        <v>9.075003997E9</v>
      </c>
      <c r="E671" s="6">
        <v>9.657003997E9</v>
      </c>
      <c r="F671" s="6" t="s">
        <v>2466</v>
      </c>
      <c r="G671" s="6" t="s">
        <v>2467</v>
      </c>
      <c r="H671" s="6" t="s">
        <v>2468</v>
      </c>
      <c r="I671" s="6" t="s">
        <v>232</v>
      </c>
      <c r="J671" s="7">
        <v>46088.0</v>
      </c>
      <c r="K671" s="8" t="s">
        <v>2469</v>
      </c>
    </row>
    <row r="672" ht="22.5" customHeight="1">
      <c r="A672" s="5">
        <v>46089.51494577546</v>
      </c>
      <c r="B672" s="6" t="s">
        <v>23</v>
      </c>
      <c r="C672" s="6" t="s">
        <v>2470</v>
      </c>
      <c r="D672" s="6">
        <v>9.881176585E9</v>
      </c>
      <c r="E672" s="6">
        <v>8.605479301E9</v>
      </c>
      <c r="F672" s="6" t="s">
        <v>2471</v>
      </c>
      <c r="G672" s="6" t="s">
        <v>26</v>
      </c>
      <c r="H672" s="6" t="s">
        <v>2468</v>
      </c>
      <c r="I672" s="6" t="s">
        <v>232</v>
      </c>
      <c r="J672" s="7">
        <v>46088.0</v>
      </c>
      <c r="K672" s="8" t="s">
        <v>2472</v>
      </c>
    </row>
    <row r="673" ht="22.5" customHeight="1">
      <c r="A673" s="5">
        <v>46089.51672018519</v>
      </c>
      <c r="B673" s="6" t="s">
        <v>23</v>
      </c>
      <c r="C673" s="6" t="s">
        <v>2473</v>
      </c>
      <c r="D673" s="6">
        <v>9.011051618E9</v>
      </c>
      <c r="E673" s="6">
        <v>7.385595368E9</v>
      </c>
      <c r="F673" s="6" t="s">
        <v>2474</v>
      </c>
      <c r="G673" s="6" t="s">
        <v>2475</v>
      </c>
      <c r="H673" s="6" t="s">
        <v>2476</v>
      </c>
      <c r="I673" s="6" t="s">
        <v>232</v>
      </c>
      <c r="J673" s="7">
        <v>46088.0</v>
      </c>
      <c r="K673" s="8">
        <v>5.2603063227681E13</v>
      </c>
    </row>
    <row r="674" ht="22.5" customHeight="1">
      <c r="A674" s="5">
        <v>46089.63622292824</v>
      </c>
      <c r="B674" s="6" t="s">
        <v>12</v>
      </c>
      <c r="C674" s="6" t="s">
        <v>2477</v>
      </c>
      <c r="D674" s="6">
        <v>9.579134036E9</v>
      </c>
      <c r="E674" s="6">
        <v>9.890845028E9</v>
      </c>
      <c r="F674" s="6" t="s">
        <v>2478</v>
      </c>
      <c r="G674" s="6" t="s">
        <v>2467</v>
      </c>
      <c r="H674" s="6" t="s">
        <v>2479</v>
      </c>
      <c r="I674" s="6" t="s">
        <v>22</v>
      </c>
      <c r="J674" s="7">
        <v>45366.0</v>
      </c>
      <c r="K674" s="8" t="s">
        <v>2480</v>
      </c>
    </row>
    <row r="675" ht="22.5" customHeight="1">
      <c r="A675" s="5">
        <v>46089.75946695602</v>
      </c>
      <c r="B675" s="6" t="s">
        <v>23</v>
      </c>
      <c r="C675" s="6" t="s">
        <v>2481</v>
      </c>
      <c r="D675" s="6">
        <v>9.168140656E9</v>
      </c>
      <c r="E675" s="6">
        <v>9.075441374E9</v>
      </c>
      <c r="F675" s="6" t="s">
        <v>2482</v>
      </c>
      <c r="G675" s="6" t="s">
        <v>26</v>
      </c>
      <c r="H675" s="6" t="s">
        <v>2483</v>
      </c>
      <c r="I675" s="6" t="s">
        <v>513</v>
      </c>
      <c r="J675" s="7">
        <v>46089.0</v>
      </c>
      <c r="K675" s="8" t="s">
        <v>2484</v>
      </c>
    </row>
    <row r="676" ht="22.5" customHeight="1">
      <c r="A676" s="5">
        <v>46090.46268467593</v>
      </c>
      <c r="B676" s="6" t="s">
        <v>23</v>
      </c>
      <c r="C676" s="6" t="s">
        <v>2485</v>
      </c>
      <c r="D676" s="6">
        <v>9.763680214E9</v>
      </c>
      <c r="E676" s="6">
        <v>9.922749805E9</v>
      </c>
      <c r="F676" s="6" t="s">
        <v>2486</v>
      </c>
      <c r="G676" s="6" t="s">
        <v>26</v>
      </c>
      <c r="H676" s="6" t="s">
        <v>2487</v>
      </c>
      <c r="I676" s="6" t="s">
        <v>232</v>
      </c>
      <c r="J676" s="7">
        <v>46089.0</v>
      </c>
      <c r="K676" s="8" t="s">
        <v>2488</v>
      </c>
    </row>
    <row r="677" ht="22.5" customHeight="1">
      <c r="A677" s="5">
        <v>46090.464745868056</v>
      </c>
      <c r="B677" s="6" t="s">
        <v>23</v>
      </c>
      <c r="C677" s="6" t="s">
        <v>2489</v>
      </c>
      <c r="D677" s="6">
        <v>9.76247446E9</v>
      </c>
      <c r="E677" s="6">
        <v>9.5035012992E10</v>
      </c>
      <c r="F677" s="6" t="s">
        <v>2490</v>
      </c>
      <c r="G677" s="6" t="s">
        <v>26</v>
      </c>
      <c r="H677" s="6" t="s">
        <v>2491</v>
      </c>
      <c r="I677" s="6" t="s">
        <v>1749</v>
      </c>
      <c r="J677" s="7">
        <v>46090.0</v>
      </c>
      <c r="K677" s="8" t="s">
        <v>2492</v>
      </c>
    </row>
    <row r="678" ht="22.5" customHeight="1">
      <c r="A678" s="5">
        <v>46090.47425953703</v>
      </c>
      <c r="B678" s="6" t="s">
        <v>23</v>
      </c>
      <c r="C678" s="6" t="s">
        <v>2493</v>
      </c>
      <c r="D678" s="6">
        <v>8.975024269E9</v>
      </c>
      <c r="E678" s="6">
        <v>7.821049624E9</v>
      </c>
      <c r="F678" s="6" t="s">
        <v>2494</v>
      </c>
      <c r="G678" s="6" t="s">
        <v>2495</v>
      </c>
      <c r="H678" s="6" t="s">
        <v>2369</v>
      </c>
      <c r="I678" s="6" t="s">
        <v>232</v>
      </c>
      <c r="J678" s="7">
        <v>46089.0</v>
      </c>
      <c r="K678" s="8" t="s">
        <v>2496</v>
      </c>
    </row>
    <row r="679" ht="22.5" customHeight="1">
      <c r="A679" s="5">
        <v>46090.480929178244</v>
      </c>
      <c r="B679" s="6" t="s">
        <v>23</v>
      </c>
      <c r="C679" s="6" t="s">
        <v>2497</v>
      </c>
      <c r="D679" s="6">
        <v>9.850032204E9</v>
      </c>
      <c r="E679" s="6">
        <v>9.850032204E9</v>
      </c>
      <c r="F679" s="6" t="s">
        <v>2498</v>
      </c>
      <c r="G679" s="6" t="s">
        <v>56</v>
      </c>
      <c r="H679" s="6" t="s">
        <v>2499</v>
      </c>
      <c r="I679" s="6" t="s">
        <v>232</v>
      </c>
      <c r="J679" s="7">
        <v>46089.0</v>
      </c>
      <c r="K679" s="8" t="s">
        <v>2500</v>
      </c>
    </row>
    <row r="680" ht="22.5" customHeight="1">
      <c r="A680" s="5">
        <v>46090.48773364583</v>
      </c>
      <c r="B680" s="6" t="s">
        <v>12</v>
      </c>
      <c r="C680" s="6" t="s">
        <v>2061</v>
      </c>
      <c r="D680" s="6">
        <v>8.177896218E9</v>
      </c>
      <c r="E680" s="6">
        <v>8.177896218E9</v>
      </c>
      <c r="F680" s="6" t="s">
        <v>1281</v>
      </c>
      <c r="G680" s="6" t="s">
        <v>56</v>
      </c>
      <c r="H680" s="6" t="s">
        <v>2501</v>
      </c>
      <c r="I680" s="6" t="s">
        <v>2064</v>
      </c>
      <c r="J680" s="7">
        <v>46090.0</v>
      </c>
      <c r="K680" s="8" t="s">
        <v>2502</v>
      </c>
    </row>
    <row r="681" ht="22.5" customHeight="1">
      <c r="A681" s="5">
        <v>46090.52637746528</v>
      </c>
      <c r="B681" s="6" t="s">
        <v>23</v>
      </c>
      <c r="C681" s="6" t="s">
        <v>2061</v>
      </c>
      <c r="D681" s="6">
        <v>8.177896218E9</v>
      </c>
      <c r="E681" s="6">
        <v>8.177896218E9</v>
      </c>
      <c r="F681" s="6" t="s">
        <v>2503</v>
      </c>
      <c r="G681" s="6" t="s">
        <v>2504</v>
      </c>
      <c r="H681" s="6" t="s">
        <v>2505</v>
      </c>
      <c r="I681" s="6" t="s">
        <v>2506</v>
      </c>
      <c r="J681" s="7">
        <v>46090.0</v>
      </c>
      <c r="K681" s="8" t="s">
        <v>316</v>
      </c>
    </row>
    <row r="682" ht="22.5" customHeight="1">
      <c r="A682" s="5">
        <v>46090.53025321759</v>
      </c>
      <c r="B682" s="6" t="s">
        <v>23</v>
      </c>
      <c r="C682" s="6" t="s">
        <v>2507</v>
      </c>
      <c r="D682" s="6">
        <v>9.067783609E9</v>
      </c>
      <c r="E682" s="6">
        <v>9.284725803E9</v>
      </c>
      <c r="F682" s="6" t="s">
        <v>2508</v>
      </c>
      <c r="G682" s="6" t="s">
        <v>2509</v>
      </c>
      <c r="H682" s="6">
        <v>25278.0</v>
      </c>
      <c r="I682" s="6" t="s">
        <v>2510</v>
      </c>
      <c r="J682" s="7">
        <v>46089.0</v>
      </c>
      <c r="K682" s="8" t="s">
        <v>2511</v>
      </c>
    </row>
    <row r="683" ht="22.5" customHeight="1">
      <c r="A683" s="5">
        <v>46090.551093807866</v>
      </c>
      <c r="B683" s="6" t="s">
        <v>12</v>
      </c>
      <c r="C683" s="6" t="s">
        <v>322</v>
      </c>
      <c r="D683" s="6">
        <v>8.796942722E9</v>
      </c>
      <c r="E683" s="6">
        <v>8.767722305E9</v>
      </c>
      <c r="F683" s="6" t="s">
        <v>2512</v>
      </c>
      <c r="G683" s="6" t="s">
        <v>790</v>
      </c>
      <c r="H683" s="6" t="s">
        <v>2513</v>
      </c>
      <c r="I683" s="6" t="s">
        <v>227</v>
      </c>
      <c r="J683" s="7">
        <v>45745.0</v>
      </c>
      <c r="K683" s="8" t="s">
        <v>2514</v>
      </c>
    </row>
    <row r="684" ht="22.5" customHeight="1">
      <c r="A684" s="5">
        <v>46090.683657905094</v>
      </c>
      <c r="B684" s="6" t="s">
        <v>12</v>
      </c>
      <c r="C684" s="6" t="s">
        <v>2515</v>
      </c>
      <c r="D684" s="6">
        <v>9.119575536E9</v>
      </c>
      <c r="E684" s="6">
        <v>9.699313406E9</v>
      </c>
      <c r="F684" s="6" t="s">
        <v>2516</v>
      </c>
      <c r="G684" s="6" t="s">
        <v>283</v>
      </c>
      <c r="H684" s="6" t="s">
        <v>2517</v>
      </c>
      <c r="I684" s="6" t="s">
        <v>2518</v>
      </c>
      <c r="J684" s="7">
        <v>45229.0</v>
      </c>
      <c r="K684" s="8" t="s">
        <v>2519</v>
      </c>
    </row>
    <row r="685" ht="22.5" customHeight="1">
      <c r="A685" s="5">
        <v>46090.71174565972</v>
      </c>
      <c r="B685" s="6" t="s">
        <v>12</v>
      </c>
      <c r="C685" s="6" t="s">
        <v>2520</v>
      </c>
      <c r="D685" s="6">
        <v>9.921437072E9</v>
      </c>
      <c r="E685" s="6" t="s">
        <v>361</v>
      </c>
      <c r="F685" s="6" t="s">
        <v>2521</v>
      </c>
      <c r="G685" s="6" t="s">
        <v>2522</v>
      </c>
      <c r="H685" s="6" t="s">
        <v>2523</v>
      </c>
      <c r="I685" s="6" t="s">
        <v>1314</v>
      </c>
      <c r="J685" s="7">
        <v>45769.0</v>
      </c>
      <c r="K685" s="8" t="s">
        <v>2524</v>
      </c>
    </row>
    <row r="686" ht="22.5" customHeight="1">
      <c r="A686" s="5">
        <v>46090.799366203704</v>
      </c>
      <c r="B686" s="6" t="s">
        <v>12</v>
      </c>
      <c r="C686" s="6" t="s">
        <v>2525</v>
      </c>
      <c r="D686" s="6">
        <v>8.180805696E9</v>
      </c>
      <c r="E686" s="6">
        <v>8.421535133E9</v>
      </c>
      <c r="F686" s="6" t="s">
        <v>2526</v>
      </c>
      <c r="G686" s="6" t="s">
        <v>26</v>
      </c>
      <c r="H686" s="6" t="s">
        <v>2527</v>
      </c>
      <c r="I686" s="6" t="s">
        <v>2528</v>
      </c>
      <c r="J686" s="7">
        <v>45736.0</v>
      </c>
      <c r="K686" s="8" t="s">
        <v>2529</v>
      </c>
    </row>
    <row r="687" ht="22.5" customHeight="1">
      <c r="A687" s="5">
        <v>46091.48126768519</v>
      </c>
      <c r="B687" s="6" t="s">
        <v>23</v>
      </c>
      <c r="C687" s="6" t="s">
        <v>2530</v>
      </c>
      <c r="D687" s="6">
        <v>9.022525829E9</v>
      </c>
      <c r="E687" s="6">
        <v>8.010192942E9</v>
      </c>
      <c r="F687" s="6" t="s">
        <v>2531</v>
      </c>
      <c r="G687" s="6" t="s">
        <v>2532</v>
      </c>
      <c r="H687" s="6" t="s">
        <v>2374</v>
      </c>
      <c r="I687" s="6" t="s">
        <v>232</v>
      </c>
      <c r="J687" s="7">
        <v>46090.0</v>
      </c>
      <c r="K687" s="8">
        <v>4.431402437E9</v>
      </c>
    </row>
    <row r="688" ht="22.5" customHeight="1">
      <c r="A688" s="5">
        <v>46091.483039004626</v>
      </c>
      <c r="B688" s="6" t="s">
        <v>23</v>
      </c>
      <c r="C688" s="6" t="s">
        <v>2533</v>
      </c>
      <c r="D688" s="6">
        <v>9.090797984E9</v>
      </c>
      <c r="E688" s="6">
        <v>9.881264433E9</v>
      </c>
      <c r="F688" s="6" t="s">
        <v>2534</v>
      </c>
      <c r="G688" s="6" t="s">
        <v>32</v>
      </c>
      <c r="H688" s="6" t="s">
        <v>2535</v>
      </c>
      <c r="I688" s="6" t="s">
        <v>232</v>
      </c>
      <c r="J688" s="7">
        <v>46090.0</v>
      </c>
      <c r="K688" s="8">
        <v>4.431402618E9</v>
      </c>
    </row>
    <row r="689" ht="22.5" customHeight="1">
      <c r="A689" s="5">
        <v>46091.48482728009</v>
      </c>
      <c r="B689" s="6" t="s">
        <v>23</v>
      </c>
      <c r="C689" s="6" t="s">
        <v>2536</v>
      </c>
      <c r="D689" s="6">
        <v>9.318428292E9</v>
      </c>
      <c r="E689" s="6">
        <v>9.773835886E9</v>
      </c>
      <c r="F689" s="6" t="s">
        <v>2537</v>
      </c>
      <c r="G689" s="6" t="s">
        <v>32</v>
      </c>
      <c r="H689" s="6" t="s">
        <v>2535</v>
      </c>
      <c r="I689" s="6" t="s">
        <v>232</v>
      </c>
      <c r="J689" s="7">
        <v>46090.0</v>
      </c>
      <c r="K689" s="8">
        <v>4.431417377E9</v>
      </c>
    </row>
    <row r="690" ht="22.5" customHeight="1">
      <c r="A690" s="5">
        <v>46091.48887331018</v>
      </c>
      <c r="B690" s="6" t="s">
        <v>12</v>
      </c>
      <c r="C690" s="6" t="s">
        <v>2538</v>
      </c>
      <c r="D690" s="6">
        <v>8.60049651E9</v>
      </c>
      <c r="E690" s="6">
        <v>8.60049651E9</v>
      </c>
      <c r="F690" s="6" t="s">
        <v>2539</v>
      </c>
      <c r="G690" s="6" t="s">
        <v>56</v>
      </c>
      <c r="H690" s="6" t="s">
        <v>2540</v>
      </c>
      <c r="I690" s="6" t="s">
        <v>227</v>
      </c>
      <c r="J690" s="7">
        <v>46090.0</v>
      </c>
      <c r="K690" s="8" t="s">
        <v>2541</v>
      </c>
    </row>
    <row r="691" ht="22.5" customHeight="1">
      <c r="A691" s="5">
        <v>46091.51307313658</v>
      </c>
      <c r="B691" s="6" t="s">
        <v>12</v>
      </c>
      <c r="C691" s="6" t="s">
        <v>2542</v>
      </c>
      <c r="D691" s="6">
        <v>9.689088805E9</v>
      </c>
      <c r="E691" s="6">
        <v>7.387793991E9</v>
      </c>
      <c r="F691" s="6" t="s">
        <v>2543</v>
      </c>
      <c r="G691" s="6" t="s">
        <v>2544</v>
      </c>
      <c r="H691" s="6" t="s">
        <v>2545</v>
      </c>
      <c r="I691" s="6" t="s">
        <v>2084</v>
      </c>
      <c r="J691" s="7">
        <v>45697.0</v>
      </c>
      <c r="K691" s="8" t="s">
        <v>2546</v>
      </c>
    </row>
    <row r="692" ht="22.5" customHeight="1">
      <c r="A692" s="5">
        <v>46091.51570988426</v>
      </c>
      <c r="B692" s="6" t="s">
        <v>12</v>
      </c>
      <c r="C692" s="6" t="s">
        <v>2547</v>
      </c>
      <c r="D692" s="6">
        <v>7.507554171E9</v>
      </c>
      <c r="E692" s="6">
        <v>7.507554171E9</v>
      </c>
      <c r="F692" s="6" t="s">
        <v>2548</v>
      </c>
      <c r="G692" s="6" t="s">
        <v>122</v>
      </c>
      <c r="H692" s="6" t="s">
        <v>1253</v>
      </c>
      <c r="I692" s="6" t="s">
        <v>227</v>
      </c>
      <c r="J692" s="7">
        <v>46087.0</v>
      </c>
      <c r="K692" s="8">
        <v>4802.0</v>
      </c>
    </row>
    <row r="693" ht="22.5" customHeight="1">
      <c r="A693" s="5">
        <v>46091.517683530095</v>
      </c>
      <c r="B693" s="6" t="s">
        <v>23</v>
      </c>
      <c r="C693" s="6" t="s">
        <v>2549</v>
      </c>
      <c r="D693" s="6">
        <v>9.595941561E9</v>
      </c>
      <c r="E693" s="6">
        <v>8.446538672E9</v>
      </c>
      <c r="F693" s="6" t="s">
        <v>2550</v>
      </c>
      <c r="G693" s="6" t="s">
        <v>26</v>
      </c>
      <c r="H693" s="6" t="s">
        <v>2551</v>
      </c>
      <c r="I693" s="6" t="s">
        <v>232</v>
      </c>
      <c r="J693" s="7">
        <v>46090.0</v>
      </c>
      <c r="K693" s="8" t="s">
        <v>2552</v>
      </c>
    </row>
    <row r="694" ht="22.5" customHeight="1">
      <c r="A694" s="5">
        <v>46091.5439197338</v>
      </c>
      <c r="B694" s="6" t="s">
        <v>12</v>
      </c>
      <c r="C694" s="6" t="s">
        <v>2553</v>
      </c>
      <c r="D694" s="6">
        <v>9.57983093E9</v>
      </c>
      <c r="E694" s="6">
        <v>7.44753093E9</v>
      </c>
      <c r="F694" s="6" t="s">
        <v>2554</v>
      </c>
      <c r="G694" s="6" t="s">
        <v>2555</v>
      </c>
      <c r="I694" s="6" t="s">
        <v>227</v>
      </c>
      <c r="J694" s="7">
        <v>46086.0</v>
      </c>
      <c r="K694" s="8">
        <v>47610.0</v>
      </c>
    </row>
    <row r="695" ht="22.5" customHeight="1">
      <c r="A695" s="5">
        <v>46091.60461037037</v>
      </c>
      <c r="B695" s="6" t="s">
        <v>23</v>
      </c>
      <c r="C695" s="6" t="s">
        <v>2556</v>
      </c>
      <c r="D695" s="6">
        <v>8.390454729E9</v>
      </c>
      <c r="E695" s="6">
        <v>9.743769138E9</v>
      </c>
      <c r="F695" s="6" t="s">
        <v>2557</v>
      </c>
      <c r="G695" s="6" t="s">
        <v>2558</v>
      </c>
      <c r="H695" s="6" t="s">
        <v>2559</v>
      </c>
      <c r="I695" s="6" t="s">
        <v>232</v>
      </c>
      <c r="J695" s="7">
        <v>46091.0</v>
      </c>
      <c r="K695" s="8" t="s">
        <v>2560</v>
      </c>
    </row>
    <row r="696" ht="22.5" customHeight="1">
      <c r="A696" s="5">
        <v>46091.70587320602</v>
      </c>
      <c r="B696" s="6" t="s">
        <v>12</v>
      </c>
      <c r="C696" s="6" t="s">
        <v>2561</v>
      </c>
      <c r="D696" s="6">
        <v>9.322660832E9</v>
      </c>
      <c r="E696" s="6">
        <v>9.373307361E9</v>
      </c>
      <c r="F696" s="6" t="s">
        <v>2562</v>
      </c>
      <c r="G696" s="6" t="s">
        <v>56</v>
      </c>
      <c r="H696" s="6" t="s">
        <v>2563</v>
      </c>
      <c r="I696" s="6" t="s">
        <v>452</v>
      </c>
      <c r="J696" s="7">
        <v>45770.0</v>
      </c>
      <c r="K696" s="8" t="s">
        <v>2564</v>
      </c>
    </row>
    <row r="697" ht="22.5" customHeight="1">
      <c r="A697" s="5">
        <v>46091.82838465278</v>
      </c>
      <c r="B697" s="6" t="s">
        <v>12</v>
      </c>
      <c r="C697" s="6" t="s">
        <v>2565</v>
      </c>
      <c r="D697" s="6">
        <v>8.60049651E9</v>
      </c>
      <c r="E697" s="6">
        <v>8.60049651E9</v>
      </c>
      <c r="F697" s="6" t="s">
        <v>2566</v>
      </c>
      <c r="G697" s="6" t="s">
        <v>56</v>
      </c>
      <c r="H697" s="6" t="s">
        <v>2567</v>
      </c>
      <c r="I697" s="6" t="s">
        <v>2568</v>
      </c>
      <c r="J697" s="7">
        <v>45725.0</v>
      </c>
      <c r="K697" s="8" t="s">
        <v>2541</v>
      </c>
    </row>
    <row r="698" ht="22.5" customHeight="1">
      <c r="A698" s="5">
        <v>46092.43718137732</v>
      </c>
      <c r="B698" s="6" t="s">
        <v>12</v>
      </c>
      <c r="C698" s="6" t="s">
        <v>2569</v>
      </c>
      <c r="D698" s="6">
        <v>9.822058655E9</v>
      </c>
      <c r="E698" s="6">
        <v>9.657698777E9</v>
      </c>
      <c r="F698" s="6" t="s">
        <v>2570</v>
      </c>
      <c r="G698" s="6" t="s">
        <v>32</v>
      </c>
      <c r="H698" s="6" t="s">
        <v>2571</v>
      </c>
      <c r="I698" s="6" t="s">
        <v>2572</v>
      </c>
      <c r="J698" s="7">
        <v>45391.0</v>
      </c>
      <c r="K698" s="8" t="s">
        <v>2573</v>
      </c>
    </row>
    <row r="699" ht="22.5" customHeight="1">
      <c r="A699" s="5">
        <v>46092.508304131945</v>
      </c>
      <c r="B699" s="6" t="s">
        <v>12</v>
      </c>
      <c r="C699" s="6" t="s">
        <v>2574</v>
      </c>
      <c r="D699" s="6">
        <v>9.922620126E9</v>
      </c>
      <c r="E699" s="6">
        <v>9.011326595E9</v>
      </c>
      <c r="F699" s="6" t="s">
        <v>2575</v>
      </c>
      <c r="G699" s="6" t="s">
        <v>2223</v>
      </c>
      <c r="H699" s="6" t="s">
        <v>2576</v>
      </c>
      <c r="I699" s="6" t="s">
        <v>227</v>
      </c>
      <c r="J699" s="7">
        <v>45532.0</v>
      </c>
      <c r="K699" s="8">
        <v>1.019374761E9</v>
      </c>
    </row>
    <row r="700" ht="22.5" customHeight="1">
      <c r="A700" s="5">
        <v>46092.52094641204</v>
      </c>
      <c r="B700" s="6" t="s">
        <v>12</v>
      </c>
      <c r="C700" s="6" t="s">
        <v>2577</v>
      </c>
      <c r="D700" s="6">
        <v>8.888818452E9</v>
      </c>
      <c r="E700" s="6">
        <v>9.022413127E9</v>
      </c>
      <c r="F700" s="6" t="s">
        <v>2578</v>
      </c>
      <c r="G700" s="6" t="s">
        <v>26</v>
      </c>
      <c r="H700" s="6" t="s">
        <v>2579</v>
      </c>
      <c r="I700" s="6" t="s">
        <v>2154</v>
      </c>
      <c r="J700" s="7">
        <v>45844.0</v>
      </c>
      <c r="K700" s="8" t="s">
        <v>2580</v>
      </c>
    </row>
    <row r="701" ht="22.5" customHeight="1">
      <c r="A701" s="5">
        <v>46092.527177881944</v>
      </c>
      <c r="B701" s="6" t="s">
        <v>12</v>
      </c>
      <c r="C701" s="6" t="s">
        <v>2581</v>
      </c>
      <c r="D701" s="6">
        <v>9.689646277E9</v>
      </c>
      <c r="E701" s="6">
        <v>7.49897961E9</v>
      </c>
      <c r="F701" s="6" t="s">
        <v>2582</v>
      </c>
      <c r="G701" s="6" t="s">
        <v>2583</v>
      </c>
      <c r="H701" s="6" t="s">
        <v>2227</v>
      </c>
      <c r="I701" s="6" t="s">
        <v>2584</v>
      </c>
      <c r="J701" s="7">
        <v>45849.0</v>
      </c>
      <c r="K701" s="8" t="s">
        <v>2585</v>
      </c>
    </row>
    <row r="702" ht="22.5" customHeight="1">
      <c r="A702" s="5">
        <v>46092.592288252315</v>
      </c>
      <c r="B702" s="6" t="s">
        <v>23</v>
      </c>
      <c r="C702" s="6" t="s">
        <v>2586</v>
      </c>
      <c r="D702" s="6">
        <v>9.5611234E9</v>
      </c>
      <c r="E702" s="6">
        <v>9.422534711E9</v>
      </c>
      <c r="F702" s="6" t="s">
        <v>2587</v>
      </c>
      <c r="G702" s="6" t="s">
        <v>2588</v>
      </c>
      <c r="H702" s="6">
        <v>5318.0</v>
      </c>
      <c r="I702" s="6" t="s">
        <v>232</v>
      </c>
      <c r="J702" s="7">
        <v>46091.0</v>
      </c>
      <c r="K702" s="8">
        <v>4826.0</v>
      </c>
    </row>
    <row r="703" ht="22.5" customHeight="1">
      <c r="A703" s="5">
        <v>46092.61641217592</v>
      </c>
      <c r="B703" s="6" t="s">
        <v>12</v>
      </c>
      <c r="C703" s="6" t="s">
        <v>2589</v>
      </c>
      <c r="D703" s="6">
        <v>9.657124013E9</v>
      </c>
      <c r="E703" s="6">
        <v>9.823651316E9</v>
      </c>
      <c r="F703" s="6" t="s">
        <v>2590</v>
      </c>
      <c r="G703" s="6" t="s">
        <v>2591</v>
      </c>
      <c r="H703" s="6" t="s">
        <v>2592</v>
      </c>
      <c r="I703" s="6" t="s">
        <v>227</v>
      </c>
      <c r="J703" s="7">
        <v>46090.0</v>
      </c>
      <c r="K703" s="8" t="s">
        <v>2593</v>
      </c>
    </row>
    <row r="704" ht="22.5" customHeight="1">
      <c r="A704" s="5">
        <v>46092.72669671296</v>
      </c>
      <c r="B704" s="6" t="s">
        <v>12</v>
      </c>
      <c r="C704" s="6" t="s">
        <v>2594</v>
      </c>
      <c r="D704" s="6">
        <v>9.689445839E9</v>
      </c>
      <c r="E704" s="6">
        <v>9.561035839E9</v>
      </c>
      <c r="F704" s="6" t="s">
        <v>2595</v>
      </c>
      <c r="G704" s="6" t="s">
        <v>2223</v>
      </c>
      <c r="H704" s="6" t="s">
        <v>2596</v>
      </c>
      <c r="I704" s="6" t="s">
        <v>227</v>
      </c>
      <c r="J704" s="7">
        <v>45595.0</v>
      </c>
      <c r="K704" s="8">
        <v>1.019377478E9</v>
      </c>
    </row>
    <row r="705" ht="22.5" customHeight="1">
      <c r="A705" s="5">
        <v>46092.7596166088</v>
      </c>
      <c r="B705" s="6" t="s">
        <v>12</v>
      </c>
      <c r="C705" s="6" t="s">
        <v>2597</v>
      </c>
      <c r="D705" s="6">
        <v>8.806139007E9</v>
      </c>
      <c r="E705" s="6">
        <v>8.551944536E9</v>
      </c>
      <c r="F705" s="6" t="s">
        <v>2598</v>
      </c>
      <c r="G705" s="6" t="s">
        <v>283</v>
      </c>
      <c r="H705" s="6" t="s">
        <v>1945</v>
      </c>
      <c r="I705" s="6" t="s">
        <v>2518</v>
      </c>
      <c r="J705" s="7">
        <v>45991.0</v>
      </c>
      <c r="K705" s="8" t="s">
        <v>2599</v>
      </c>
    </row>
    <row r="706" ht="22.5" customHeight="1">
      <c r="A706" s="5">
        <v>46092.76088534722</v>
      </c>
      <c r="B706" s="6" t="s">
        <v>12</v>
      </c>
      <c r="C706" s="6" t="s">
        <v>2600</v>
      </c>
      <c r="D706" s="6">
        <v>9.890262446E9</v>
      </c>
      <c r="E706" s="6">
        <v>7.499568292E9</v>
      </c>
      <c r="F706" s="6" t="s">
        <v>2601</v>
      </c>
      <c r="G706" s="6" t="s">
        <v>2052</v>
      </c>
      <c r="H706" s="6" t="s">
        <v>2602</v>
      </c>
      <c r="I706" s="6" t="s">
        <v>2528</v>
      </c>
      <c r="J706" s="7">
        <v>46058.0</v>
      </c>
      <c r="K706" s="8" t="s">
        <v>2603</v>
      </c>
    </row>
    <row r="707" ht="22.5" customHeight="1">
      <c r="A707" s="5">
        <v>46092.81783637732</v>
      </c>
      <c r="B707" s="6" t="s">
        <v>12</v>
      </c>
      <c r="C707" s="6" t="s">
        <v>2604</v>
      </c>
      <c r="D707" s="6">
        <v>9.075286465E9</v>
      </c>
      <c r="E707" s="6">
        <v>9.90689451E10</v>
      </c>
      <c r="F707" s="6" t="s">
        <v>2605</v>
      </c>
      <c r="G707" s="6" t="s">
        <v>32</v>
      </c>
      <c r="H707" s="6" t="s">
        <v>2606</v>
      </c>
      <c r="I707" s="6" t="s">
        <v>227</v>
      </c>
      <c r="J707" s="7">
        <v>45676.0</v>
      </c>
      <c r="K707" s="8" t="s">
        <v>2607</v>
      </c>
    </row>
    <row r="708" ht="22.5" customHeight="1">
      <c r="A708" s="5">
        <v>46093.4978215625</v>
      </c>
      <c r="B708" s="6" t="s">
        <v>23</v>
      </c>
      <c r="C708" s="6" t="s">
        <v>2608</v>
      </c>
      <c r="D708" s="6">
        <v>9.146082305E9</v>
      </c>
      <c r="E708" s="6">
        <v>9.552757906E9</v>
      </c>
      <c r="F708" s="6" t="s">
        <v>2609</v>
      </c>
      <c r="G708" s="6" t="s">
        <v>2454</v>
      </c>
      <c r="H708" s="6" t="s">
        <v>2374</v>
      </c>
      <c r="I708" s="6" t="s">
        <v>232</v>
      </c>
      <c r="J708" s="7">
        <v>46092.0</v>
      </c>
      <c r="K708" s="8">
        <v>1.203261320082E13</v>
      </c>
    </row>
    <row r="709" ht="22.5" customHeight="1">
      <c r="A709" s="5">
        <v>46093.50838650463</v>
      </c>
      <c r="B709" s="6" t="s">
        <v>23</v>
      </c>
      <c r="C709" s="6" t="s">
        <v>2610</v>
      </c>
      <c r="D709" s="6">
        <v>7.709272292E9</v>
      </c>
      <c r="E709" s="6">
        <v>9.890262446E9</v>
      </c>
      <c r="F709" s="6" t="s">
        <v>2611</v>
      </c>
      <c r="G709" s="6" t="s">
        <v>2612</v>
      </c>
      <c r="H709" s="6" t="s">
        <v>2158</v>
      </c>
      <c r="I709" s="6" t="s">
        <v>232</v>
      </c>
      <c r="J709" s="7">
        <v>46092.0</v>
      </c>
      <c r="K709" s="8" t="s">
        <v>2613</v>
      </c>
    </row>
    <row r="710" ht="22.5" customHeight="1">
      <c r="A710" s="5">
        <v>46093.509647280094</v>
      </c>
      <c r="B710" s="6" t="s">
        <v>23</v>
      </c>
      <c r="C710" s="6" t="s">
        <v>2614</v>
      </c>
      <c r="D710" s="6">
        <v>9.975932699E9</v>
      </c>
      <c r="E710" s="6">
        <v>8.888889379E9</v>
      </c>
      <c r="F710" s="6" t="s">
        <v>2615</v>
      </c>
      <c r="G710" s="6" t="s">
        <v>2532</v>
      </c>
      <c r="H710" s="6" t="s">
        <v>2369</v>
      </c>
      <c r="I710" s="6" t="s">
        <v>232</v>
      </c>
      <c r="J710" s="7">
        <v>46092.0</v>
      </c>
      <c r="K710" s="33"/>
    </row>
    <row r="711" ht="22.5" customHeight="1">
      <c r="A711" s="5">
        <v>46093.51097509259</v>
      </c>
      <c r="B711" s="6" t="s">
        <v>23</v>
      </c>
      <c r="C711" s="6" t="s">
        <v>2616</v>
      </c>
      <c r="D711" s="6">
        <v>9.673121313E9</v>
      </c>
      <c r="E711" s="6">
        <v>9.371195421E9</v>
      </c>
      <c r="F711" s="6" t="s">
        <v>2617</v>
      </c>
      <c r="G711" s="6" t="s">
        <v>2618</v>
      </c>
      <c r="H711" s="6" t="s">
        <v>2619</v>
      </c>
      <c r="I711" s="6" t="s">
        <v>513</v>
      </c>
      <c r="J711" s="7">
        <v>46092.0</v>
      </c>
      <c r="K711" s="8" t="s">
        <v>2620</v>
      </c>
    </row>
    <row r="712" ht="22.5" customHeight="1">
      <c r="A712" s="5">
        <v>46093.52344586806</v>
      </c>
      <c r="B712" s="6" t="s">
        <v>12</v>
      </c>
      <c r="C712" s="6" t="s">
        <v>2621</v>
      </c>
      <c r="D712" s="6">
        <v>8.888081373E9</v>
      </c>
      <c r="E712" s="6">
        <v>8.79364137E9</v>
      </c>
      <c r="F712" s="6" t="s">
        <v>2622</v>
      </c>
      <c r="G712" s="6" t="s">
        <v>2223</v>
      </c>
      <c r="H712" s="6" t="s">
        <v>2623</v>
      </c>
      <c r="I712" s="6" t="s">
        <v>232</v>
      </c>
      <c r="J712" s="7">
        <v>45928.0</v>
      </c>
      <c r="K712" s="8">
        <v>1.019385292E9</v>
      </c>
    </row>
    <row r="713" ht="22.5" customHeight="1">
      <c r="A713" s="5">
        <v>46093.69954822917</v>
      </c>
      <c r="B713" s="6" t="s">
        <v>12</v>
      </c>
      <c r="C713" s="6" t="s">
        <v>2061</v>
      </c>
      <c r="D713" s="6">
        <v>8.177896218E9</v>
      </c>
      <c r="E713" s="6">
        <v>8.177896218E9</v>
      </c>
      <c r="F713" s="6" t="s">
        <v>2062</v>
      </c>
      <c r="G713" s="6" t="s">
        <v>2624</v>
      </c>
      <c r="H713" s="6" t="s">
        <v>2625</v>
      </c>
      <c r="I713" s="6" t="s">
        <v>227</v>
      </c>
      <c r="J713" s="7">
        <v>46093.0</v>
      </c>
      <c r="K713" s="8" t="s">
        <v>2626</v>
      </c>
    </row>
    <row r="714" ht="22.5" customHeight="1">
      <c r="A714" s="5">
        <v>46093.716069710645</v>
      </c>
      <c r="B714" s="6" t="s">
        <v>12</v>
      </c>
      <c r="C714" s="6" t="s">
        <v>2627</v>
      </c>
      <c r="D714" s="6">
        <v>8.975997165E9</v>
      </c>
      <c r="E714" s="6">
        <v>9.922325948E9</v>
      </c>
      <c r="F714" s="6" t="s">
        <v>2628</v>
      </c>
      <c r="G714" s="6" t="s">
        <v>26</v>
      </c>
      <c r="H714" s="6" t="s">
        <v>2629</v>
      </c>
      <c r="I714" s="6" t="s">
        <v>2518</v>
      </c>
      <c r="J714" s="7">
        <v>45575.0</v>
      </c>
      <c r="K714" s="8" t="s">
        <v>2630</v>
      </c>
    </row>
    <row r="715" ht="22.5" customHeight="1">
      <c r="A715" s="5">
        <v>46093.74654731482</v>
      </c>
      <c r="B715" s="6" t="s">
        <v>12</v>
      </c>
      <c r="C715" s="6" t="s">
        <v>2631</v>
      </c>
      <c r="D715" s="6">
        <v>7.719033703E9</v>
      </c>
      <c r="E715" s="6">
        <v>9.623369904E9</v>
      </c>
      <c r="F715" s="6" t="s">
        <v>2632</v>
      </c>
      <c r="G715" s="6" t="s">
        <v>288</v>
      </c>
      <c r="H715" s="6" t="s">
        <v>2633</v>
      </c>
      <c r="I715" s="6" t="s">
        <v>2634</v>
      </c>
      <c r="J715" s="7">
        <v>46092.0</v>
      </c>
      <c r="K715" s="8">
        <v>4842.0</v>
      </c>
    </row>
    <row r="716" ht="22.5" customHeight="1">
      <c r="A716" s="5">
        <v>46093.751275347226</v>
      </c>
      <c r="B716" s="6" t="s">
        <v>23</v>
      </c>
      <c r="C716" s="6" t="s">
        <v>2635</v>
      </c>
      <c r="D716" s="6">
        <v>9.02847504E9</v>
      </c>
      <c r="E716" s="6">
        <v>9.226780147E9</v>
      </c>
      <c r="F716" s="6" t="s">
        <v>2636</v>
      </c>
      <c r="G716" s="6" t="s">
        <v>2637</v>
      </c>
      <c r="H716" s="6" t="s">
        <v>2227</v>
      </c>
      <c r="I716" s="6" t="s">
        <v>232</v>
      </c>
      <c r="J716" s="7">
        <v>46093.0</v>
      </c>
      <c r="K716" s="8" t="s">
        <v>2638</v>
      </c>
    </row>
    <row r="717" ht="22.5" customHeight="1">
      <c r="A717" s="5">
        <v>46093.81696861111</v>
      </c>
      <c r="B717" s="6" t="s">
        <v>12</v>
      </c>
      <c r="C717" s="6" t="s">
        <v>2639</v>
      </c>
      <c r="D717" s="6">
        <v>8.421067393E9</v>
      </c>
      <c r="E717" s="6">
        <v>9.096341631E9</v>
      </c>
      <c r="F717" s="6" t="s">
        <v>2640</v>
      </c>
      <c r="G717" s="6" t="s">
        <v>961</v>
      </c>
      <c r="H717" s="6" t="s">
        <v>2641</v>
      </c>
      <c r="I717" s="6" t="s">
        <v>378</v>
      </c>
      <c r="J717" s="7">
        <v>45932.0</v>
      </c>
      <c r="K717" s="8">
        <v>4880.0</v>
      </c>
    </row>
    <row r="718" ht="22.5" customHeight="1">
      <c r="A718" s="5">
        <v>46094.621410231484</v>
      </c>
      <c r="B718" s="6" t="s">
        <v>12</v>
      </c>
      <c r="C718" s="6" t="s">
        <v>2642</v>
      </c>
      <c r="D718" s="6">
        <v>8.010878265E9</v>
      </c>
      <c r="E718" s="6">
        <v>8.956466132E9</v>
      </c>
      <c r="F718" s="6" t="s">
        <v>2643</v>
      </c>
      <c r="G718" s="6" t="s">
        <v>122</v>
      </c>
      <c r="H718" s="6" t="s">
        <v>719</v>
      </c>
      <c r="I718" s="6" t="s">
        <v>2644</v>
      </c>
      <c r="J718" s="7">
        <v>46026.0</v>
      </c>
      <c r="K718" s="8">
        <v>4881.0</v>
      </c>
    </row>
    <row r="719" ht="22.5" customHeight="1">
      <c r="A719" s="5">
        <v>46094.67662427083</v>
      </c>
      <c r="B719" s="6" t="s">
        <v>12</v>
      </c>
      <c r="C719" s="6" t="s">
        <v>2645</v>
      </c>
      <c r="D719" s="6">
        <v>9.545958524E9</v>
      </c>
      <c r="E719" s="6">
        <v>7.020516804E9</v>
      </c>
      <c r="F719" s="6" t="s">
        <v>2646</v>
      </c>
      <c r="G719" s="6" t="s">
        <v>555</v>
      </c>
      <c r="H719" s="6" t="s">
        <v>2647</v>
      </c>
      <c r="I719" s="6" t="s">
        <v>227</v>
      </c>
      <c r="J719" s="7">
        <v>46040.0</v>
      </c>
      <c r="K719" s="8">
        <v>1.019402387E9</v>
      </c>
    </row>
    <row r="720" ht="22.5" customHeight="1">
      <c r="A720" s="5">
        <v>46094.72798841435</v>
      </c>
      <c r="B720" s="6" t="s">
        <v>12</v>
      </c>
      <c r="C720" s="6" t="s">
        <v>1236</v>
      </c>
      <c r="D720" s="6" t="s">
        <v>1236</v>
      </c>
      <c r="E720" s="6" t="s">
        <v>1236</v>
      </c>
      <c r="F720" s="6" t="s">
        <v>1236</v>
      </c>
      <c r="G720" s="6" t="s">
        <v>2648</v>
      </c>
      <c r="H720" s="6" t="s">
        <v>2649</v>
      </c>
      <c r="I720" s="6" t="s">
        <v>2650</v>
      </c>
      <c r="J720" s="7">
        <v>46094.0</v>
      </c>
      <c r="K720" s="8" t="s">
        <v>2651</v>
      </c>
    </row>
    <row r="721" ht="22.5" customHeight="1">
      <c r="A721" s="5">
        <v>46094.75461070602</v>
      </c>
      <c r="B721" s="6" t="s">
        <v>23</v>
      </c>
      <c r="C721" s="6" t="s">
        <v>2652</v>
      </c>
      <c r="D721" s="6">
        <v>7.385800879E9</v>
      </c>
      <c r="E721" s="6">
        <v>9.82374536E9</v>
      </c>
      <c r="F721" s="6" t="s">
        <v>2653</v>
      </c>
      <c r="G721" s="6" t="s">
        <v>56</v>
      </c>
      <c r="H721" s="6" t="s">
        <v>2654</v>
      </c>
      <c r="I721" s="6" t="s">
        <v>866</v>
      </c>
      <c r="J721" s="7">
        <v>46093.0</v>
      </c>
      <c r="K721" s="8" t="s">
        <v>2655</v>
      </c>
    </row>
    <row r="722" ht="22.5" customHeight="1">
      <c r="A722" s="5">
        <v>46094.90893518519</v>
      </c>
      <c r="B722" s="6" t="s">
        <v>23</v>
      </c>
      <c r="C722" s="6" t="s">
        <v>2656</v>
      </c>
      <c r="D722" s="6">
        <v>8.149509712E9</v>
      </c>
      <c r="E722" s="6">
        <v>9.960936588E9</v>
      </c>
      <c r="F722" s="6" t="s">
        <v>2657</v>
      </c>
      <c r="G722" s="6" t="s">
        <v>837</v>
      </c>
      <c r="H722" s="6">
        <v>21759.0</v>
      </c>
      <c r="I722" s="6" t="s">
        <v>28</v>
      </c>
      <c r="J722" s="7">
        <v>46082.0</v>
      </c>
      <c r="K722" s="8" t="s">
        <v>2658</v>
      </c>
    </row>
    <row r="723" ht="22.5" customHeight="1">
      <c r="A723" s="5">
        <v>46095.46697653935</v>
      </c>
      <c r="B723" s="6" t="s">
        <v>12</v>
      </c>
      <c r="C723" s="6" t="s">
        <v>2659</v>
      </c>
      <c r="D723" s="6">
        <v>9.518726508E9</v>
      </c>
      <c r="E723" s="6">
        <v>8.669567563E9</v>
      </c>
      <c r="F723" s="6" t="s">
        <v>2660</v>
      </c>
      <c r="G723" s="6" t="s">
        <v>248</v>
      </c>
      <c r="H723" s="6" t="s">
        <v>2661</v>
      </c>
      <c r="I723" s="6" t="s">
        <v>452</v>
      </c>
      <c r="J723" s="7">
        <v>46046.0</v>
      </c>
      <c r="K723" s="8" t="s">
        <v>2662</v>
      </c>
    </row>
    <row r="724" ht="22.5" customHeight="1">
      <c r="A724" s="5">
        <v>46095.472230196756</v>
      </c>
      <c r="B724" s="6" t="s">
        <v>23</v>
      </c>
      <c r="C724" s="6" t="s">
        <v>2663</v>
      </c>
      <c r="D724" s="6">
        <v>9.860676721E9</v>
      </c>
      <c r="E724" s="6">
        <v>9.860676721E9</v>
      </c>
      <c r="F724" s="6" t="s">
        <v>2664</v>
      </c>
      <c r="G724" s="6" t="s">
        <v>2618</v>
      </c>
      <c r="H724" s="6" t="s">
        <v>2122</v>
      </c>
      <c r="I724" s="6" t="s">
        <v>232</v>
      </c>
      <c r="J724" s="7">
        <v>46094.0</v>
      </c>
      <c r="K724" s="8" t="s">
        <v>2665</v>
      </c>
    </row>
    <row r="725" ht="22.5" customHeight="1">
      <c r="A725" s="5">
        <v>46095.4741766088</v>
      </c>
      <c r="B725" s="6" t="s">
        <v>23</v>
      </c>
      <c r="C725" s="6" t="s">
        <v>2666</v>
      </c>
      <c r="D725" s="6">
        <v>9.922739178E9</v>
      </c>
      <c r="E725" s="6">
        <v>7.757069178E9</v>
      </c>
      <c r="F725" s="6" t="s">
        <v>2667</v>
      </c>
      <c r="G725" s="6" t="s">
        <v>2668</v>
      </c>
      <c r="H725" s="6" t="s">
        <v>2669</v>
      </c>
      <c r="I725" s="6" t="s">
        <v>232</v>
      </c>
      <c r="J725" s="7">
        <v>46094.0</v>
      </c>
      <c r="K725" s="8" t="s">
        <v>2670</v>
      </c>
    </row>
    <row r="726" ht="22.5" customHeight="1">
      <c r="A726" s="5">
        <v>46095.47565302083</v>
      </c>
      <c r="B726" s="6" t="s">
        <v>23</v>
      </c>
      <c r="C726" s="6" t="s">
        <v>2671</v>
      </c>
      <c r="D726" s="6">
        <v>9.975115747E9</v>
      </c>
      <c r="E726" s="6">
        <v>8.149104031E9</v>
      </c>
      <c r="F726" s="6" t="s">
        <v>2672</v>
      </c>
      <c r="G726" s="6" t="s">
        <v>253</v>
      </c>
      <c r="H726" s="6" t="s">
        <v>2112</v>
      </c>
      <c r="I726" s="6" t="s">
        <v>232</v>
      </c>
      <c r="J726" s="7">
        <v>46094.0</v>
      </c>
      <c r="K726" s="8" t="s">
        <v>2673</v>
      </c>
    </row>
    <row r="727" ht="22.5" customHeight="1">
      <c r="A727" s="5">
        <v>46095.4770397338</v>
      </c>
      <c r="B727" s="6" t="s">
        <v>23</v>
      </c>
      <c r="C727" s="6" t="s">
        <v>2674</v>
      </c>
      <c r="D727" s="6">
        <v>8.788455302E9</v>
      </c>
      <c r="E727" s="6">
        <v>9.822767894E9</v>
      </c>
      <c r="F727" s="6" t="s">
        <v>2675</v>
      </c>
      <c r="G727" s="6" t="s">
        <v>32</v>
      </c>
      <c r="H727" s="6" t="s">
        <v>2220</v>
      </c>
      <c r="I727" s="6" t="s">
        <v>232</v>
      </c>
      <c r="J727" s="7">
        <v>46094.0</v>
      </c>
      <c r="K727" s="33"/>
    </row>
    <row r="728" ht="22.5" customHeight="1">
      <c r="A728" s="5">
        <v>46095.572134699076</v>
      </c>
      <c r="B728" s="6" t="s">
        <v>12</v>
      </c>
      <c r="C728" s="6" t="s">
        <v>2676</v>
      </c>
      <c r="D728" s="6">
        <v>9.011695758E9</v>
      </c>
      <c r="E728" s="6" t="s">
        <v>39</v>
      </c>
      <c r="F728" s="6" t="s">
        <v>235</v>
      </c>
      <c r="G728" s="6" t="s">
        <v>2677</v>
      </c>
      <c r="H728" s="6" t="s">
        <v>2678</v>
      </c>
      <c r="I728" s="6" t="s">
        <v>227</v>
      </c>
      <c r="J728" s="7">
        <v>45789.0</v>
      </c>
      <c r="K728" s="8" t="s">
        <v>2679</v>
      </c>
    </row>
    <row r="729" ht="22.5" customHeight="1">
      <c r="A729" s="5">
        <v>46095.58689496528</v>
      </c>
      <c r="B729" s="6" t="s">
        <v>12</v>
      </c>
      <c r="C729" s="6" t="s">
        <v>2680</v>
      </c>
      <c r="D729" s="6">
        <v>9.604499375E9</v>
      </c>
      <c r="E729" s="6">
        <v>7.06617018E9</v>
      </c>
      <c r="F729" s="6" t="s">
        <v>2681</v>
      </c>
      <c r="G729" s="6" t="s">
        <v>56</v>
      </c>
      <c r="H729" s="6" t="s">
        <v>2682</v>
      </c>
      <c r="I729" s="6" t="s">
        <v>2683</v>
      </c>
      <c r="J729" s="7">
        <v>45750.0</v>
      </c>
      <c r="K729" s="8" t="s">
        <v>2684</v>
      </c>
    </row>
    <row r="730" ht="22.5" customHeight="1">
      <c r="A730" s="5">
        <v>46095.59882478009</v>
      </c>
      <c r="B730" s="6" t="s">
        <v>12</v>
      </c>
      <c r="C730" s="6" t="s">
        <v>2685</v>
      </c>
      <c r="D730" s="6">
        <v>9.011695758E9</v>
      </c>
      <c r="E730" s="6">
        <v>9.370759131E9</v>
      </c>
      <c r="F730" s="6" t="s">
        <v>2686</v>
      </c>
      <c r="G730" s="6" t="s">
        <v>1676</v>
      </c>
      <c r="H730" s="6" t="s">
        <v>2687</v>
      </c>
      <c r="I730" s="6" t="s">
        <v>227</v>
      </c>
      <c r="J730" s="7">
        <v>45728.0</v>
      </c>
      <c r="K730" s="8" t="s">
        <v>2688</v>
      </c>
      <c r="L730" s="6" t="s">
        <v>2689</v>
      </c>
    </row>
    <row r="731" ht="22.5" customHeight="1">
      <c r="A731" s="5">
        <v>46095.66556013889</v>
      </c>
      <c r="B731" s="6" t="s">
        <v>23</v>
      </c>
      <c r="C731" s="6" t="s">
        <v>2690</v>
      </c>
      <c r="D731" s="6">
        <v>9.623373651E9</v>
      </c>
      <c r="E731" s="6">
        <v>7.058103651E9</v>
      </c>
      <c r="F731" s="6" t="s">
        <v>2691</v>
      </c>
      <c r="G731" s="6" t="s">
        <v>2454</v>
      </c>
      <c r="H731" s="6" t="s">
        <v>2374</v>
      </c>
      <c r="I731" s="6" t="s">
        <v>232</v>
      </c>
      <c r="J731" s="7">
        <v>46095.0</v>
      </c>
      <c r="K731" s="8">
        <v>1.313221776E9</v>
      </c>
    </row>
    <row r="732" ht="22.5" customHeight="1">
      <c r="A732" s="5">
        <v>46095.74703892361</v>
      </c>
      <c r="B732" s="6" t="s">
        <v>23</v>
      </c>
      <c r="C732" s="6" t="s">
        <v>2692</v>
      </c>
      <c r="D732" s="6">
        <v>8.010468607E9</v>
      </c>
      <c r="E732" s="6">
        <v>9.834931373E9</v>
      </c>
      <c r="F732" s="6" t="s">
        <v>2693</v>
      </c>
      <c r="G732" s="6" t="s">
        <v>2052</v>
      </c>
      <c r="H732" s="6" t="s">
        <v>2267</v>
      </c>
      <c r="I732" s="6" t="s">
        <v>232</v>
      </c>
      <c r="J732" s="7">
        <v>46095.0</v>
      </c>
      <c r="K732" s="8" t="s">
        <v>2694</v>
      </c>
    </row>
    <row r="733" ht="22.5" customHeight="1">
      <c r="A733" s="5">
        <v>46095.77390353009</v>
      </c>
      <c r="B733" s="6" t="s">
        <v>12</v>
      </c>
      <c r="C733" s="6" t="s">
        <v>2695</v>
      </c>
      <c r="D733" s="6">
        <v>7.030233997E9</v>
      </c>
      <c r="E733" s="6">
        <v>9.049682262E9</v>
      </c>
      <c r="F733" s="6" t="s">
        <v>2696</v>
      </c>
      <c r="G733" s="6" t="s">
        <v>2697</v>
      </c>
      <c r="H733" s="6" t="s">
        <v>2698</v>
      </c>
      <c r="I733" s="6" t="s">
        <v>2699</v>
      </c>
      <c r="J733" s="7">
        <v>45928.0</v>
      </c>
      <c r="K733" s="8">
        <v>1.019412177E9</v>
      </c>
    </row>
    <row r="734" ht="22.5" customHeight="1">
      <c r="A734" s="5">
        <v>46096.43991071759</v>
      </c>
      <c r="B734" s="6" t="s">
        <v>12</v>
      </c>
      <c r="C734" s="6" t="s">
        <v>2700</v>
      </c>
      <c r="D734" s="6">
        <v>9.767501971E9</v>
      </c>
      <c r="E734" s="6">
        <v>7.666446214E9</v>
      </c>
      <c r="F734" s="6" t="s">
        <v>2701</v>
      </c>
      <c r="G734" s="6" t="s">
        <v>122</v>
      </c>
      <c r="H734" s="6" t="s">
        <v>2702</v>
      </c>
      <c r="I734" s="6" t="s">
        <v>227</v>
      </c>
      <c r="J734" s="7">
        <v>46026.0</v>
      </c>
      <c r="K734" s="8">
        <v>4906.0</v>
      </c>
    </row>
    <row r="735" ht="22.5" customHeight="1">
      <c r="A735" s="5">
        <v>46096.475435138884</v>
      </c>
      <c r="B735" s="6" t="s">
        <v>12</v>
      </c>
      <c r="C735" s="6" t="s">
        <v>2703</v>
      </c>
      <c r="D735" s="6">
        <v>9.284980109E9</v>
      </c>
      <c r="E735" s="6">
        <v>8.928237176E9</v>
      </c>
      <c r="F735" s="6" t="s">
        <v>2704</v>
      </c>
      <c r="G735" s="6" t="s">
        <v>2705</v>
      </c>
      <c r="H735" s="6" t="s">
        <v>2517</v>
      </c>
      <c r="I735" s="6" t="s">
        <v>2706</v>
      </c>
      <c r="J735" s="7">
        <v>45835.0</v>
      </c>
      <c r="K735" s="8" t="s">
        <v>2707</v>
      </c>
    </row>
    <row r="736" ht="22.5" customHeight="1">
      <c r="A736" s="5">
        <v>46096.4849384375</v>
      </c>
      <c r="B736" s="6" t="s">
        <v>12</v>
      </c>
      <c r="C736" s="6" t="s">
        <v>2708</v>
      </c>
      <c r="D736" s="6">
        <v>8.208744922E9</v>
      </c>
      <c r="E736" s="6">
        <v>9.730157961E9</v>
      </c>
      <c r="F736" s="6" t="s">
        <v>2709</v>
      </c>
      <c r="G736" s="6" t="s">
        <v>2710</v>
      </c>
      <c r="H736" s="6">
        <v>36.0</v>
      </c>
      <c r="I736" s="6" t="s">
        <v>2568</v>
      </c>
      <c r="J736" s="7">
        <v>45760.0</v>
      </c>
      <c r="K736" s="8" t="s">
        <v>2711</v>
      </c>
    </row>
    <row r="737" ht="22.5" customHeight="1">
      <c r="A737" s="5">
        <v>46096.49280050926</v>
      </c>
      <c r="B737" s="6" t="s">
        <v>12</v>
      </c>
      <c r="C737" s="6" t="s">
        <v>2712</v>
      </c>
      <c r="D737" s="6">
        <v>9.57973093E9</v>
      </c>
      <c r="E737" s="6">
        <v>7.44773093E9</v>
      </c>
      <c r="F737" s="6" t="s">
        <v>2713</v>
      </c>
      <c r="G737" s="6" t="s">
        <v>86</v>
      </c>
      <c r="H737" s="6" t="s">
        <v>2714</v>
      </c>
      <c r="I737" s="6" t="s">
        <v>227</v>
      </c>
      <c r="J737" s="7">
        <v>46086.0</v>
      </c>
      <c r="K737" s="8" t="s">
        <v>2715</v>
      </c>
    </row>
    <row r="738" ht="22.5" customHeight="1">
      <c r="A738" s="5">
        <v>46096.53838732639</v>
      </c>
      <c r="B738" s="6" t="s">
        <v>12</v>
      </c>
      <c r="C738" s="6" t="s">
        <v>2716</v>
      </c>
      <c r="D738" s="6">
        <v>9.689125016E9</v>
      </c>
      <c r="E738" s="6">
        <v>9.922755171E9</v>
      </c>
      <c r="F738" s="6" t="s">
        <v>2717</v>
      </c>
      <c r="G738" s="6" t="s">
        <v>2223</v>
      </c>
      <c r="H738" s="6" t="s">
        <v>2718</v>
      </c>
      <c r="I738" s="6" t="s">
        <v>2719</v>
      </c>
      <c r="J738" s="7">
        <v>45988.0</v>
      </c>
      <c r="K738" s="8">
        <v>1.019412946E9</v>
      </c>
    </row>
    <row r="739" ht="22.5" customHeight="1">
      <c r="A739" s="5">
        <v>46096.71810384259</v>
      </c>
      <c r="B739" s="6" t="s">
        <v>12</v>
      </c>
      <c r="C739" s="6" t="s">
        <v>2720</v>
      </c>
      <c r="D739" s="6">
        <v>8.446057033E9</v>
      </c>
      <c r="E739" s="6">
        <v>8.446057033E9</v>
      </c>
      <c r="F739" s="6" t="s">
        <v>2721</v>
      </c>
      <c r="G739" s="6" t="s">
        <v>2722</v>
      </c>
      <c r="H739" s="6" t="s">
        <v>2723</v>
      </c>
      <c r="I739" s="6" t="s">
        <v>2719</v>
      </c>
      <c r="J739" s="7">
        <v>46095.0</v>
      </c>
      <c r="K739" s="8" t="s">
        <v>2724</v>
      </c>
    </row>
    <row r="740" ht="22.5" customHeight="1">
      <c r="A740" s="5">
        <v>46096.7365302199</v>
      </c>
      <c r="B740" s="6" t="s">
        <v>12</v>
      </c>
      <c r="C740" s="6" t="s">
        <v>2725</v>
      </c>
      <c r="D740" s="6">
        <v>9.689030368E9</v>
      </c>
      <c r="E740" s="6">
        <v>8.956209574E9</v>
      </c>
      <c r="F740" s="6" t="s">
        <v>2726</v>
      </c>
      <c r="G740" s="6" t="s">
        <v>790</v>
      </c>
      <c r="H740" s="6" t="s">
        <v>2267</v>
      </c>
      <c r="I740" s="6" t="s">
        <v>2528</v>
      </c>
      <c r="J740" s="7">
        <v>46005.0</v>
      </c>
      <c r="K740" s="8" t="s">
        <v>2727</v>
      </c>
    </row>
    <row r="741" ht="22.5" customHeight="1">
      <c r="A741" s="5">
        <v>46097.47525325231</v>
      </c>
      <c r="B741" s="6" t="s">
        <v>23</v>
      </c>
      <c r="C741" s="6" t="s">
        <v>2728</v>
      </c>
      <c r="D741" s="6">
        <v>8.379941344E9</v>
      </c>
      <c r="E741" s="6">
        <v>9.922717317E9</v>
      </c>
      <c r="F741" s="6" t="s">
        <v>2729</v>
      </c>
      <c r="G741" s="6" t="s">
        <v>2730</v>
      </c>
      <c r="H741" s="6" t="s">
        <v>2731</v>
      </c>
      <c r="I741" s="6" t="s">
        <v>232</v>
      </c>
      <c r="J741" s="7">
        <v>46096.0</v>
      </c>
      <c r="K741" s="8">
        <v>4.431773906E9</v>
      </c>
    </row>
    <row r="742" ht="22.5" customHeight="1">
      <c r="A742" s="5">
        <v>46097.47866806713</v>
      </c>
      <c r="B742" s="6" t="s">
        <v>23</v>
      </c>
      <c r="C742" s="6" t="s">
        <v>2732</v>
      </c>
      <c r="D742" s="6">
        <v>9.767979778E9</v>
      </c>
      <c r="E742" s="6">
        <v>9.767979778E9</v>
      </c>
      <c r="F742" s="6" t="s">
        <v>2733</v>
      </c>
      <c r="G742" s="6" t="s">
        <v>2052</v>
      </c>
      <c r="H742" s="6" t="s">
        <v>2267</v>
      </c>
      <c r="I742" s="6" t="s">
        <v>232</v>
      </c>
      <c r="J742" s="7">
        <v>46096.0</v>
      </c>
      <c r="K742" s="8" t="s">
        <v>2734</v>
      </c>
    </row>
    <row r="743" ht="22.5" customHeight="1">
      <c r="A743" s="5">
        <v>46097.480939710644</v>
      </c>
      <c r="B743" s="6" t="s">
        <v>23</v>
      </c>
      <c r="C743" s="6" t="s">
        <v>2735</v>
      </c>
      <c r="D743" s="6">
        <v>9.763180478E9</v>
      </c>
      <c r="E743" s="6">
        <v>8.796570305E9</v>
      </c>
      <c r="F743" s="6" t="s">
        <v>2736</v>
      </c>
      <c r="G743" s="6" t="s">
        <v>32</v>
      </c>
      <c r="H743" s="6" t="s">
        <v>2535</v>
      </c>
      <c r="I743" s="6" t="s">
        <v>232</v>
      </c>
      <c r="J743" s="7">
        <v>46096.0</v>
      </c>
      <c r="K743" s="8">
        <v>4.431773968E9</v>
      </c>
    </row>
    <row r="744" ht="22.5" customHeight="1">
      <c r="A744" s="5">
        <v>46097.48344469907</v>
      </c>
      <c r="B744" s="6" t="s">
        <v>23</v>
      </c>
      <c r="C744" s="6" t="s">
        <v>2737</v>
      </c>
      <c r="D744" s="6">
        <v>9.63766657E9</v>
      </c>
      <c r="E744" s="6">
        <v>9.552050315E9</v>
      </c>
      <c r="F744" s="6" t="s">
        <v>2738</v>
      </c>
      <c r="G744" s="6" t="s">
        <v>2467</v>
      </c>
      <c r="H744" s="6" t="s">
        <v>2739</v>
      </c>
      <c r="I744" s="6" t="s">
        <v>232</v>
      </c>
      <c r="J744" s="7">
        <v>46096.0</v>
      </c>
      <c r="K744" s="8" t="s">
        <v>2740</v>
      </c>
    </row>
    <row r="745" ht="22.5" customHeight="1">
      <c r="A745" s="5">
        <v>46097.48489261574</v>
      </c>
      <c r="B745" s="6" t="s">
        <v>23</v>
      </c>
      <c r="C745" s="6" t="s">
        <v>2741</v>
      </c>
      <c r="D745" s="6">
        <v>8.625822792E9</v>
      </c>
      <c r="E745" s="6">
        <v>7.719021728E9</v>
      </c>
      <c r="F745" s="6" t="s">
        <v>2742</v>
      </c>
      <c r="G745" s="6" t="s">
        <v>2743</v>
      </c>
      <c r="H745" s="6" t="s">
        <v>2369</v>
      </c>
      <c r="I745" s="6" t="s">
        <v>232</v>
      </c>
      <c r="J745" s="7">
        <v>46096.0</v>
      </c>
      <c r="K745" s="8" t="s">
        <v>2744</v>
      </c>
    </row>
    <row r="746" ht="22.5" customHeight="1">
      <c r="A746" s="5">
        <v>46097.48823675926</v>
      </c>
      <c r="B746" s="6" t="s">
        <v>23</v>
      </c>
      <c r="C746" s="6" t="s">
        <v>2745</v>
      </c>
      <c r="D746" s="6">
        <v>8.766401791E9</v>
      </c>
      <c r="E746" s="6">
        <v>9.022279192E9</v>
      </c>
      <c r="F746" s="6" t="s">
        <v>2746</v>
      </c>
      <c r="G746" s="6" t="s">
        <v>2747</v>
      </c>
      <c r="H746" s="6" t="s">
        <v>2227</v>
      </c>
      <c r="I746" s="6" t="s">
        <v>232</v>
      </c>
      <c r="J746" s="7">
        <v>46096.0</v>
      </c>
      <c r="K746" s="8" t="s">
        <v>2748</v>
      </c>
    </row>
    <row r="747" ht="22.5" customHeight="1">
      <c r="A747" s="5">
        <v>46097.5524199537</v>
      </c>
      <c r="B747" s="6" t="s">
        <v>12</v>
      </c>
      <c r="C747" s="6" t="s">
        <v>2749</v>
      </c>
      <c r="D747" s="6">
        <v>8.686353514E9</v>
      </c>
      <c r="E747" s="6">
        <v>7.517096825E9</v>
      </c>
      <c r="F747" s="6" t="s">
        <v>2750</v>
      </c>
      <c r="G747" s="6" t="s">
        <v>2751</v>
      </c>
      <c r="H747" s="6" t="s">
        <v>2752</v>
      </c>
      <c r="I747" s="6" t="s">
        <v>2568</v>
      </c>
      <c r="J747" s="7">
        <v>46088.0</v>
      </c>
      <c r="K747" s="8" t="s">
        <v>2753</v>
      </c>
    </row>
    <row r="748" ht="22.5" customHeight="1">
      <c r="A748" s="5">
        <v>46097.76442096065</v>
      </c>
      <c r="B748" s="6" t="s">
        <v>12</v>
      </c>
      <c r="C748" s="6" t="s">
        <v>2754</v>
      </c>
      <c r="D748" s="6">
        <v>8.010468607E9</v>
      </c>
      <c r="E748" s="6">
        <v>9.834931373E9</v>
      </c>
      <c r="F748" s="6" t="s">
        <v>2755</v>
      </c>
      <c r="G748" s="6" t="s">
        <v>2756</v>
      </c>
      <c r="H748" s="6" t="s">
        <v>2757</v>
      </c>
      <c r="I748" s="6" t="s">
        <v>227</v>
      </c>
      <c r="J748" s="7">
        <v>46095.0</v>
      </c>
      <c r="K748" s="8" t="s">
        <v>2758</v>
      </c>
    </row>
    <row r="749" ht="22.5" customHeight="1">
      <c r="A749" s="5">
        <v>46097.82949934028</v>
      </c>
      <c r="B749" s="6" t="s">
        <v>12</v>
      </c>
      <c r="C749" s="6" t="s">
        <v>2759</v>
      </c>
      <c r="D749" s="6">
        <v>8.888544501E9</v>
      </c>
      <c r="E749" s="6">
        <v>9.657639533E9</v>
      </c>
      <c r="F749" s="6" t="s">
        <v>2760</v>
      </c>
      <c r="G749" s="6" t="s">
        <v>122</v>
      </c>
      <c r="H749" s="6" t="s">
        <v>2761</v>
      </c>
      <c r="I749" s="6" t="s">
        <v>227</v>
      </c>
      <c r="J749" s="7">
        <v>45831.0</v>
      </c>
      <c r="K749" s="8">
        <v>4946.0</v>
      </c>
    </row>
    <row r="750" ht="22.5" customHeight="1">
      <c r="A750" s="5">
        <v>46098.4768266551</v>
      </c>
      <c r="B750" s="6" t="s">
        <v>12</v>
      </c>
      <c r="C750" s="6" t="s">
        <v>2762</v>
      </c>
      <c r="D750" s="6">
        <v>9.85027545E9</v>
      </c>
      <c r="E750" s="6">
        <v>9.766454328E9</v>
      </c>
      <c r="F750" s="6" t="s">
        <v>2763</v>
      </c>
      <c r="G750" s="6" t="s">
        <v>2764</v>
      </c>
      <c r="H750" s="6" t="s">
        <v>2765</v>
      </c>
      <c r="I750" s="6" t="s">
        <v>2528</v>
      </c>
      <c r="J750" s="7">
        <v>46096.0</v>
      </c>
      <c r="K750" s="8" t="s">
        <v>2766</v>
      </c>
    </row>
    <row r="751" ht="22.5" customHeight="1">
      <c r="A751" s="5">
        <v>46098.51038789352</v>
      </c>
      <c r="B751" s="6" t="s">
        <v>23</v>
      </c>
      <c r="C751" s="6" t="s">
        <v>2767</v>
      </c>
      <c r="D751" s="6">
        <v>9.049071435E9</v>
      </c>
      <c r="E751" s="6">
        <v>7.385571435E9</v>
      </c>
      <c r="F751" s="6" t="s">
        <v>2768</v>
      </c>
      <c r="G751" s="6" t="s">
        <v>32</v>
      </c>
      <c r="H751" s="6" t="s">
        <v>2227</v>
      </c>
      <c r="I751" s="6" t="s">
        <v>232</v>
      </c>
      <c r="J751" s="7">
        <v>46097.0</v>
      </c>
      <c r="K751" s="8">
        <v>4.431839071E9</v>
      </c>
    </row>
    <row r="752" ht="22.5" customHeight="1">
      <c r="A752" s="5">
        <v>46098.5122347338</v>
      </c>
      <c r="B752" s="6" t="s">
        <v>23</v>
      </c>
      <c r="C752" s="6" t="s">
        <v>2769</v>
      </c>
      <c r="D752" s="6">
        <v>9.175801067E9</v>
      </c>
      <c r="E752" s="6">
        <v>8.855951245E9</v>
      </c>
      <c r="F752" s="6" t="s">
        <v>2770</v>
      </c>
      <c r="G752" s="6" t="s">
        <v>2771</v>
      </c>
      <c r="H752" s="6" t="s">
        <v>2112</v>
      </c>
      <c r="I752" s="6" t="s">
        <v>232</v>
      </c>
      <c r="J752" s="7">
        <v>46097.0</v>
      </c>
      <c r="K752" s="8" t="s">
        <v>2772</v>
      </c>
    </row>
    <row r="753" ht="22.5" customHeight="1">
      <c r="A753" s="5">
        <v>46098.51315006944</v>
      </c>
      <c r="B753" s="6" t="s">
        <v>23</v>
      </c>
      <c r="C753" s="6" t="s">
        <v>2773</v>
      </c>
      <c r="D753" s="6">
        <v>9.049321515E9</v>
      </c>
      <c r="E753" s="6">
        <v>9.049321515E9</v>
      </c>
      <c r="F753" s="6" t="s">
        <v>2774</v>
      </c>
      <c r="G753" s="6" t="s">
        <v>2771</v>
      </c>
      <c r="H753" s="6" t="s">
        <v>2775</v>
      </c>
      <c r="I753" s="6" t="s">
        <v>232</v>
      </c>
      <c r="J753" s="7">
        <v>46097.0</v>
      </c>
      <c r="K753" s="8">
        <v>8.079648732E9</v>
      </c>
    </row>
    <row r="754" ht="22.5" customHeight="1">
      <c r="A754" s="5">
        <v>46098.51471685185</v>
      </c>
      <c r="B754" s="6" t="s">
        <v>23</v>
      </c>
      <c r="C754" s="6" t="s">
        <v>2776</v>
      </c>
      <c r="D754" s="6">
        <v>8.975932364E9</v>
      </c>
      <c r="E754" s="6">
        <v>9.850724837E9</v>
      </c>
      <c r="F754" s="6" t="s">
        <v>2777</v>
      </c>
      <c r="G754" s="6" t="s">
        <v>26</v>
      </c>
      <c r="H754" s="6" t="s">
        <v>2778</v>
      </c>
      <c r="I754" s="6" t="s">
        <v>232</v>
      </c>
      <c r="J754" s="7">
        <v>46097.0</v>
      </c>
      <c r="K754" s="8" t="s">
        <v>2779</v>
      </c>
    </row>
    <row r="755" ht="22.5" customHeight="1">
      <c r="A755" s="5">
        <v>46098.786292199075</v>
      </c>
      <c r="B755" s="6" t="s">
        <v>23</v>
      </c>
      <c r="C755" s="6" t="s">
        <v>2780</v>
      </c>
      <c r="D755" s="6">
        <v>9.83482338E9</v>
      </c>
      <c r="E755" s="6">
        <v>9.028512961E9</v>
      </c>
      <c r="F755" s="6" t="s">
        <v>32</v>
      </c>
      <c r="G755" s="6" t="s">
        <v>2220</v>
      </c>
      <c r="H755" s="6" t="s">
        <v>2781</v>
      </c>
      <c r="I755" s="6" t="s">
        <v>232</v>
      </c>
      <c r="J755" s="7">
        <v>46098.0</v>
      </c>
      <c r="K755" s="8">
        <v>4.43189874E9</v>
      </c>
    </row>
    <row r="756" ht="22.5" customHeight="1">
      <c r="A756" s="5">
        <v>46098.788666354165</v>
      </c>
      <c r="B756" s="6" t="s">
        <v>23</v>
      </c>
      <c r="C756" s="6" t="s">
        <v>2782</v>
      </c>
      <c r="D756" s="6">
        <v>9.88117421E9</v>
      </c>
      <c r="E756" s="6">
        <v>9.529322012E9</v>
      </c>
      <c r="F756" s="6" t="s">
        <v>2783</v>
      </c>
      <c r="G756" s="6" t="s">
        <v>32</v>
      </c>
      <c r="H756" s="6" t="s">
        <v>2227</v>
      </c>
      <c r="I756" s="6" t="s">
        <v>232</v>
      </c>
      <c r="J756" s="7">
        <v>46098.0</v>
      </c>
      <c r="K756" s="8">
        <v>4.431898213E9</v>
      </c>
    </row>
    <row r="757" ht="22.5" customHeight="1">
      <c r="A757" s="5">
        <v>46098.798006944446</v>
      </c>
      <c r="B757" s="6" t="s">
        <v>23</v>
      </c>
      <c r="C757" s="6" t="s">
        <v>2784</v>
      </c>
      <c r="D757" s="6">
        <v>9.37153561E9</v>
      </c>
      <c r="E757" s="6">
        <v>9.021654584E9</v>
      </c>
      <c r="F757" s="6" t="s">
        <v>2785</v>
      </c>
      <c r="G757" s="6" t="s">
        <v>2786</v>
      </c>
      <c r="H757" s="6" t="s">
        <v>2787</v>
      </c>
      <c r="I757" s="6" t="s">
        <v>232</v>
      </c>
      <c r="J757" s="7">
        <v>46098.0</v>
      </c>
      <c r="K757" s="8" t="s">
        <v>2788</v>
      </c>
    </row>
    <row r="758" ht="22.5" customHeight="1">
      <c r="A758" s="5">
        <v>46098.88046956019</v>
      </c>
      <c r="B758" s="6" t="s">
        <v>12</v>
      </c>
      <c r="C758" s="6" t="s">
        <v>2789</v>
      </c>
      <c r="D758" s="6">
        <v>7.262919995E9</v>
      </c>
      <c r="E758" s="6">
        <v>9.373470051E9</v>
      </c>
      <c r="F758" s="6" t="s">
        <v>2790</v>
      </c>
      <c r="G758" s="6" t="s">
        <v>15</v>
      </c>
      <c r="H758" s="6" t="s">
        <v>2791</v>
      </c>
      <c r="I758" s="6" t="s">
        <v>2792</v>
      </c>
      <c r="J758" s="7">
        <v>45451.0</v>
      </c>
      <c r="K758" s="8">
        <v>1.019440455E9</v>
      </c>
    </row>
    <row r="759" ht="22.5" customHeight="1">
      <c r="A759" s="5">
        <v>46098.89799837963</v>
      </c>
      <c r="B759" s="6" t="s">
        <v>12</v>
      </c>
      <c r="C759" s="6" t="s">
        <v>2793</v>
      </c>
      <c r="D759" s="6">
        <v>9.561637889E9</v>
      </c>
      <c r="E759" s="6">
        <v>9.270039602E9</v>
      </c>
      <c r="F759" s="6" t="s">
        <v>2794</v>
      </c>
      <c r="G759" s="6" t="s">
        <v>122</v>
      </c>
      <c r="H759" s="6" t="s">
        <v>926</v>
      </c>
      <c r="I759" s="6" t="s">
        <v>227</v>
      </c>
      <c r="J759" s="7">
        <v>46024.0</v>
      </c>
      <c r="K759" s="8">
        <v>4960.0</v>
      </c>
    </row>
    <row r="760" ht="22.5" customHeight="1">
      <c r="A760" s="5">
        <v>46099.47658003472</v>
      </c>
      <c r="B760" s="6" t="s">
        <v>12</v>
      </c>
      <c r="C760" s="6" t="s">
        <v>2538</v>
      </c>
      <c r="D760" s="6">
        <v>8.60049651E9</v>
      </c>
      <c r="E760" s="6">
        <v>9.834722405E9</v>
      </c>
      <c r="F760" s="6" t="s">
        <v>2795</v>
      </c>
      <c r="G760" s="6" t="s">
        <v>2052</v>
      </c>
      <c r="H760" s="6" t="s">
        <v>2267</v>
      </c>
      <c r="I760" s="6" t="s">
        <v>227</v>
      </c>
      <c r="J760" s="7">
        <v>45822.0</v>
      </c>
      <c r="K760" s="8" t="s">
        <v>2796</v>
      </c>
    </row>
    <row r="761" ht="22.5" customHeight="1">
      <c r="A761" s="5">
        <v>46099.51610984954</v>
      </c>
      <c r="B761" s="6" t="s">
        <v>12</v>
      </c>
      <c r="C761" s="6" t="s">
        <v>2061</v>
      </c>
      <c r="D761" s="6" t="s">
        <v>2062</v>
      </c>
      <c r="E761" s="6" t="s">
        <v>2062</v>
      </c>
      <c r="F761" s="6" t="s">
        <v>2099</v>
      </c>
      <c r="G761" s="6" t="s">
        <v>2797</v>
      </c>
      <c r="H761" s="6" t="s">
        <v>2798</v>
      </c>
      <c r="I761" s="6" t="s">
        <v>2799</v>
      </c>
      <c r="J761" s="7">
        <v>46098.0</v>
      </c>
      <c r="K761" s="8" t="s">
        <v>2800</v>
      </c>
    </row>
    <row r="762" ht="22.5" customHeight="1">
      <c r="A762" s="5">
        <v>46099.518689432865</v>
      </c>
      <c r="B762" s="6" t="s">
        <v>23</v>
      </c>
      <c r="C762" s="6" t="s">
        <v>2801</v>
      </c>
      <c r="D762" s="6">
        <v>9.822214896E9</v>
      </c>
      <c r="E762" s="6">
        <v>9.657323768E9</v>
      </c>
      <c r="F762" s="6" t="s">
        <v>2802</v>
      </c>
      <c r="G762" s="6" t="s">
        <v>2803</v>
      </c>
      <c r="H762" s="6" t="s">
        <v>2804</v>
      </c>
      <c r="I762" s="6" t="s">
        <v>232</v>
      </c>
      <c r="J762" s="7">
        <v>46098.0</v>
      </c>
      <c r="K762" s="8">
        <v>5.0124963E7</v>
      </c>
    </row>
    <row r="763" ht="22.5" customHeight="1">
      <c r="A763" s="5">
        <v>46099.52017606482</v>
      </c>
      <c r="B763" s="6" t="s">
        <v>23</v>
      </c>
      <c r="C763" s="6" t="s">
        <v>2805</v>
      </c>
      <c r="D763" s="6">
        <v>9.921332232E9</v>
      </c>
      <c r="E763" s="6">
        <v>9.921330032E9</v>
      </c>
      <c r="F763" s="6" t="s">
        <v>2806</v>
      </c>
      <c r="G763" s="6" t="s">
        <v>32</v>
      </c>
      <c r="H763" s="6" t="s">
        <v>2220</v>
      </c>
      <c r="I763" s="6" t="s">
        <v>232</v>
      </c>
      <c r="J763" s="7">
        <v>46098.0</v>
      </c>
      <c r="K763" s="8">
        <v>4.431921857E9</v>
      </c>
    </row>
    <row r="764" ht="22.5" customHeight="1">
      <c r="A764" s="5">
        <v>46099.5216319676</v>
      </c>
      <c r="B764" s="6" t="s">
        <v>23</v>
      </c>
      <c r="C764" s="6" t="s">
        <v>2807</v>
      </c>
      <c r="D764" s="6">
        <v>9.552362019E9</v>
      </c>
      <c r="E764" s="6">
        <v>7.875202019E9</v>
      </c>
      <c r="F764" s="6" t="s">
        <v>2808</v>
      </c>
      <c r="G764" s="6" t="s">
        <v>32</v>
      </c>
      <c r="H764" s="6" t="s">
        <v>2809</v>
      </c>
      <c r="I764" s="6" t="s">
        <v>232</v>
      </c>
      <c r="J764" s="7">
        <v>46098.0</v>
      </c>
      <c r="K764" s="8" t="s">
        <v>2810</v>
      </c>
    </row>
    <row r="765" ht="22.5" customHeight="1">
      <c r="A765" s="5">
        <v>46099.537173703706</v>
      </c>
      <c r="B765" s="6" t="s">
        <v>23</v>
      </c>
      <c r="C765" s="6" t="s">
        <v>2811</v>
      </c>
      <c r="D765" s="6">
        <v>9.096335091E9</v>
      </c>
      <c r="E765" s="6">
        <v>9.096335091E9</v>
      </c>
      <c r="F765" s="6" t="s">
        <v>2812</v>
      </c>
      <c r="G765" s="6" t="s">
        <v>288</v>
      </c>
      <c r="H765" s="6" t="s">
        <v>123</v>
      </c>
      <c r="I765" s="6" t="s">
        <v>232</v>
      </c>
      <c r="J765" s="7">
        <v>46099.0</v>
      </c>
      <c r="K765" s="8">
        <v>4959.0</v>
      </c>
    </row>
    <row r="766" ht="22.5" customHeight="1">
      <c r="A766" s="5">
        <v>46099.667633888894</v>
      </c>
      <c r="B766" s="6" t="s">
        <v>12</v>
      </c>
      <c r="C766" s="6" t="s">
        <v>2427</v>
      </c>
      <c r="D766" s="6">
        <v>9.763747347E9</v>
      </c>
      <c r="E766" s="6">
        <v>9.689167947E9</v>
      </c>
      <c r="F766" s="6" t="s">
        <v>2813</v>
      </c>
      <c r="G766" s="6" t="s">
        <v>122</v>
      </c>
      <c r="H766" s="6" t="s">
        <v>2429</v>
      </c>
      <c r="I766" s="6" t="s">
        <v>2814</v>
      </c>
      <c r="J766" s="7">
        <v>45872.0</v>
      </c>
      <c r="K766" s="8">
        <v>4967.0</v>
      </c>
    </row>
    <row r="767" ht="22.5" customHeight="1">
      <c r="A767" s="5">
        <v>46100.414032754634</v>
      </c>
      <c r="B767" s="6" t="s">
        <v>23</v>
      </c>
      <c r="C767" s="6" t="s">
        <v>2815</v>
      </c>
      <c r="D767" s="6">
        <v>9.767412019E9</v>
      </c>
      <c r="E767" s="6">
        <v>9.168275715E9</v>
      </c>
      <c r="F767" s="6" t="s">
        <v>2816</v>
      </c>
      <c r="G767" s="6" t="s">
        <v>2817</v>
      </c>
      <c r="H767" s="6" t="s">
        <v>2818</v>
      </c>
      <c r="I767" s="6" t="s">
        <v>232</v>
      </c>
      <c r="J767" s="7">
        <v>46099.0</v>
      </c>
      <c r="K767" s="8" t="s">
        <v>2819</v>
      </c>
    </row>
    <row r="768" ht="22.5" customHeight="1">
      <c r="A768" s="5">
        <v>46100.41589204861</v>
      </c>
      <c r="B768" s="6" t="s">
        <v>23</v>
      </c>
      <c r="C768" s="6" t="s">
        <v>2820</v>
      </c>
      <c r="D768" s="6">
        <v>7.558322556E9</v>
      </c>
      <c r="E768" s="6">
        <v>8.446567881E9</v>
      </c>
      <c r="F768" s="6" t="s">
        <v>2821</v>
      </c>
      <c r="G768" s="6" t="s">
        <v>2822</v>
      </c>
      <c r="H768" s="6" t="s">
        <v>2823</v>
      </c>
      <c r="I768" s="6" t="s">
        <v>232</v>
      </c>
      <c r="J768" s="7">
        <v>46099.0</v>
      </c>
      <c r="K768" s="8" t="s">
        <v>2824</v>
      </c>
    </row>
    <row r="769" ht="22.5" customHeight="1">
      <c r="A769" s="5">
        <v>46100.416948530095</v>
      </c>
      <c r="B769" s="6" t="s">
        <v>23</v>
      </c>
      <c r="C769" s="6" t="s">
        <v>2825</v>
      </c>
      <c r="D769" s="6">
        <v>9.762146925E9</v>
      </c>
      <c r="E769" s="6">
        <v>9.623153021E9</v>
      </c>
      <c r="F769" s="6" t="s">
        <v>2826</v>
      </c>
      <c r="G769" s="6" t="s">
        <v>32</v>
      </c>
      <c r="H769" s="6" t="s">
        <v>2827</v>
      </c>
      <c r="I769" s="6" t="s">
        <v>232</v>
      </c>
      <c r="J769" s="7">
        <v>46099.0</v>
      </c>
      <c r="K769" s="8">
        <v>4.432020127E9</v>
      </c>
    </row>
    <row r="770" ht="22.5" customHeight="1">
      <c r="A770" s="5">
        <v>46100.42697164352</v>
      </c>
      <c r="B770" s="6" t="s">
        <v>23</v>
      </c>
      <c r="C770" s="6" t="s">
        <v>2828</v>
      </c>
      <c r="D770" s="6">
        <v>9.762725766E9</v>
      </c>
      <c r="E770" s="6">
        <v>9.860127584E9</v>
      </c>
      <c r="F770" s="6" t="s">
        <v>2829</v>
      </c>
      <c r="G770" s="6" t="s">
        <v>2747</v>
      </c>
      <c r="H770" s="6" t="s">
        <v>2089</v>
      </c>
      <c r="I770" s="6" t="s">
        <v>232</v>
      </c>
      <c r="J770" s="7">
        <v>46099.0</v>
      </c>
      <c r="K770" s="8" t="s">
        <v>2830</v>
      </c>
    </row>
    <row r="771" ht="22.5" customHeight="1">
      <c r="A771" s="5">
        <v>46100.42817483796</v>
      </c>
      <c r="B771" s="6" t="s">
        <v>23</v>
      </c>
      <c r="C771" s="6" t="s">
        <v>2831</v>
      </c>
      <c r="D771" s="6">
        <v>8.668759826E9</v>
      </c>
      <c r="E771" s="6">
        <v>9.021597699E9</v>
      </c>
      <c r="F771" s="6" t="s">
        <v>2832</v>
      </c>
      <c r="G771" s="6" t="s">
        <v>2833</v>
      </c>
      <c r="H771" s="6" t="s">
        <v>2112</v>
      </c>
      <c r="I771" s="6" t="s">
        <v>232</v>
      </c>
      <c r="J771" s="7">
        <v>46099.0</v>
      </c>
      <c r="K771" s="8" t="s">
        <v>2834</v>
      </c>
    </row>
    <row r="772" ht="22.5" customHeight="1">
      <c r="A772" s="5">
        <v>46100.42992217593</v>
      </c>
      <c r="B772" s="6" t="s">
        <v>23</v>
      </c>
      <c r="C772" s="6" t="s">
        <v>2835</v>
      </c>
      <c r="D772" s="6">
        <v>9.049769704E9</v>
      </c>
      <c r="E772" s="6">
        <v>8.208631396E9</v>
      </c>
      <c r="F772" s="6" t="s">
        <v>2836</v>
      </c>
      <c r="G772" s="6" t="s">
        <v>32</v>
      </c>
      <c r="H772" s="6" t="s">
        <v>2837</v>
      </c>
      <c r="I772" s="6" t="s">
        <v>513</v>
      </c>
      <c r="J772" s="7">
        <v>46099.0</v>
      </c>
      <c r="K772" s="8">
        <v>4.431942966E9</v>
      </c>
    </row>
    <row r="773" ht="22.5" customHeight="1">
      <c r="A773" s="5">
        <v>46100.597505185186</v>
      </c>
      <c r="B773" s="6" t="s">
        <v>12</v>
      </c>
      <c r="C773" s="6" t="s">
        <v>2838</v>
      </c>
      <c r="D773" s="6">
        <v>8.66952771E9</v>
      </c>
      <c r="E773" s="6">
        <v>8.66967061E9</v>
      </c>
      <c r="F773" s="6" t="s">
        <v>2839</v>
      </c>
      <c r="G773" s="6" t="s">
        <v>1052</v>
      </c>
      <c r="H773" s="6" t="s">
        <v>2840</v>
      </c>
      <c r="I773" s="6" t="s">
        <v>2841</v>
      </c>
      <c r="J773" s="7">
        <v>46022.0</v>
      </c>
      <c r="K773" s="8">
        <v>1.019449514E9</v>
      </c>
    </row>
    <row r="774" ht="22.5" customHeight="1">
      <c r="A774" s="5">
        <v>46100.72812940972</v>
      </c>
      <c r="B774" s="6" t="s">
        <v>23</v>
      </c>
      <c r="C774" s="6" t="s">
        <v>2842</v>
      </c>
      <c r="D774" s="6">
        <v>9.665295209E9</v>
      </c>
      <c r="E774" s="6">
        <v>9.307249687E9</v>
      </c>
      <c r="F774" s="6" t="s">
        <v>2843</v>
      </c>
      <c r="G774" s="6" t="s">
        <v>961</v>
      </c>
      <c r="H774" s="6" t="s">
        <v>637</v>
      </c>
      <c r="I774" s="6" t="s">
        <v>1791</v>
      </c>
      <c r="J774" s="7">
        <v>46100.0</v>
      </c>
      <c r="K774" s="8">
        <v>5014.0</v>
      </c>
    </row>
    <row r="775" ht="22.5" customHeight="1">
      <c r="A775" s="5">
        <v>46101.483003113426</v>
      </c>
      <c r="B775" s="6" t="s">
        <v>23</v>
      </c>
      <c r="C775" s="6" t="s">
        <v>2844</v>
      </c>
      <c r="D775" s="6">
        <v>7.77600319E9</v>
      </c>
      <c r="E775" s="6">
        <v>7.77600319E9</v>
      </c>
      <c r="F775" s="6" t="s">
        <v>2845</v>
      </c>
      <c r="G775" s="6" t="s">
        <v>2730</v>
      </c>
      <c r="H775" s="6" t="s">
        <v>2731</v>
      </c>
      <c r="I775" s="6" t="s">
        <v>232</v>
      </c>
      <c r="J775" s="7">
        <v>46100.0</v>
      </c>
      <c r="K775" s="8">
        <v>4.432030971E9</v>
      </c>
    </row>
    <row r="776" ht="22.5" customHeight="1">
      <c r="A776" s="5">
        <v>46101.48407527778</v>
      </c>
      <c r="B776" s="6" t="s">
        <v>23</v>
      </c>
      <c r="C776" s="6" t="s">
        <v>2846</v>
      </c>
      <c r="D776" s="6">
        <v>9.422063134E9</v>
      </c>
      <c r="E776" s="6">
        <v>7.387068306E9</v>
      </c>
      <c r="F776" s="6" t="s">
        <v>2847</v>
      </c>
      <c r="G776" s="6" t="s">
        <v>2848</v>
      </c>
      <c r="H776" s="6" t="s">
        <v>2775</v>
      </c>
      <c r="I776" s="6" t="s">
        <v>232</v>
      </c>
      <c r="J776" s="7">
        <v>46100.0</v>
      </c>
      <c r="K776" s="8">
        <v>4.432031302E9</v>
      </c>
    </row>
    <row r="777" ht="22.5" customHeight="1">
      <c r="A777" s="5">
        <v>46101.48578350694</v>
      </c>
      <c r="B777" s="6" t="s">
        <v>23</v>
      </c>
      <c r="C777" s="6" t="s">
        <v>2849</v>
      </c>
      <c r="D777" s="6">
        <v>9.579173754E9</v>
      </c>
      <c r="E777" s="6">
        <v>9.579469857E9</v>
      </c>
      <c r="F777" s="6" t="s">
        <v>2850</v>
      </c>
      <c r="G777" s="6" t="s">
        <v>2851</v>
      </c>
      <c r="H777" s="6" t="s">
        <v>2852</v>
      </c>
      <c r="I777" s="6" t="s">
        <v>232</v>
      </c>
      <c r="J777" s="7">
        <v>46100.0</v>
      </c>
      <c r="K777" s="8">
        <v>5015.0</v>
      </c>
    </row>
    <row r="778" ht="22.5" customHeight="1">
      <c r="A778" s="5">
        <v>46101.48796883102</v>
      </c>
      <c r="B778" s="6" t="s">
        <v>23</v>
      </c>
      <c r="C778" s="6" t="s">
        <v>2853</v>
      </c>
      <c r="D778" s="6">
        <v>8.888662963E9</v>
      </c>
      <c r="E778" s="6">
        <v>9.022387516E9</v>
      </c>
      <c r="F778" s="6" t="s">
        <v>2854</v>
      </c>
      <c r="G778" s="6" t="s">
        <v>2730</v>
      </c>
      <c r="H778" s="6" t="s">
        <v>2112</v>
      </c>
      <c r="I778" s="6" t="s">
        <v>232</v>
      </c>
      <c r="J778" s="7">
        <v>46100.0</v>
      </c>
      <c r="K778" s="8">
        <v>4.432031608E9</v>
      </c>
    </row>
    <row r="779" ht="22.5" customHeight="1">
      <c r="A779" s="5">
        <v>46101.48932311343</v>
      </c>
      <c r="B779" s="6" t="s">
        <v>23</v>
      </c>
      <c r="C779" s="6" t="s">
        <v>2855</v>
      </c>
      <c r="D779" s="6">
        <v>7.507072483E9</v>
      </c>
      <c r="E779" s="6" t="s">
        <v>361</v>
      </c>
      <c r="F779" s="6" t="s">
        <v>2856</v>
      </c>
      <c r="G779" s="6" t="s">
        <v>2848</v>
      </c>
      <c r="H779" s="6" t="s">
        <v>2775</v>
      </c>
      <c r="I779" s="6" t="s">
        <v>232</v>
      </c>
      <c r="J779" s="7">
        <v>46100.0</v>
      </c>
      <c r="K779" s="8">
        <v>4.432031854E9</v>
      </c>
    </row>
    <row r="780" ht="22.5" customHeight="1">
      <c r="A780" s="5">
        <v>46101.490296724536</v>
      </c>
      <c r="B780" s="6" t="s">
        <v>23</v>
      </c>
      <c r="C780" s="6" t="s">
        <v>2857</v>
      </c>
      <c r="D780" s="6" t="s">
        <v>2858</v>
      </c>
      <c r="E780" s="6">
        <v>9.922446583E9</v>
      </c>
      <c r="F780" s="6" t="s">
        <v>2396</v>
      </c>
      <c r="G780" s="6" t="s">
        <v>2730</v>
      </c>
      <c r="H780" s="6">
        <v>32.0</v>
      </c>
      <c r="I780" s="6" t="s">
        <v>232</v>
      </c>
      <c r="J780" s="7">
        <v>46100.0</v>
      </c>
      <c r="K780" s="8">
        <v>4.432032179E9</v>
      </c>
    </row>
    <row r="781" ht="22.5" customHeight="1">
      <c r="A781" s="5">
        <v>46101.491547349535</v>
      </c>
      <c r="B781" s="6" t="s">
        <v>23</v>
      </c>
      <c r="C781" s="6" t="s">
        <v>2859</v>
      </c>
      <c r="D781" s="6">
        <v>8.888773003E9</v>
      </c>
      <c r="E781" s="6">
        <v>7.796567601E9</v>
      </c>
      <c r="F781" s="6" t="s">
        <v>2860</v>
      </c>
      <c r="G781" s="6" t="s">
        <v>32</v>
      </c>
      <c r="H781" s="6" t="s">
        <v>2861</v>
      </c>
      <c r="I781" s="6" t="s">
        <v>232</v>
      </c>
      <c r="J781" s="7">
        <v>46100.0</v>
      </c>
      <c r="K781" s="8">
        <v>4.432032557E9</v>
      </c>
    </row>
    <row r="782" ht="22.5" customHeight="1">
      <c r="A782" s="5">
        <v>46101.49260835648</v>
      </c>
      <c r="B782" s="6" t="s">
        <v>23</v>
      </c>
      <c r="C782" s="6" t="s">
        <v>2862</v>
      </c>
      <c r="D782" s="6">
        <v>9.209354718E9</v>
      </c>
      <c r="E782" s="6">
        <v>8.329856649E9</v>
      </c>
      <c r="F782" s="6" t="s">
        <v>2863</v>
      </c>
      <c r="G782" s="6" t="s">
        <v>32</v>
      </c>
      <c r="H782" s="6" t="s">
        <v>2227</v>
      </c>
      <c r="I782" s="6" t="s">
        <v>232</v>
      </c>
      <c r="J782" s="7">
        <v>46100.0</v>
      </c>
      <c r="K782" s="8">
        <v>4.432033018E9</v>
      </c>
    </row>
    <row r="783" ht="22.5" customHeight="1">
      <c r="A783" s="5">
        <v>46101.4936540625</v>
      </c>
      <c r="B783" s="6" t="s">
        <v>23</v>
      </c>
      <c r="C783" s="6" t="s">
        <v>2864</v>
      </c>
      <c r="D783" s="6">
        <v>8.6669167121E10</v>
      </c>
      <c r="E783" s="6">
        <v>9.822318065E9</v>
      </c>
      <c r="F783" s="6" t="s">
        <v>2865</v>
      </c>
      <c r="G783" s="6" t="s">
        <v>2817</v>
      </c>
      <c r="I783" s="6" t="s">
        <v>232</v>
      </c>
      <c r="J783" s="7">
        <v>46100.0</v>
      </c>
      <c r="K783" s="8" t="s">
        <v>2866</v>
      </c>
    </row>
    <row r="784" ht="22.5" customHeight="1">
      <c r="A784" s="5">
        <v>46101.494388391206</v>
      </c>
      <c r="B784" s="6" t="s">
        <v>23</v>
      </c>
      <c r="C784" s="6" t="s">
        <v>2867</v>
      </c>
      <c r="D784" s="6">
        <v>9.146657283E9</v>
      </c>
      <c r="E784" s="6" t="s">
        <v>2396</v>
      </c>
      <c r="F784" s="6" t="s">
        <v>2099</v>
      </c>
      <c r="G784" s="6" t="s">
        <v>2868</v>
      </c>
      <c r="H784" s="6" t="s">
        <v>2775</v>
      </c>
      <c r="I784" s="6" t="s">
        <v>232</v>
      </c>
      <c r="J784" s="7">
        <v>46100.0</v>
      </c>
      <c r="K784" s="8" t="s">
        <v>2869</v>
      </c>
    </row>
    <row r="785" ht="22.5" customHeight="1">
      <c r="A785" s="5">
        <v>46101.49594931713</v>
      </c>
      <c r="B785" s="6" t="s">
        <v>23</v>
      </c>
      <c r="C785" s="6" t="s">
        <v>2870</v>
      </c>
      <c r="D785" s="6">
        <v>9.762874668E9</v>
      </c>
      <c r="E785" s="6">
        <v>8.208790731E9</v>
      </c>
      <c r="F785" s="6" t="s">
        <v>2871</v>
      </c>
      <c r="G785" s="6" t="s">
        <v>32</v>
      </c>
      <c r="H785" s="6" t="s">
        <v>2804</v>
      </c>
      <c r="I785" s="6" t="s">
        <v>232</v>
      </c>
      <c r="J785" s="7">
        <v>46100.0</v>
      </c>
      <c r="K785" s="8">
        <v>4.432033442E9</v>
      </c>
    </row>
    <row r="786" ht="22.5" customHeight="1">
      <c r="A786" s="5">
        <v>46101.497780590274</v>
      </c>
      <c r="B786" s="6" t="s">
        <v>23</v>
      </c>
      <c r="C786" s="6" t="s">
        <v>2872</v>
      </c>
      <c r="D786" s="6">
        <v>8.275625882E9</v>
      </c>
      <c r="E786" s="6">
        <v>8.08727651E9</v>
      </c>
      <c r="F786" s="6" t="s">
        <v>32</v>
      </c>
      <c r="G786" s="6" t="s">
        <v>32</v>
      </c>
      <c r="H786" s="6" t="s">
        <v>2775</v>
      </c>
      <c r="I786" s="6" t="s">
        <v>232</v>
      </c>
      <c r="J786" s="7">
        <v>46100.0</v>
      </c>
      <c r="K786" s="8">
        <v>4.432033633E9</v>
      </c>
    </row>
    <row r="787" ht="22.5" customHeight="1">
      <c r="A787" s="5">
        <v>46101.51337155093</v>
      </c>
      <c r="B787" s="6" t="s">
        <v>23</v>
      </c>
      <c r="C787" s="6" t="s">
        <v>2873</v>
      </c>
      <c r="D787" s="6">
        <v>7.249122157E9</v>
      </c>
      <c r="E787" s="6">
        <v>9.822649046E9</v>
      </c>
      <c r="F787" s="6" t="s">
        <v>2874</v>
      </c>
      <c r="G787" s="6" t="s">
        <v>122</v>
      </c>
      <c r="H787" s="6" t="s">
        <v>123</v>
      </c>
      <c r="I787" s="6" t="s">
        <v>232</v>
      </c>
      <c r="J787" s="7">
        <v>46100.0</v>
      </c>
      <c r="K787" s="8">
        <v>5011.0</v>
      </c>
    </row>
    <row r="788" ht="22.5" customHeight="1">
      <c r="A788" s="5">
        <v>46101.5147594213</v>
      </c>
      <c r="B788" s="6" t="s">
        <v>23</v>
      </c>
      <c r="C788" s="6" t="s">
        <v>2875</v>
      </c>
      <c r="D788" s="6">
        <v>7.03023641E9</v>
      </c>
      <c r="E788" s="6">
        <v>9.145325238E9</v>
      </c>
      <c r="F788" s="6" t="s">
        <v>2876</v>
      </c>
      <c r="G788" s="6" t="s">
        <v>26</v>
      </c>
      <c r="H788" s="6" t="s">
        <v>2112</v>
      </c>
      <c r="I788" s="6" t="s">
        <v>232</v>
      </c>
      <c r="J788" s="7">
        <v>46100.0</v>
      </c>
      <c r="K788" s="8" t="s">
        <v>2877</v>
      </c>
    </row>
    <row r="789" ht="22.5" customHeight="1">
      <c r="A789" s="5">
        <v>46101.515738738424</v>
      </c>
      <c r="B789" s="6" t="s">
        <v>23</v>
      </c>
      <c r="C789" s="6" t="s">
        <v>2878</v>
      </c>
      <c r="D789" s="6">
        <v>8.483815037E9</v>
      </c>
      <c r="E789" s="6">
        <v>8.605775644E9</v>
      </c>
      <c r="F789" s="6" t="s">
        <v>2879</v>
      </c>
      <c r="G789" s="6" t="s">
        <v>283</v>
      </c>
      <c r="H789" s="6" t="s">
        <v>2227</v>
      </c>
      <c r="I789" s="6" t="s">
        <v>232</v>
      </c>
      <c r="J789" s="7">
        <v>46100.0</v>
      </c>
      <c r="K789" s="8" t="s">
        <v>2880</v>
      </c>
    </row>
    <row r="790" ht="22.5" customHeight="1">
      <c r="A790" s="5">
        <v>46101.516463391206</v>
      </c>
      <c r="B790" s="6" t="s">
        <v>23</v>
      </c>
      <c r="C790" s="6" t="s">
        <v>2881</v>
      </c>
      <c r="D790" s="6">
        <v>7.709460736E9</v>
      </c>
      <c r="E790" s="6" t="s">
        <v>2396</v>
      </c>
      <c r="F790" s="6" t="s">
        <v>2882</v>
      </c>
      <c r="G790" s="6" t="s">
        <v>32</v>
      </c>
      <c r="H790" s="6" t="s">
        <v>2112</v>
      </c>
      <c r="I790" s="6" t="s">
        <v>232</v>
      </c>
      <c r="J790" s="7">
        <v>46100.0</v>
      </c>
      <c r="K790" s="8">
        <v>4.43203385E9</v>
      </c>
    </row>
    <row r="791" ht="22.5" customHeight="1">
      <c r="A791" s="5">
        <v>46101.51748212963</v>
      </c>
      <c r="B791" s="6" t="s">
        <v>23</v>
      </c>
      <c r="C791" s="6" t="s">
        <v>2883</v>
      </c>
      <c r="D791" s="6">
        <v>9.765600032E9</v>
      </c>
      <c r="E791" s="6">
        <v>9.049363278E9</v>
      </c>
      <c r="F791" s="6" t="s">
        <v>2884</v>
      </c>
      <c r="G791" s="6" t="s">
        <v>283</v>
      </c>
      <c r="H791" s="6" t="s">
        <v>2885</v>
      </c>
      <c r="I791" s="6" t="s">
        <v>232</v>
      </c>
      <c r="J791" s="7">
        <v>46100.0</v>
      </c>
      <c r="K791" s="8" t="s">
        <v>2886</v>
      </c>
    </row>
    <row r="792" ht="22.5" customHeight="1">
      <c r="A792" s="5">
        <v>46101.51874028935</v>
      </c>
      <c r="B792" s="6" t="s">
        <v>23</v>
      </c>
      <c r="C792" s="6" t="s">
        <v>2887</v>
      </c>
      <c r="D792" s="6">
        <v>8.48496628E9</v>
      </c>
      <c r="E792" s="6">
        <v>9.146040493E9</v>
      </c>
      <c r="F792" s="6" t="s">
        <v>2888</v>
      </c>
      <c r="G792" s="6" t="s">
        <v>32</v>
      </c>
      <c r="H792" s="6" t="s">
        <v>2227</v>
      </c>
      <c r="I792" s="6" t="s">
        <v>232</v>
      </c>
      <c r="J792" s="7">
        <v>46100.0</v>
      </c>
      <c r="K792" s="8">
        <v>4.43203412E9</v>
      </c>
    </row>
    <row r="793" ht="22.5" customHeight="1">
      <c r="A793" s="5">
        <v>46101.51977130787</v>
      </c>
      <c r="B793" s="6" t="s">
        <v>23</v>
      </c>
      <c r="C793" s="6" t="s">
        <v>2889</v>
      </c>
      <c r="D793" s="6">
        <v>8.975926201E9</v>
      </c>
      <c r="E793" s="6">
        <v>9.607431358E9</v>
      </c>
      <c r="F793" s="6" t="s">
        <v>2890</v>
      </c>
      <c r="G793" s="6" t="s">
        <v>32</v>
      </c>
      <c r="H793" s="6" t="s">
        <v>2112</v>
      </c>
      <c r="I793" s="6" t="s">
        <v>232</v>
      </c>
      <c r="J793" s="7">
        <v>46100.0</v>
      </c>
      <c r="K793" s="8">
        <v>4.432034332E9</v>
      </c>
    </row>
    <row r="794" ht="22.5" customHeight="1">
      <c r="A794" s="5">
        <v>46101.52078815972</v>
      </c>
      <c r="B794" s="6" t="s">
        <v>23</v>
      </c>
      <c r="C794" s="6" t="s">
        <v>2891</v>
      </c>
      <c r="D794" s="6">
        <v>9.503263054E9</v>
      </c>
      <c r="E794" s="6" t="s">
        <v>2396</v>
      </c>
      <c r="F794" s="6" t="s">
        <v>2892</v>
      </c>
      <c r="G794" s="6" t="s">
        <v>122</v>
      </c>
      <c r="H794" s="6" t="s">
        <v>2893</v>
      </c>
      <c r="I794" s="6" t="s">
        <v>232</v>
      </c>
      <c r="J794" s="7">
        <v>46100.0</v>
      </c>
      <c r="K794" s="8">
        <v>5012.0</v>
      </c>
    </row>
    <row r="795" ht="22.5" customHeight="1">
      <c r="A795" s="5">
        <v>46101.52251445602</v>
      </c>
      <c r="B795" s="6" t="s">
        <v>23</v>
      </c>
      <c r="C795" s="6" t="s">
        <v>2894</v>
      </c>
      <c r="D795" s="6">
        <v>9.604814467E9</v>
      </c>
      <c r="E795" s="6">
        <v>9.834974074E9</v>
      </c>
      <c r="F795" s="6" t="s">
        <v>2895</v>
      </c>
      <c r="G795" s="6" t="s">
        <v>2896</v>
      </c>
      <c r="H795" s="6" t="s">
        <v>2267</v>
      </c>
      <c r="I795" s="6" t="s">
        <v>232</v>
      </c>
      <c r="J795" s="7">
        <v>46100.0</v>
      </c>
      <c r="K795" s="8">
        <v>2.603200898E9</v>
      </c>
    </row>
    <row r="796" ht="22.5" customHeight="1">
      <c r="A796" s="5">
        <v>46101.526308773144</v>
      </c>
      <c r="B796" s="6" t="s">
        <v>23</v>
      </c>
      <c r="C796" s="6" t="s">
        <v>2897</v>
      </c>
      <c r="D796" s="6">
        <v>8.308357015E9</v>
      </c>
      <c r="E796" s="6">
        <v>8.180087015E9</v>
      </c>
      <c r="F796" s="6" t="s">
        <v>2898</v>
      </c>
      <c r="G796" s="6" t="s">
        <v>560</v>
      </c>
      <c r="H796" s="6" t="s">
        <v>2899</v>
      </c>
      <c r="I796" s="6" t="s">
        <v>232</v>
      </c>
      <c r="J796" s="7">
        <v>46100.0</v>
      </c>
      <c r="K796" s="8" t="s">
        <v>2900</v>
      </c>
    </row>
    <row r="797" ht="22.5" customHeight="1">
      <c r="A797" s="5">
        <v>46101.527372916666</v>
      </c>
      <c r="B797" s="6" t="s">
        <v>23</v>
      </c>
      <c r="C797" s="6" t="s">
        <v>2901</v>
      </c>
      <c r="D797" s="6">
        <v>9.130413943E9</v>
      </c>
      <c r="E797" s="6">
        <v>8.799901036E9</v>
      </c>
      <c r="F797" s="6" t="s">
        <v>2902</v>
      </c>
      <c r="G797" s="6" t="s">
        <v>32</v>
      </c>
      <c r="H797" s="6" t="s">
        <v>2227</v>
      </c>
      <c r="I797" s="6" t="s">
        <v>232</v>
      </c>
      <c r="J797" s="7">
        <v>46100.0</v>
      </c>
      <c r="K797" s="8">
        <v>4.432034723E9</v>
      </c>
    </row>
    <row r="798" ht="22.5" customHeight="1">
      <c r="A798" s="5">
        <v>46101.53060442129</v>
      </c>
      <c r="B798" s="6" t="s">
        <v>23</v>
      </c>
      <c r="C798" s="6" t="s">
        <v>2903</v>
      </c>
      <c r="D798" s="6">
        <v>7.219701366E9</v>
      </c>
      <c r="E798" s="6">
        <v>9.850797696E9</v>
      </c>
      <c r="F798" s="6" t="s">
        <v>2904</v>
      </c>
      <c r="G798" s="6" t="s">
        <v>26</v>
      </c>
      <c r="H798" s="6" t="s">
        <v>2227</v>
      </c>
      <c r="I798" s="6" t="s">
        <v>232</v>
      </c>
      <c r="J798" s="7">
        <v>46100.0</v>
      </c>
      <c r="K798" s="8" t="s">
        <v>2905</v>
      </c>
    </row>
    <row r="799" ht="22.5" customHeight="1">
      <c r="A799" s="5">
        <v>46101.53194508102</v>
      </c>
      <c r="B799" s="6" t="s">
        <v>23</v>
      </c>
      <c r="C799" s="6" t="s">
        <v>2906</v>
      </c>
      <c r="D799" s="6">
        <v>9.65747823E9</v>
      </c>
      <c r="E799" s="6">
        <v>8.975646997E9</v>
      </c>
      <c r="F799" s="6" t="s">
        <v>2907</v>
      </c>
      <c r="G799" s="6" t="s">
        <v>32</v>
      </c>
      <c r="H799" s="6" t="s">
        <v>2227</v>
      </c>
      <c r="I799" s="6" t="s">
        <v>232</v>
      </c>
      <c r="J799" s="7">
        <v>46100.0</v>
      </c>
      <c r="K799" s="8">
        <v>4.432034896E9</v>
      </c>
    </row>
    <row r="800" ht="22.5" customHeight="1">
      <c r="A800" s="5">
        <v>46101.533041875</v>
      </c>
      <c r="B800" s="6" t="s">
        <v>23</v>
      </c>
      <c r="C800" s="6" t="s">
        <v>2908</v>
      </c>
      <c r="D800" s="6">
        <v>8.552824935E9</v>
      </c>
      <c r="E800" s="6">
        <v>8.446124935E9</v>
      </c>
      <c r="F800" s="6" t="s">
        <v>2909</v>
      </c>
      <c r="G800" s="6" t="s">
        <v>32</v>
      </c>
      <c r="H800" s="6" t="s">
        <v>2910</v>
      </c>
      <c r="I800" s="6" t="s">
        <v>232</v>
      </c>
      <c r="J800" s="7">
        <v>46100.0</v>
      </c>
      <c r="K800" s="8">
        <v>4.43203505E9</v>
      </c>
    </row>
    <row r="801" ht="22.5" customHeight="1">
      <c r="A801" s="5">
        <v>46101.534341875</v>
      </c>
      <c r="B801" s="6" t="s">
        <v>23</v>
      </c>
      <c r="C801" s="6" t="s">
        <v>2911</v>
      </c>
      <c r="D801" s="6">
        <v>9.82326684E9</v>
      </c>
      <c r="E801" s="6" t="s">
        <v>2396</v>
      </c>
      <c r="F801" s="6" t="s">
        <v>2912</v>
      </c>
      <c r="G801" s="6" t="s">
        <v>2913</v>
      </c>
      <c r="H801" s="6" t="s">
        <v>2823</v>
      </c>
      <c r="I801" s="6" t="s">
        <v>232</v>
      </c>
      <c r="J801" s="7">
        <v>46100.0</v>
      </c>
      <c r="K801" s="8" t="s">
        <v>2914</v>
      </c>
    </row>
    <row r="802" ht="22.5" customHeight="1">
      <c r="A802" s="5">
        <v>46101.53544211805</v>
      </c>
      <c r="B802" s="6" t="s">
        <v>23</v>
      </c>
      <c r="C802" s="6" t="s">
        <v>2915</v>
      </c>
      <c r="D802" s="6">
        <v>9.404076727E9</v>
      </c>
      <c r="E802" s="6">
        <v>9.075821477E9</v>
      </c>
      <c r="F802" s="6" t="s">
        <v>2916</v>
      </c>
      <c r="G802" s="6" t="s">
        <v>32</v>
      </c>
      <c r="H802" s="6" t="s">
        <v>2227</v>
      </c>
      <c r="I802" s="6" t="s">
        <v>232</v>
      </c>
      <c r="J802" s="7">
        <v>46100.0</v>
      </c>
      <c r="K802" s="8">
        <v>4.432035384E9</v>
      </c>
    </row>
    <row r="803" ht="22.5" customHeight="1">
      <c r="A803" s="5">
        <v>46101.5369394213</v>
      </c>
      <c r="B803" s="6" t="s">
        <v>23</v>
      </c>
      <c r="C803" s="6" t="s">
        <v>2917</v>
      </c>
      <c r="D803" s="6">
        <v>9.623520239E9</v>
      </c>
      <c r="E803" s="6">
        <v>8.484989135E9</v>
      </c>
      <c r="F803" s="6" t="s">
        <v>2918</v>
      </c>
      <c r="G803" s="6" t="s">
        <v>2817</v>
      </c>
      <c r="H803" s="6" t="s">
        <v>2919</v>
      </c>
      <c r="I803" s="6" t="s">
        <v>232</v>
      </c>
      <c r="J803" s="7">
        <v>46100.0</v>
      </c>
      <c r="K803" s="8" t="s">
        <v>2920</v>
      </c>
    </row>
    <row r="804" ht="22.5" customHeight="1">
      <c r="A804" s="5">
        <v>46101.53818684028</v>
      </c>
      <c r="B804" s="6" t="s">
        <v>23</v>
      </c>
      <c r="C804" s="6" t="s">
        <v>2921</v>
      </c>
      <c r="D804" s="6">
        <v>9.921434603E9</v>
      </c>
      <c r="E804" s="6">
        <v>9.657612721E9</v>
      </c>
      <c r="F804" s="6" t="s">
        <v>2922</v>
      </c>
      <c r="G804" s="6" t="s">
        <v>32</v>
      </c>
      <c r="H804" s="6" t="s">
        <v>2923</v>
      </c>
      <c r="I804" s="6" t="s">
        <v>232</v>
      </c>
      <c r="J804" s="7">
        <v>46100.0</v>
      </c>
      <c r="K804" s="8">
        <v>4.432035741E9</v>
      </c>
    </row>
    <row r="805" ht="22.5" customHeight="1">
      <c r="A805" s="5">
        <v>46101.5411749537</v>
      </c>
      <c r="B805" s="6" t="s">
        <v>23</v>
      </c>
      <c r="C805" s="6" t="s">
        <v>2924</v>
      </c>
      <c r="D805" s="6">
        <v>9.850364782E9</v>
      </c>
      <c r="E805" s="6">
        <v>9.623117749E9</v>
      </c>
      <c r="F805" s="6" t="s">
        <v>2925</v>
      </c>
      <c r="G805" s="6" t="s">
        <v>26</v>
      </c>
      <c r="H805" s="6" t="s">
        <v>2112</v>
      </c>
      <c r="I805" s="6" t="s">
        <v>232</v>
      </c>
      <c r="J805" s="7">
        <v>46100.0</v>
      </c>
      <c r="K805" s="8" t="s">
        <v>2926</v>
      </c>
    </row>
    <row r="806" ht="22.5" customHeight="1">
      <c r="A806" s="5">
        <v>46101.54289082176</v>
      </c>
      <c r="B806" s="6" t="s">
        <v>23</v>
      </c>
      <c r="C806" s="6" t="s">
        <v>2927</v>
      </c>
      <c r="D806" s="6">
        <v>8.796346796E9</v>
      </c>
      <c r="E806" s="6">
        <v>7.020016856E9</v>
      </c>
      <c r="F806" s="6" t="s">
        <v>2928</v>
      </c>
      <c r="G806" s="6" t="s">
        <v>26</v>
      </c>
      <c r="H806" s="6" t="s">
        <v>2227</v>
      </c>
      <c r="I806" s="6" t="s">
        <v>232</v>
      </c>
      <c r="J806" s="7">
        <v>46100.0</v>
      </c>
      <c r="K806" s="8" t="s">
        <v>2929</v>
      </c>
    </row>
    <row r="807" ht="22.5" customHeight="1">
      <c r="A807" s="5">
        <v>46101.543913368056</v>
      </c>
      <c r="B807" s="6" t="s">
        <v>23</v>
      </c>
      <c r="C807" s="6" t="s">
        <v>2930</v>
      </c>
      <c r="D807" s="6">
        <v>7.972539961E9</v>
      </c>
      <c r="E807" s="6">
        <v>8.080004052E9</v>
      </c>
      <c r="F807" s="6" t="s">
        <v>2931</v>
      </c>
      <c r="G807" s="6" t="s">
        <v>2730</v>
      </c>
      <c r="H807" s="6" t="s">
        <v>2731</v>
      </c>
      <c r="I807" s="6" t="s">
        <v>232</v>
      </c>
      <c r="J807" s="7">
        <v>46100.0</v>
      </c>
      <c r="K807" s="8">
        <v>4.432036388E9</v>
      </c>
    </row>
    <row r="808" ht="22.5" customHeight="1">
      <c r="A808" s="5">
        <v>46101.54587149306</v>
      </c>
      <c r="B808" s="6" t="s">
        <v>23</v>
      </c>
      <c r="C808" s="6" t="s">
        <v>2932</v>
      </c>
      <c r="D808" s="6">
        <v>9.822174142E9</v>
      </c>
      <c r="E808" s="6">
        <v>9.022448787E9</v>
      </c>
      <c r="F808" s="6" t="s">
        <v>2933</v>
      </c>
      <c r="G808" s="6" t="s">
        <v>32</v>
      </c>
      <c r="H808" s="6" t="s">
        <v>2934</v>
      </c>
      <c r="I808" s="6" t="s">
        <v>232</v>
      </c>
      <c r="J808" s="7">
        <v>46100.0</v>
      </c>
      <c r="K808" s="8" t="s">
        <v>2935</v>
      </c>
    </row>
    <row r="809" ht="22.5" customHeight="1">
      <c r="A809" s="5">
        <v>46101.5472566088</v>
      </c>
      <c r="B809" s="6" t="s">
        <v>23</v>
      </c>
      <c r="C809" s="6" t="s">
        <v>2936</v>
      </c>
      <c r="D809" s="6">
        <v>9.922676914E9</v>
      </c>
      <c r="E809" s="6">
        <v>8.999608382E9</v>
      </c>
      <c r="F809" s="6" t="s">
        <v>2937</v>
      </c>
      <c r="G809" s="6" t="s">
        <v>26</v>
      </c>
      <c r="H809" s="6" t="s">
        <v>2938</v>
      </c>
      <c r="I809" s="6" t="s">
        <v>232</v>
      </c>
      <c r="J809" s="7">
        <v>46100.0</v>
      </c>
      <c r="K809" s="8" t="s">
        <v>2939</v>
      </c>
    </row>
    <row r="810" ht="22.5" customHeight="1">
      <c r="A810" s="5">
        <v>46101.5487477662</v>
      </c>
      <c r="B810" s="6" t="s">
        <v>23</v>
      </c>
      <c r="C810" s="6" t="s">
        <v>2940</v>
      </c>
      <c r="D810" s="6">
        <v>9.975425499E9</v>
      </c>
      <c r="E810" s="6">
        <v>9.527633591E9</v>
      </c>
      <c r="F810" s="6" t="s">
        <v>2941</v>
      </c>
      <c r="G810" s="6" t="s">
        <v>32</v>
      </c>
      <c r="H810" s="6" t="s">
        <v>2112</v>
      </c>
      <c r="I810" s="6" t="s">
        <v>232</v>
      </c>
      <c r="J810" s="7">
        <v>46100.0</v>
      </c>
      <c r="K810" s="8">
        <v>4.432037195E9</v>
      </c>
    </row>
    <row r="811" ht="22.5" customHeight="1">
      <c r="A811" s="5">
        <v>46101.55128707176</v>
      </c>
      <c r="B811" s="6" t="s">
        <v>23</v>
      </c>
      <c r="C811" s="6" t="s">
        <v>2942</v>
      </c>
      <c r="D811" s="6">
        <v>9.83498839E9</v>
      </c>
      <c r="E811" s="6">
        <v>9.579481637E9</v>
      </c>
      <c r="F811" s="6" t="s">
        <v>2943</v>
      </c>
      <c r="G811" s="6" t="s">
        <v>32</v>
      </c>
      <c r="H811" s="6" t="s">
        <v>2827</v>
      </c>
      <c r="I811" s="6" t="s">
        <v>232</v>
      </c>
      <c r="J811" s="7">
        <v>46100.0</v>
      </c>
      <c r="K811" s="8">
        <v>4.432037457E9</v>
      </c>
    </row>
    <row r="812" ht="22.5" customHeight="1">
      <c r="A812" s="5">
        <v>46101.55220177083</v>
      </c>
      <c r="B812" s="6" t="s">
        <v>23</v>
      </c>
      <c r="C812" s="6" t="s">
        <v>2944</v>
      </c>
      <c r="D812" s="6">
        <v>9.552070129E9</v>
      </c>
      <c r="E812" s="6" t="s">
        <v>2396</v>
      </c>
      <c r="F812" s="6" t="s">
        <v>2945</v>
      </c>
      <c r="G812" s="6" t="s">
        <v>2896</v>
      </c>
      <c r="H812" s="6" t="s">
        <v>2267</v>
      </c>
      <c r="I812" s="6" t="s">
        <v>232</v>
      </c>
      <c r="J812" s="7">
        <v>46100.0</v>
      </c>
      <c r="K812" s="8">
        <v>2.603200909E9</v>
      </c>
    </row>
    <row r="813" ht="22.5" customHeight="1">
      <c r="A813" s="5">
        <v>46101.55326037037</v>
      </c>
      <c r="B813" s="6" t="s">
        <v>23</v>
      </c>
      <c r="C813" s="6" t="s">
        <v>2946</v>
      </c>
      <c r="D813" s="6">
        <v>9.309447364E9</v>
      </c>
      <c r="E813" s="6">
        <v>8.112173995E9</v>
      </c>
      <c r="F813" s="6" t="s">
        <v>2947</v>
      </c>
      <c r="G813" s="6" t="s">
        <v>26</v>
      </c>
      <c r="H813" s="6" t="s">
        <v>2227</v>
      </c>
      <c r="I813" s="6" t="s">
        <v>232</v>
      </c>
      <c r="J813" s="7">
        <v>46100.0</v>
      </c>
      <c r="K813" s="8" t="s">
        <v>2948</v>
      </c>
    </row>
    <row r="814" ht="22.5" customHeight="1">
      <c r="A814" s="5">
        <v>46101.55449134259</v>
      </c>
      <c r="B814" s="6" t="s">
        <v>23</v>
      </c>
      <c r="C814" s="6" t="s">
        <v>2949</v>
      </c>
      <c r="D814" s="6">
        <v>9.867714383E9</v>
      </c>
      <c r="E814" s="6">
        <v>7.506657843E9</v>
      </c>
      <c r="F814" s="6" t="s">
        <v>2950</v>
      </c>
      <c r="G814" s="6" t="s">
        <v>560</v>
      </c>
      <c r="H814" s="6" t="s">
        <v>2899</v>
      </c>
      <c r="I814" s="6" t="s">
        <v>232</v>
      </c>
      <c r="J814" s="7">
        <v>46100.0</v>
      </c>
      <c r="K814" s="8" t="s">
        <v>2900</v>
      </c>
    </row>
    <row r="815" ht="22.5" customHeight="1">
      <c r="A815" s="5">
        <v>46101.5576650463</v>
      </c>
      <c r="B815" s="6" t="s">
        <v>23</v>
      </c>
      <c r="C815" s="6" t="s">
        <v>2951</v>
      </c>
      <c r="D815" s="6">
        <v>9.552459042E9</v>
      </c>
      <c r="E815" s="6">
        <v>7.741077691E9</v>
      </c>
      <c r="F815" s="6" t="s">
        <v>2952</v>
      </c>
      <c r="G815" s="6" t="s">
        <v>32</v>
      </c>
      <c r="H815" s="6" t="s">
        <v>2227</v>
      </c>
      <c r="I815" s="6" t="s">
        <v>232</v>
      </c>
      <c r="J815" s="7">
        <v>46099.0</v>
      </c>
      <c r="K815" s="8">
        <v>4.431929553E9</v>
      </c>
    </row>
    <row r="816" ht="22.5" customHeight="1">
      <c r="A816" s="5">
        <v>46101.60179909722</v>
      </c>
      <c r="B816" s="6" t="s">
        <v>23</v>
      </c>
      <c r="C816" s="6" t="s">
        <v>2953</v>
      </c>
      <c r="D816" s="6">
        <v>8.08021174E9</v>
      </c>
      <c r="E816" s="6">
        <v>9.137880534E9</v>
      </c>
      <c r="F816" s="6" t="s">
        <v>2954</v>
      </c>
      <c r="G816" s="6" t="s">
        <v>26</v>
      </c>
      <c r="H816" s="6" t="s">
        <v>2310</v>
      </c>
      <c r="I816" s="6" t="s">
        <v>232</v>
      </c>
      <c r="J816" s="7">
        <v>46100.0</v>
      </c>
      <c r="K816" s="8" t="s">
        <v>2955</v>
      </c>
    </row>
    <row r="817" ht="22.5" customHeight="1">
      <c r="A817" s="5">
        <v>46101.63827269676</v>
      </c>
      <c r="B817" s="6" t="s">
        <v>12</v>
      </c>
      <c r="C817" s="6" t="s">
        <v>2956</v>
      </c>
      <c r="D817" s="6">
        <v>7.776979984E9</v>
      </c>
      <c r="E817" s="6">
        <v>9.97032742E9</v>
      </c>
      <c r="F817" s="6" t="s">
        <v>2957</v>
      </c>
      <c r="G817" s="6" t="s">
        <v>122</v>
      </c>
      <c r="H817" s="6" t="s">
        <v>2958</v>
      </c>
      <c r="I817" s="6" t="s">
        <v>2076</v>
      </c>
      <c r="J817" s="7">
        <v>46096.0</v>
      </c>
      <c r="K817" s="8">
        <v>5013.0</v>
      </c>
    </row>
    <row r="818" ht="22.5" customHeight="1">
      <c r="A818" s="5">
        <v>46101.729458981485</v>
      </c>
      <c r="B818" s="6" t="s">
        <v>23</v>
      </c>
      <c r="C818" s="6" t="s">
        <v>2959</v>
      </c>
      <c r="D818" s="6">
        <v>9.503721764E9</v>
      </c>
      <c r="E818" s="6">
        <v>9.975844884E9</v>
      </c>
      <c r="F818" s="6" t="s">
        <v>2960</v>
      </c>
      <c r="G818" s="6" t="s">
        <v>51</v>
      </c>
      <c r="H818" s="6" t="s">
        <v>2961</v>
      </c>
      <c r="I818" s="6" t="s">
        <v>232</v>
      </c>
      <c r="J818" s="7">
        <v>46101.0</v>
      </c>
      <c r="K818" s="8" t="s">
        <v>2962</v>
      </c>
    </row>
    <row r="819" ht="22.5" customHeight="1">
      <c r="A819" s="5">
        <v>46101.73098190972</v>
      </c>
      <c r="B819" s="6" t="s">
        <v>23</v>
      </c>
      <c r="C819" s="6" t="s">
        <v>2963</v>
      </c>
      <c r="D819" s="6">
        <v>9.657713628E9</v>
      </c>
      <c r="E819" s="6">
        <v>9.093159667E9</v>
      </c>
      <c r="F819" s="6" t="s">
        <v>2964</v>
      </c>
      <c r="G819" s="6" t="s">
        <v>51</v>
      </c>
      <c r="H819" s="6" t="s">
        <v>2112</v>
      </c>
      <c r="I819" s="6" t="s">
        <v>232</v>
      </c>
      <c r="J819" s="7">
        <v>46101.0</v>
      </c>
      <c r="K819" s="8" t="s">
        <v>2965</v>
      </c>
    </row>
    <row r="820" ht="22.5" customHeight="1">
      <c r="A820" s="5">
        <v>46101.73886251157</v>
      </c>
      <c r="B820" s="6" t="s">
        <v>12</v>
      </c>
      <c r="C820" s="6" t="s">
        <v>2966</v>
      </c>
      <c r="D820" s="6">
        <v>7.745889199E9</v>
      </c>
      <c r="E820" s="6">
        <v>9.987985199E9</v>
      </c>
      <c r="F820" s="6" t="s">
        <v>2967</v>
      </c>
      <c r="G820" s="6" t="s">
        <v>122</v>
      </c>
      <c r="H820" s="6">
        <v>5318.0</v>
      </c>
      <c r="I820" s="6" t="s">
        <v>227</v>
      </c>
      <c r="J820" s="7">
        <v>46091.0</v>
      </c>
      <c r="K820" s="8">
        <v>5025.0</v>
      </c>
    </row>
    <row r="821" ht="22.5" customHeight="1">
      <c r="A821" s="5">
        <v>46101.78152346065</v>
      </c>
      <c r="B821" s="6" t="s">
        <v>12</v>
      </c>
      <c r="C821" s="6" t="s">
        <v>2968</v>
      </c>
      <c r="D821" s="6">
        <v>7.719033703E9</v>
      </c>
      <c r="E821" s="6">
        <v>9.623369904E9</v>
      </c>
      <c r="F821" s="6" t="s">
        <v>2969</v>
      </c>
      <c r="G821" s="6" t="s">
        <v>122</v>
      </c>
      <c r="H821" s="6" t="s">
        <v>2970</v>
      </c>
      <c r="I821" s="6" t="s">
        <v>2971</v>
      </c>
      <c r="J821" s="7">
        <v>46092.0</v>
      </c>
      <c r="K821" s="6">
        <v>5029.0</v>
      </c>
    </row>
    <row r="822" ht="22.5" customHeight="1">
      <c r="A822" s="5">
        <v>46101.801349918984</v>
      </c>
      <c r="B822" s="6" t="s">
        <v>23</v>
      </c>
      <c r="C822" s="6" t="s">
        <v>2972</v>
      </c>
      <c r="D822" s="6">
        <v>9.921113427E9</v>
      </c>
      <c r="E822" s="6">
        <v>9.0112484674E10</v>
      </c>
      <c r="F822" s="6" t="s">
        <v>2973</v>
      </c>
      <c r="G822" s="6" t="s">
        <v>2052</v>
      </c>
      <c r="H822" s="6" t="s">
        <v>2527</v>
      </c>
      <c r="I822" s="6" t="s">
        <v>232</v>
      </c>
      <c r="J822" s="7">
        <v>46101.0</v>
      </c>
      <c r="K822" s="6" t="s">
        <v>2974</v>
      </c>
    </row>
    <row r="823" ht="22.5" customHeight="1">
      <c r="A823" s="5">
        <v>46101.80254123843</v>
      </c>
      <c r="B823" s="6" t="s">
        <v>23</v>
      </c>
      <c r="C823" s="6" t="s">
        <v>2975</v>
      </c>
      <c r="D823" s="6">
        <v>9.8508261E9</v>
      </c>
      <c r="E823" s="6">
        <v>9.699822694E9</v>
      </c>
      <c r="F823" s="6" t="s">
        <v>2976</v>
      </c>
      <c r="G823" s="6" t="s">
        <v>2868</v>
      </c>
      <c r="H823" s="6" t="s">
        <v>2112</v>
      </c>
      <c r="I823" s="6" t="s">
        <v>232</v>
      </c>
      <c r="J823" s="7">
        <v>46101.0</v>
      </c>
      <c r="K823" s="6">
        <v>2.1559884E8</v>
      </c>
    </row>
    <row r="824" ht="22.5" customHeight="1">
      <c r="A824" s="5">
        <v>46102.71675740741</v>
      </c>
      <c r="B824" s="6" t="s">
        <v>12</v>
      </c>
      <c r="C824" s="6" t="s">
        <v>2977</v>
      </c>
      <c r="D824" s="6">
        <v>9.699135163E9</v>
      </c>
      <c r="E824" s="6">
        <v>7.057971082E9</v>
      </c>
      <c r="F824" s="6" t="s">
        <v>2978</v>
      </c>
      <c r="G824" s="6" t="s">
        <v>292</v>
      </c>
      <c r="H824" s="6" t="s">
        <v>2979</v>
      </c>
      <c r="I824" s="6" t="s">
        <v>452</v>
      </c>
      <c r="J824" s="7">
        <v>45770.0</v>
      </c>
    </row>
    <row r="825" ht="22.5" customHeight="1">
      <c r="A825" s="5">
        <v>46102.71875206019</v>
      </c>
      <c r="B825" s="6" t="s">
        <v>12</v>
      </c>
      <c r="C825" s="6" t="s">
        <v>2980</v>
      </c>
      <c r="D825" s="6">
        <v>9.075351901E9</v>
      </c>
      <c r="E825" s="6">
        <v>9.075351901E9</v>
      </c>
      <c r="F825" s="6" t="s">
        <v>2981</v>
      </c>
      <c r="G825" s="6" t="s">
        <v>248</v>
      </c>
      <c r="H825" s="6" t="s">
        <v>2982</v>
      </c>
      <c r="I825" s="6" t="s">
        <v>452</v>
      </c>
      <c r="J825" s="7">
        <v>46064.0</v>
      </c>
    </row>
    <row r="826">
      <c r="K826" s="39"/>
      <c r="N826" s="4"/>
    </row>
    <row r="827">
      <c r="K827" s="40"/>
      <c r="N827" s="4"/>
    </row>
    <row r="828">
      <c r="K828" s="40"/>
      <c r="N828" s="4"/>
    </row>
    <row r="829">
      <c r="K829" s="40"/>
      <c r="N829" s="4"/>
    </row>
    <row r="830">
      <c r="K830" s="40"/>
      <c r="N830" s="4"/>
    </row>
    <row r="831">
      <c r="K831" s="40"/>
      <c r="N831" s="4"/>
    </row>
    <row r="832">
      <c r="K832" s="40"/>
      <c r="N832" s="4"/>
    </row>
    <row r="833">
      <c r="K833" s="40"/>
      <c r="N833" s="4"/>
    </row>
    <row r="834">
      <c r="K834" s="40"/>
      <c r="N834" s="4"/>
    </row>
    <row r="835">
      <c r="K835" s="40"/>
      <c r="N835" s="4"/>
    </row>
    <row r="836">
      <c r="K836" s="40"/>
      <c r="N836" s="4"/>
    </row>
    <row r="837">
      <c r="K837" s="40"/>
      <c r="N837" s="4"/>
    </row>
    <row r="838">
      <c r="K838" s="40"/>
      <c r="N838" s="4"/>
    </row>
    <row r="839">
      <c r="K839" s="40"/>
      <c r="N839" s="4"/>
    </row>
    <row r="840">
      <c r="K840" s="40"/>
      <c r="N840" s="4"/>
    </row>
    <row r="841">
      <c r="K841" s="40"/>
      <c r="N841" s="4"/>
    </row>
    <row r="842">
      <c r="K842" s="40"/>
      <c r="N842" s="4"/>
    </row>
    <row r="843">
      <c r="K843" s="40"/>
      <c r="N843" s="4"/>
    </row>
    <row r="844">
      <c r="K844" s="40"/>
      <c r="N844" s="4"/>
    </row>
    <row r="845">
      <c r="K845" s="40"/>
      <c r="N845" s="4"/>
    </row>
    <row r="846">
      <c r="K846" s="40"/>
      <c r="N846" s="4"/>
    </row>
    <row r="847">
      <c r="K847" s="40"/>
      <c r="N847" s="4"/>
    </row>
    <row r="848">
      <c r="K848" s="40"/>
      <c r="N848" s="4"/>
    </row>
    <row r="849">
      <c r="K849" s="40"/>
      <c r="N849" s="4"/>
    </row>
    <row r="850">
      <c r="K850" s="40"/>
      <c r="N850" s="4"/>
    </row>
    <row r="851">
      <c r="K851" s="40"/>
      <c r="N851" s="4"/>
    </row>
    <row r="852">
      <c r="K852" s="40"/>
      <c r="N852" s="4"/>
    </row>
    <row r="853">
      <c r="K853" s="40"/>
      <c r="N853" s="4"/>
    </row>
    <row r="854">
      <c r="K854" s="40"/>
      <c r="N854" s="4"/>
    </row>
    <row r="855">
      <c r="K855" s="40"/>
      <c r="N855" s="4"/>
    </row>
    <row r="856">
      <c r="K856" s="40"/>
      <c r="N856" s="4"/>
    </row>
    <row r="857">
      <c r="K857" s="40"/>
      <c r="N857" s="4"/>
    </row>
    <row r="858">
      <c r="K858" s="40"/>
      <c r="N858" s="4"/>
    </row>
    <row r="859">
      <c r="K859" s="40"/>
      <c r="N859" s="4"/>
    </row>
    <row r="860">
      <c r="K860" s="40"/>
      <c r="N860" s="4"/>
    </row>
    <row r="861">
      <c r="K861" s="40"/>
      <c r="N861" s="4"/>
    </row>
    <row r="862">
      <c r="K862" s="40"/>
      <c r="N862" s="4"/>
    </row>
    <row r="863">
      <c r="K863" s="40"/>
      <c r="N863" s="4"/>
    </row>
    <row r="864">
      <c r="K864" s="40"/>
      <c r="N864" s="4"/>
    </row>
    <row r="865">
      <c r="K865" s="40"/>
      <c r="N865" s="4"/>
    </row>
    <row r="866">
      <c r="K866" s="40"/>
      <c r="N866" s="4"/>
    </row>
    <row r="867">
      <c r="K867" s="40"/>
      <c r="N867" s="4"/>
    </row>
    <row r="868">
      <c r="K868" s="40"/>
      <c r="N868" s="4"/>
    </row>
    <row r="869">
      <c r="K869" s="40"/>
      <c r="N869" s="4"/>
    </row>
    <row r="870">
      <c r="K870" s="40"/>
      <c r="N870" s="4"/>
    </row>
    <row r="871">
      <c r="K871" s="40"/>
      <c r="N871" s="4"/>
    </row>
    <row r="872">
      <c r="K872" s="40"/>
      <c r="N872" s="4"/>
    </row>
    <row r="873">
      <c r="K873" s="40"/>
      <c r="N873" s="4"/>
    </row>
    <row r="874">
      <c r="K874" s="40"/>
      <c r="N874" s="4"/>
    </row>
    <row r="875">
      <c r="K875" s="40"/>
      <c r="N875" s="4"/>
    </row>
    <row r="876">
      <c r="K876" s="40"/>
      <c r="N876" s="4"/>
    </row>
    <row r="877">
      <c r="K877" s="40"/>
      <c r="N877" s="4"/>
    </row>
    <row r="878">
      <c r="K878" s="40"/>
      <c r="N878" s="4"/>
    </row>
    <row r="879">
      <c r="K879" s="40"/>
      <c r="N879" s="4"/>
    </row>
    <row r="880">
      <c r="K880" s="40"/>
      <c r="N880" s="4"/>
    </row>
    <row r="881">
      <c r="K881" s="40"/>
      <c r="N881" s="4"/>
    </row>
    <row r="882">
      <c r="K882" s="40"/>
      <c r="N882" s="4"/>
    </row>
    <row r="883">
      <c r="K883" s="40"/>
      <c r="N883" s="4"/>
    </row>
    <row r="884">
      <c r="K884" s="40"/>
      <c r="N884" s="4"/>
    </row>
    <row r="885">
      <c r="K885" s="40"/>
      <c r="N885" s="4"/>
    </row>
    <row r="886">
      <c r="K886" s="40"/>
      <c r="N886" s="4"/>
    </row>
    <row r="887">
      <c r="K887" s="40"/>
      <c r="N887" s="4"/>
    </row>
    <row r="888">
      <c r="K888" s="40"/>
      <c r="N888" s="4"/>
    </row>
    <row r="889">
      <c r="K889" s="40"/>
      <c r="N889" s="4"/>
    </row>
    <row r="890">
      <c r="K890" s="40"/>
      <c r="N890" s="4"/>
    </row>
    <row r="891">
      <c r="K891" s="40"/>
      <c r="N891" s="4"/>
    </row>
    <row r="892">
      <c r="K892" s="40"/>
      <c r="N892" s="4"/>
    </row>
    <row r="893">
      <c r="K893" s="40"/>
      <c r="N893" s="4"/>
    </row>
    <row r="894">
      <c r="K894" s="40"/>
      <c r="N894" s="4"/>
    </row>
    <row r="895">
      <c r="K895" s="40"/>
      <c r="N895" s="4"/>
    </row>
    <row r="896">
      <c r="K896" s="40"/>
      <c r="N896" s="4"/>
    </row>
    <row r="897">
      <c r="K897" s="40"/>
      <c r="N897" s="4"/>
    </row>
    <row r="898">
      <c r="K898" s="40"/>
      <c r="N898" s="4"/>
    </row>
    <row r="899">
      <c r="K899" s="40"/>
      <c r="N899" s="4"/>
    </row>
    <row r="900">
      <c r="K900" s="40"/>
      <c r="N900" s="4"/>
    </row>
    <row r="901">
      <c r="K901" s="40"/>
      <c r="N901" s="4"/>
    </row>
    <row r="902">
      <c r="K902" s="40"/>
      <c r="N902" s="4"/>
    </row>
    <row r="903">
      <c r="K903" s="40"/>
      <c r="N903" s="4"/>
    </row>
    <row r="904">
      <c r="K904" s="40"/>
      <c r="N904" s="4"/>
    </row>
    <row r="905">
      <c r="K905" s="40"/>
      <c r="N905" s="4"/>
    </row>
    <row r="906">
      <c r="K906" s="40"/>
      <c r="N906" s="4"/>
    </row>
    <row r="907">
      <c r="K907" s="40"/>
      <c r="N907" s="4"/>
    </row>
    <row r="908">
      <c r="K908" s="40"/>
      <c r="N908" s="4"/>
    </row>
    <row r="909">
      <c r="K909" s="40"/>
      <c r="N909" s="4"/>
    </row>
    <row r="910">
      <c r="K910" s="40"/>
      <c r="N910" s="4"/>
    </row>
    <row r="911">
      <c r="K911" s="40"/>
      <c r="N911" s="4"/>
    </row>
    <row r="912">
      <c r="K912" s="40"/>
      <c r="N912" s="4"/>
    </row>
    <row r="913">
      <c r="K913" s="40"/>
      <c r="N913" s="4"/>
    </row>
    <row r="914">
      <c r="K914" s="40"/>
      <c r="N914" s="4"/>
    </row>
    <row r="915">
      <c r="K915" s="40"/>
      <c r="N915" s="4"/>
    </row>
    <row r="916">
      <c r="K916" s="40"/>
      <c r="N916" s="4"/>
    </row>
    <row r="917">
      <c r="K917" s="40"/>
      <c r="N917" s="4"/>
    </row>
    <row r="918">
      <c r="K918" s="40"/>
      <c r="N918" s="4"/>
    </row>
    <row r="919">
      <c r="K919" s="40"/>
      <c r="N919" s="4"/>
    </row>
    <row r="920">
      <c r="K920" s="40"/>
      <c r="N920" s="4"/>
    </row>
    <row r="921">
      <c r="K921" s="40"/>
      <c r="N921" s="4"/>
    </row>
    <row r="922">
      <c r="K922" s="40"/>
      <c r="N922" s="4"/>
    </row>
    <row r="923">
      <c r="K923" s="40"/>
      <c r="N923" s="4"/>
    </row>
    <row r="924">
      <c r="K924" s="40"/>
      <c r="N924" s="4"/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8.63"/>
    <col customWidth="1" min="3" max="3" width="6.0"/>
    <col customWidth="1" min="4" max="4" width="5.88"/>
    <col customWidth="1" min="5" max="6" width="15.38"/>
    <col customWidth="1" min="7" max="7" width="7.75"/>
    <col customWidth="1" min="8" max="8" width="17.0"/>
  </cols>
  <sheetData>
    <row r="1">
      <c r="A1" s="41" t="s">
        <v>2983</v>
      </c>
      <c r="B1" s="41" t="s">
        <v>2984</v>
      </c>
      <c r="C1" s="41" t="s">
        <v>6</v>
      </c>
      <c r="D1" s="41" t="s">
        <v>2</v>
      </c>
      <c r="E1" s="41" t="s">
        <v>3</v>
      </c>
      <c r="F1" s="41" t="s">
        <v>4</v>
      </c>
      <c r="G1" s="41" t="s">
        <v>5</v>
      </c>
      <c r="H1" s="41" t="s">
        <v>2985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43" t="s">
        <v>2986</v>
      </c>
      <c r="B1" s="43" t="s">
        <v>2987</v>
      </c>
      <c r="C1" s="43" t="s">
        <v>2988</v>
      </c>
      <c r="D1" s="43" t="s">
        <v>2989</v>
      </c>
      <c r="E1" s="43" t="s">
        <v>2990</v>
      </c>
      <c r="F1" s="43" t="s">
        <v>2991</v>
      </c>
      <c r="G1" s="43" t="s">
        <v>2992</v>
      </c>
      <c r="H1" s="43" t="s">
        <v>2993</v>
      </c>
      <c r="I1" s="43" t="s">
        <v>2994</v>
      </c>
    </row>
    <row r="2" ht="22.5" customHeight="1">
      <c r="A2" s="44"/>
      <c r="B2" s="45" t="s">
        <v>2995</v>
      </c>
      <c r="C2" s="44"/>
      <c r="D2" s="45" t="s">
        <v>2996</v>
      </c>
      <c r="E2" s="46"/>
      <c r="F2" s="46"/>
      <c r="G2" s="44"/>
      <c r="H2" s="44"/>
      <c r="I2" s="44"/>
    </row>
    <row r="3" ht="22.5" customHeight="1">
      <c r="A3" s="44"/>
      <c r="B3" s="45" t="s">
        <v>2997</v>
      </c>
      <c r="C3" s="44"/>
      <c r="D3" s="45" t="s">
        <v>2998</v>
      </c>
      <c r="E3" s="46"/>
      <c r="F3" s="46"/>
      <c r="G3" s="44"/>
      <c r="H3" s="44"/>
      <c r="I3" s="44"/>
    </row>
    <row r="4" ht="22.5" customHeight="1">
      <c r="A4" s="44"/>
      <c r="B4" s="47" t="s">
        <v>2995</v>
      </c>
      <c r="C4" s="44"/>
      <c r="D4" s="45" t="s">
        <v>2999</v>
      </c>
      <c r="E4" s="6"/>
      <c r="F4" s="46"/>
      <c r="G4" s="44"/>
      <c r="H4" s="44"/>
      <c r="I4" s="44"/>
    </row>
    <row r="5" ht="22.5" customHeight="1">
      <c r="A5" s="44"/>
      <c r="B5" s="45" t="s">
        <v>3000</v>
      </c>
      <c r="C5" s="44"/>
      <c r="D5" s="45" t="s">
        <v>3001</v>
      </c>
      <c r="E5" s="46"/>
      <c r="F5" s="46"/>
      <c r="G5" s="44"/>
      <c r="H5" s="44"/>
      <c r="I5" s="44"/>
    </row>
    <row r="6" ht="22.5" customHeight="1">
      <c r="A6" s="44"/>
      <c r="B6" s="48"/>
      <c r="C6" s="44"/>
      <c r="D6" s="48"/>
      <c r="E6" s="46"/>
      <c r="F6" s="46"/>
      <c r="G6" s="44"/>
      <c r="H6" s="44"/>
      <c r="I6" s="44"/>
    </row>
    <row r="7" ht="22.5" customHeight="1">
      <c r="A7" s="44"/>
      <c r="B7" s="48"/>
      <c r="C7" s="44"/>
      <c r="D7" s="48"/>
      <c r="E7" s="46"/>
      <c r="F7" s="46"/>
      <c r="G7" s="44"/>
      <c r="H7" s="44"/>
      <c r="I7" s="44"/>
    </row>
    <row r="8" ht="22.5" customHeight="1">
      <c r="A8" s="44"/>
      <c r="B8" s="48"/>
      <c r="C8" s="44"/>
      <c r="D8" s="48"/>
      <c r="E8" s="46"/>
      <c r="F8" s="46"/>
      <c r="G8" s="44"/>
      <c r="H8" s="44"/>
      <c r="I8" s="44"/>
    </row>
    <row r="9" ht="22.5" customHeight="1">
      <c r="A9" s="44"/>
      <c r="B9" s="48"/>
      <c r="C9" s="44"/>
      <c r="D9" s="48"/>
      <c r="E9" s="46"/>
      <c r="F9" s="46"/>
      <c r="G9" s="44"/>
      <c r="H9" s="44"/>
      <c r="I9" s="44"/>
    </row>
    <row r="10" ht="22.5" customHeight="1">
      <c r="A10" s="44"/>
      <c r="B10" s="48"/>
      <c r="C10" s="44"/>
      <c r="D10" s="48"/>
      <c r="E10" s="46"/>
      <c r="F10" s="46"/>
      <c r="G10" s="44"/>
      <c r="H10" s="44"/>
      <c r="I10" s="44"/>
    </row>
    <row r="11" ht="22.5" customHeight="1">
      <c r="A11" s="44"/>
      <c r="B11" s="48"/>
      <c r="C11" s="44"/>
      <c r="D11" s="48"/>
      <c r="E11" s="46"/>
      <c r="F11" s="46"/>
      <c r="G11" s="44"/>
      <c r="H11" s="44"/>
      <c r="I11" s="44"/>
    </row>
    <row r="12" ht="22.5" customHeight="1">
      <c r="A12" s="44"/>
      <c r="B12" s="48"/>
      <c r="C12" s="44"/>
      <c r="D12" s="48"/>
      <c r="E12" s="46"/>
      <c r="F12" s="46"/>
      <c r="G12" s="44"/>
      <c r="H12" s="44"/>
      <c r="I12" s="44"/>
    </row>
    <row r="13" ht="22.5" customHeight="1">
      <c r="A13" s="44"/>
      <c r="B13" s="48"/>
      <c r="C13" s="44"/>
      <c r="D13" s="48"/>
      <c r="E13" s="46"/>
      <c r="F13" s="46"/>
      <c r="G13" s="44"/>
      <c r="H13" s="44"/>
      <c r="I13" s="44"/>
    </row>
    <row r="14" ht="22.5" customHeight="1">
      <c r="A14" s="44"/>
      <c r="B14" s="48"/>
      <c r="C14" s="44"/>
      <c r="D14" s="48"/>
      <c r="E14" s="46"/>
      <c r="F14" s="46"/>
      <c r="G14" s="44"/>
      <c r="H14" s="44"/>
      <c r="I14" s="44"/>
    </row>
    <row r="15" ht="22.5" customHeight="1">
      <c r="A15" s="44"/>
      <c r="B15" s="48"/>
      <c r="C15" s="44"/>
      <c r="D15" s="48"/>
      <c r="E15" s="46"/>
      <c r="F15" s="46"/>
      <c r="G15" s="44"/>
      <c r="H15" s="44"/>
      <c r="I15" s="44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"Not started,In progress,Blocked,Completed"</formula1>
    </dataValidation>
  </dataValidations>
  <drawing r:id="rId1"/>
  <tableParts count="1">
    <tablePart r:id="rId3"/>
  </tableParts>
</worksheet>
</file>