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ple" sheetId="1" r:id="rId4"/>
  </sheets>
  <definedNames/>
  <calcPr/>
</workbook>
</file>

<file path=xl/sharedStrings.xml><?xml version="1.0" encoding="utf-8"?>
<sst xmlns="http://schemas.openxmlformats.org/spreadsheetml/2006/main" count="50" uniqueCount="35">
  <si>
    <t>Equipment Number</t>
  </si>
  <si>
    <t>Equipment Brand</t>
  </si>
  <si>
    <t>Equipment Type</t>
  </si>
  <si>
    <t>Equipment Sub Type</t>
  </si>
  <si>
    <t>Truck Ownership Type</t>
  </si>
  <si>
    <t>Truck Model</t>
  </si>
  <si>
    <t>Truck Year</t>
  </si>
  <si>
    <t>Truck Capacity</t>
  </si>
  <si>
    <t>VIN Number</t>
  </si>
  <si>
    <t>Status</t>
  </si>
  <si>
    <t>DH346HD673</t>
  </si>
  <si>
    <t>Ford</t>
  </si>
  <si>
    <t>Trailer</t>
  </si>
  <si>
    <t>Yard Spotter with Integrated Forklift</t>
  </si>
  <si>
    <t>Operator</t>
  </si>
  <si>
    <t>sample</t>
  </si>
  <si>
    <t>4Y1SL65848Z411439</t>
  </si>
  <si>
    <t>active</t>
  </si>
  <si>
    <t>DH346HD674</t>
  </si>
  <si>
    <t>Kenworth</t>
  </si>
  <si>
    <t>Tanker</t>
  </si>
  <si>
    <t>Owner</t>
  </si>
  <si>
    <t>3Y1SL65848Z411440</t>
  </si>
  <si>
    <t>DH346HD675</t>
  </si>
  <si>
    <t>Peterbilt</t>
  </si>
  <si>
    <t>Flatbed</t>
  </si>
  <si>
    <t>4Y1SL65848Z411440</t>
  </si>
  <si>
    <t>DH346HD677</t>
  </si>
  <si>
    <t>Dodge</t>
  </si>
  <si>
    <t>Forklift</t>
  </si>
  <si>
    <t>Rough Terrain Forklifts</t>
  </si>
  <si>
    <t>4Y1SL65848Z41143333</t>
  </si>
  <si>
    <t>DH346HD6888</t>
  </si>
  <si>
    <t>Freightliner</t>
  </si>
  <si>
    <t>4Y1SL65848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</si>
</sst>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212529"/>
      <name val="System-ui"/>
    </font>
    <font>
      <b/>
      <sz val="11.0"/>
      <color rgb="FF212529"/>
      <name val="Arial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38"/>
    <col customWidth="1" min="2" max="3" width="17.13"/>
    <col customWidth="1" min="4" max="4" width="32.25"/>
    <col customWidth="1" min="5" max="5" width="20.88"/>
    <col customWidth="1" min="6" max="7" width="15.5"/>
    <col customWidth="1" min="9" max="9" width="27.38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6" t="s">
        <v>10</v>
      </c>
      <c r="B2" s="6" t="s">
        <v>11</v>
      </c>
      <c r="C2" s="6" t="s">
        <v>12</v>
      </c>
      <c r="D2" s="6" t="s">
        <v>13</v>
      </c>
      <c r="E2" s="6" t="s">
        <v>14</v>
      </c>
      <c r="F2" s="6" t="s">
        <v>15</v>
      </c>
      <c r="G2" s="7">
        <v>2015.0</v>
      </c>
      <c r="H2" s="8">
        <v>40.0</v>
      </c>
      <c r="I2" s="6" t="s">
        <v>16</v>
      </c>
      <c r="J2" s="6" t="s">
        <v>17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15.75" customHeight="1">
      <c r="A3" s="9" t="s">
        <v>18</v>
      </c>
      <c r="B3" s="9" t="s">
        <v>19</v>
      </c>
      <c r="C3" s="6" t="s">
        <v>12</v>
      </c>
      <c r="D3" s="9" t="s">
        <v>20</v>
      </c>
      <c r="E3" s="9" t="s">
        <v>21</v>
      </c>
      <c r="F3" s="6" t="s">
        <v>15</v>
      </c>
      <c r="G3" s="7">
        <v>2019.0</v>
      </c>
      <c r="H3" s="8">
        <v>20.0</v>
      </c>
      <c r="I3" s="6" t="s">
        <v>22</v>
      </c>
      <c r="J3" s="6" t="s">
        <v>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5.75" customHeight="1">
      <c r="A4" s="10" t="s">
        <v>23</v>
      </c>
      <c r="B4" s="10" t="s">
        <v>24</v>
      </c>
      <c r="C4" s="11" t="s">
        <v>12</v>
      </c>
      <c r="D4" s="10" t="s">
        <v>25</v>
      </c>
      <c r="E4" s="10" t="s">
        <v>21</v>
      </c>
      <c r="F4" s="11" t="s">
        <v>15</v>
      </c>
      <c r="G4" s="10">
        <v>2019.0</v>
      </c>
      <c r="H4" s="11">
        <v>40.0</v>
      </c>
      <c r="I4" s="10" t="s">
        <v>26</v>
      </c>
      <c r="J4" s="11" t="s">
        <v>17</v>
      </c>
    </row>
    <row r="5" ht="15.75" customHeight="1">
      <c r="A5" s="12" t="s">
        <v>27</v>
      </c>
      <c r="B5" s="12" t="s">
        <v>28</v>
      </c>
      <c r="C5" s="12" t="s">
        <v>29</v>
      </c>
      <c r="D5" s="12" t="s">
        <v>30</v>
      </c>
      <c r="E5" s="5" t="s">
        <v>21</v>
      </c>
      <c r="F5" s="5" t="s">
        <v>15</v>
      </c>
      <c r="G5" s="13">
        <v>2019.0</v>
      </c>
      <c r="H5" s="13">
        <v>40.0</v>
      </c>
      <c r="I5" s="12" t="s">
        <v>31</v>
      </c>
      <c r="J5" s="5" t="s">
        <v>17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15.75" customHeight="1">
      <c r="A6" s="12" t="s">
        <v>32</v>
      </c>
      <c r="B6" s="12" t="s">
        <v>33</v>
      </c>
      <c r="C6" s="12" t="s">
        <v>29</v>
      </c>
      <c r="D6" s="12" t="s">
        <v>30</v>
      </c>
      <c r="E6" s="5" t="s">
        <v>21</v>
      </c>
      <c r="F6" s="5" t="s">
        <v>15</v>
      </c>
      <c r="G6" s="13">
        <v>2019.0</v>
      </c>
      <c r="H6" s="13">
        <v>40.0</v>
      </c>
      <c r="I6" s="12" t="s">
        <v>34</v>
      </c>
      <c r="J6" s="5" t="s">
        <v>17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6">
      <formula1>"Ford,Volvo,Kenworth,Peterbilt,Freightliner,International,Mack,Dodge,Hino,Benz"</formula1>
    </dataValidation>
    <dataValidation type="list" allowBlank="1" showErrorMessage="1" sqref="E2:E6">
      <formula1>"Owner,Operator"</formula1>
    </dataValidation>
    <dataValidation type="list" allowBlank="1" showErrorMessage="1" sqref="C2:C6">
      <formula1>"Truck,Trailer,Forklift"</formula1>
    </dataValidation>
    <dataValidation type="list" allowBlank="1" showErrorMessage="1" sqref="J2:J6">
      <formula1>"active,inactive"</formula1>
    </dataValidation>
    <dataValidation type="list" allowBlank="1" showErrorMessage="1" sqref="D2:D6">
      <formula1>"Local,Highway,Flatbed,Refrigerated,Tanker,Lowboy,Counterbalance Forklifts,Electric 3-Wheel Forklifts,Reach Trucks,Pallet Jacks (Manual &amp; Electric),Telehandlers (Telescopic Forklifts),Rough Terrain Forklifts,Side Loader Forklifts,Yard Spotter with Integrat"&amp;"ed Forklift"</formula1>
    </dataValidation>
  </dataValidations>
  <drawing r:id="rId1"/>
</worksheet>
</file>