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10" yWindow="615" windowWidth="14055" windowHeight="5835" activeTab="1"/>
  </bookViews>
  <sheets>
    <sheet name="02B" sheetId="1" r:id="rId1"/>
    <sheet name="Query" sheetId="2" r:id="rId2"/>
  </sheets>
  <calcPr calcId="144525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" i="2"/>
</calcChain>
</file>

<file path=xl/sharedStrings.xml><?xml version="1.0" encoding="utf-8"?>
<sst xmlns="http://schemas.openxmlformats.org/spreadsheetml/2006/main" count="451" uniqueCount="133">
  <si>
    <t>N</t>
  </si>
  <si>
    <t>id</t>
  </si>
  <si>
    <t>product_name</t>
  </si>
  <si>
    <t>product_description</t>
  </si>
  <si>
    <t>product_code</t>
  </si>
  <si>
    <t>product_tariff</t>
  </si>
  <si>
    <t>product_identifier</t>
  </si>
  <si>
    <t>product_profile</t>
  </si>
  <si>
    <t>product_filter</t>
  </si>
  <si>
    <t>advance_filter</t>
  </si>
  <si>
    <t>filter_query</t>
  </si>
  <si>
    <t>filter_group</t>
  </si>
  <si>
    <t>filter_report</t>
  </si>
  <si>
    <t>billing_group</t>
  </si>
  <si>
    <t>casemix_group</t>
  </si>
  <si>
    <t>sort_field</t>
  </si>
  <si>
    <t>is_stoackble</t>
  </si>
  <si>
    <t>price</t>
  </si>
  <si>
    <t>price_min</t>
  </si>
  <si>
    <t>price_max</t>
  </si>
  <si>
    <t>nursing_class_id</t>
  </si>
  <si>
    <t>request_service_to_department_id</t>
  </si>
  <si>
    <t>k0</t>
  </si>
  <si>
    <t>k1</t>
  </si>
  <si>
    <t>k2</t>
  </si>
  <si>
    <t>create_user</t>
  </si>
  <si>
    <t>ip_address</t>
  </si>
  <si>
    <t>state</t>
  </si>
  <si>
    <t>Keterangan Product Data</t>
  </si>
  <si>
    <t>A</t>
  </si>
  <si>
    <t>KELAS-3</t>
  </si>
  <si>
    <t>Value</t>
  </si>
  <si>
    <t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</t>
  </si>
  <si>
    <t xml:space="preserve"> VALUES ('</t>
  </si>
  <si>
    <t>','</t>
  </si>
  <si>
    <t>');</t>
  </si>
  <si>
    <t>TINDAKAN</t>
  </si>
  <si>
    <t>KASIR MCU</t>
  </si>
  <si>
    <t>PEMERIKSAAN DOKTER SPESIALIS</t>
  </si>
  <si>
    <t>02B</t>
  </si>
  <si>
    <t>180000</t>
  </si>
  <si>
    <t>DATA TARIF PEMERIKSAAN DOKTER SPESIALIS</t>
  </si>
  <si>
    <t>PEMERIKSAAN DOKTER SPESIALIS BEDAH [MCU]</t>
  </si>
  <si>
    <t>160000</t>
  </si>
  <si>
    <t>PEMERIKSAAN DOKTER SPESIALIS INTERNIS [MCU]</t>
  </si>
  <si>
    <t>PEMERIKSAAN DOKTER SPESIALIS JANTUNG [MCU]</t>
  </si>
  <si>
    <t>PEMERIKSAAN DOKTER SPESIALIS JIWA [MCU]</t>
  </si>
  <si>
    <t>PEMERIKSAAN DOKTER SPESIALIS KEBIDANAN [MCU]</t>
  </si>
  <si>
    <t>320000</t>
  </si>
  <si>
    <t>PEMERIKSAAN DOKTER SPESIALIS MATA [MCU]</t>
  </si>
  <si>
    <t>PEMERIKSAAN DOKTER SPESIALIS OBGYN [MCU]</t>
  </si>
  <si>
    <t>120000</t>
  </si>
  <si>
    <t>PEMERIKSAAN DOKTER SPESIALIS PARU [MCU]</t>
  </si>
  <si>
    <t>PEMERIKSAAN DOKTER SPESIALIS PSIKIATRI</t>
  </si>
  <si>
    <t>250000</t>
  </si>
  <si>
    <t>PEMERIKSAAN DOKTER SPESIALIS THT [MCU]</t>
  </si>
  <si>
    <t>class-filter</t>
  </si>
  <si>
    <t>NON-KELAS</t>
  </si>
  <si>
    <t>KASIR NON-KELAS</t>
  </si>
  <si>
    <t>KASIR IGD RAJAL</t>
  </si>
  <si>
    <t>KASIR RANAP</t>
  </si>
  <si>
    <t>KELAS-2</t>
  </si>
  <si>
    <t>KELAS-1</t>
  </si>
  <si>
    <t>PDS00001</t>
  </si>
  <si>
    <t>PDS00002</t>
  </si>
  <si>
    <t>PDS00003</t>
  </si>
  <si>
    <t>PDS00004</t>
  </si>
  <si>
    <t>PDS00005</t>
  </si>
  <si>
    <t>PDS00006</t>
  </si>
  <si>
    <t>PDS00007</t>
  </si>
  <si>
    <t>PDS00008</t>
  </si>
  <si>
    <t>PDS00009</t>
  </si>
  <si>
    <t>PDS00010</t>
  </si>
  <si>
    <t>PDS00011</t>
  </si>
  <si>
    <t>PDS00012</t>
  </si>
  <si>
    <t>PDS00013</t>
  </si>
  <si>
    <t>PDS00014</t>
  </si>
  <si>
    <t>PDS00015</t>
  </si>
  <si>
    <t>PDS00016</t>
  </si>
  <si>
    <t>PDS00017</t>
  </si>
  <si>
    <t>PDS00018</t>
  </si>
  <si>
    <t>PDS00019</t>
  </si>
  <si>
    <t>PDS00020</t>
  </si>
  <si>
    <t>PDS00021</t>
  </si>
  <si>
    <t>PDS00022</t>
  </si>
  <si>
    <t>PDS00023</t>
  </si>
  <si>
    <t>518207e3-096c-4921-af07-8dac1fa71517</t>
  </si>
  <si>
    <t>7f738b9f-599c-4b89-abba-bf4aece53686</t>
  </si>
  <si>
    <t>93b2784f-02c1-42b1-8ed5-361cd689c3ed</t>
  </si>
  <si>
    <t>ba10c210-a1ab-4a5c-bf32-a9f0e1e58a83</t>
  </si>
  <si>
    <t>b39b2629-71e2-4d24-b5a1-08678352ba7a</t>
  </si>
  <si>
    <t>67804d44-73df-48f8-8ce6-b22d67ebec3a</t>
  </si>
  <si>
    <t>0cc00c3c-7163-4a60-b0c3-d6ed53f69123</t>
  </si>
  <si>
    <t>684a8581-472b-435e-9ac7-01c25e63e456</t>
  </si>
  <si>
    <t>b8faef6a-81cd-478a-b759-abb644198802</t>
  </si>
  <si>
    <t>fd984714-8599-497f-b370-7fdb7c483ebf</t>
  </si>
  <si>
    <t>8e3339f7-e8c7-4358-8f10-5261e6a0582f</t>
  </si>
  <si>
    <t>9071d3e3-0844-433a-9f0f-f944dc602d03</t>
  </si>
  <si>
    <t>02c4ffef-f302-4531-b7d0-400e547269df</t>
  </si>
  <si>
    <t>ac5b4639-5b39-4b6a-a699-71b488f1f8a8</t>
  </si>
  <si>
    <t>f008990b-5f0a-4149-8184-66a5aeaff8d5</t>
  </si>
  <si>
    <t>f8b8d7af-0297-4ddc-8aa6-515dac98b7b4</t>
  </si>
  <si>
    <t>321f0b7b-afe0-44f3-81fa-6802978b6f38</t>
  </si>
  <si>
    <t>671a2076-2170-4acd-a6a0-a337137c6a57</t>
  </si>
  <si>
    <t>a23f3804-5234-4bc3-ae86-533f97f360db</t>
  </si>
  <si>
    <t>916322ce-ad4a-4e7f-bcf1-5889cb8eeead</t>
  </si>
  <si>
    <t>bae16488-2b87-4858-be45-12aa434b8018</t>
  </si>
  <si>
    <t>31915764-703a-4065-a6d4-8f7c29096327</t>
  </si>
  <si>
    <t>de7e26d2-01f2-42a0-9de1-9c813e28049e</t>
  </si>
  <si>
    <t>518207e3-096c-4921-af07-8dac1fa71518</t>
  </si>
  <si>
    <t>518207e3-096c-4921-af07-8dac1fa71519</t>
  </si>
  <si>
    <t>518207e3-096c-4921-af07-8dac1fa71520</t>
  </si>
  <si>
    <t>518207e3-096c-4921-af07-8dac1fa71521</t>
  </si>
  <si>
    <t>518207e3-096c-4921-af07-8dac1fa71522</t>
  </si>
  <si>
    <t>518207e3-096c-4921-af07-8dac1fa71523</t>
  </si>
  <si>
    <t>518207e3-096c-4921-af07-8dac1fa71524</t>
  </si>
  <si>
    <t>518207e3-096c-4921-af07-8dac1fa71525</t>
  </si>
  <si>
    <t>518207e3-096c-4921-af07-8dac1fa71526</t>
  </si>
  <si>
    <t>518207e3-096c-4921-af07-8dac1fa71527</t>
  </si>
  <si>
    <t>518207e3-096c-4921-af07-8dac1fa71528</t>
  </si>
  <si>
    <t>518207e3-096c-4921-af07-8dac1fa71529</t>
  </si>
  <si>
    <t>518207e3-096c-4921-af07-8dac1fa71530</t>
  </si>
  <si>
    <t>518207e3-096c-4921-af07-8dac1fa71531</t>
  </si>
  <si>
    <t>518207e3-096c-4921-af07-8dac1fa71532</t>
  </si>
  <si>
    <t>518207e3-096c-4921-af07-8dac1fa71533</t>
  </si>
  <si>
    <t>518207e3-096c-4921-af07-8dac1fa71534</t>
  </si>
  <si>
    <t>518207e3-096c-4921-af07-8dac1fa71535</t>
  </si>
  <si>
    <t>518207e3-096c-4921-af07-8dac1fa71536</t>
  </si>
  <si>
    <t>518207e3-096c-4921-af07-8dac1fa71537</t>
  </si>
  <si>
    <t>518207e3-096c-4921-af07-8dac1fa71538</t>
  </si>
  <si>
    <t>518207e3-096c-4921-af07-8dac1fa71539</t>
  </si>
  <si>
    <t>VIP</t>
  </si>
  <si>
    <t>VVIP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</si>
</sst>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529"/>
      <name val="Tahoma"/>
      <family val="2"/>
    </font>
    <font>
      <sz val="12"/>
      <color theme="1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0" fontId="6" fillId="0" borderId="0"/>
  </cellStyleXfs>
  <cellXfs count="15">
    <xf numFmtId="0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/>
    <xf numFmtId="0" fontId="0" fillId="0" borderId="0" xfId="0" applyAlignment="1"/>
    <xf numFmtId="0" fontId="2" fillId="2" borderId="1" xfId="0" applyNumberFormat="1" applyFont="1" applyFill="1" applyBorder="1" applyAlignment="1">
      <alignment vertical="top" wrapText="1"/>
    </xf>
    <xf numFmtId="0" fontId="3" fillId="0" borderId="0" xfId="0" applyNumberFormat="1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0" fillId="0" borderId="0" xfId="0" applyNumberFormat="1" applyAlignment="1"/>
    <xf numFmtId="0" fontId="0" fillId="0" borderId="0" xfId="0" applyNumberFormat="1" applyAlignment="1">
      <alignment horizontal="right"/>
    </xf>
    <xf numFmtId="0" fontId="3" fillId="0" borderId="0" xfId="0" applyNumberFormat="1" applyFont="1" applyAlignment="1">
      <alignment horizontal="right"/>
    </xf>
    <xf numFmtId="0" fontId="0" fillId="0" borderId="0" xfId="0" applyFill="1" applyAlignment="1">
      <alignment horizontal="left" vertical="top"/>
    </xf>
    <xf numFmtId="0" fontId="2" fillId="2" borderId="1" xfId="1" applyNumberFormat="1" applyFont="1" applyFill="1" applyBorder="1" applyAlignment="1">
      <alignment vertical="top"/>
    </xf>
    <xf numFmtId="11" fontId="2" fillId="2" borderId="1" xfId="1" applyNumberFormat="1" applyFont="1" applyFill="1" applyBorder="1" applyAlignment="1">
      <alignment vertical="top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 1"/>
  <dimension ref="A1:AC41"/>
  <sheetViews>
    <sheetView topLeftCell="H1" workbookViewId="0">
      <selection activeCell="H32" sqref="H32"/>
    </sheetView>
  </sheetViews>
  <sheetFormatPr defaultRowHeight="15" x14ac:dyDescent="0.2"/>
  <cols>
    <col min="1" max="1" width="40.5" style="5" bestFit="1" customWidth="1"/>
    <col min="2" max="3" width="44.875" style="5" customWidth="1"/>
    <col min="4" max="4" width="15.25" style="5" customWidth="1"/>
    <col min="5" max="5" width="15.75" style="5" customWidth="1"/>
    <col min="6" max="6" width="20.25" style="5" customWidth="1"/>
    <col min="7" max="7" width="17.625" style="5" customWidth="1"/>
    <col min="8" max="8" width="15.25" style="5" bestFit="1" customWidth="1"/>
    <col min="9" max="9" width="12.75" style="5" customWidth="1"/>
    <col min="10" max="10" width="16.25" style="5" customWidth="1"/>
    <col min="11" max="11" width="17.125" style="5" customWidth="1"/>
    <col min="12" max="13" width="14.5" style="5" customWidth="1"/>
    <col min="14" max="14" width="14.625" style="5" bestFit="1" customWidth="1"/>
    <col min="15" max="15" width="17.125" style="5" customWidth="1"/>
    <col min="16" max="16" width="11" style="5" customWidth="1"/>
    <col min="17" max="17" width="14.25" style="5" customWidth="1"/>
    <col min="18" max="20" width="13.25" style="11" customWidth="1"/>
    <col min="21" max="21" width="18.375" style="5" customWidth="1"/>
    <col min="22" max="22" width="37" style="5" customWidth="1"/>
    <col min="23" max="25" width="3.625" style="5" bestFit="1" customWidth="1"/>
    <col min="26" max="26" width="39" style="5" bestFit="1" customWidth="1"/>
    <col min="27" max="27" width="12.5" style="5" customWidth="1"/>
    <col min="28" max="28" width="6.375" style="5" bestFit="1" customWidth="1"/>
    <col min="29" max="29" width="39.875" style="5" customWidth="1"/>
    <col min="30" max="16384" width="9" style="5"/>
  </cols>
  <sheetData>
    <row r="1" spans="1:29" s="8" customFormat="1" ht="15.75" thickBot="1" x14ac:dyDescent="0.3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7" t="s">
        <v>7</v>
      </c>
      <c r="H1" s="6" t="s">
        <v>8</v>
      </c>
      <c r="I1" s="6" t="s">
        <v>56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7" t="s">
        <v>18</v>
      </c>
      <c r="T1" s="7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</row>
    <row r="2" spans="1:29" customFormat="1" ht="16.5" thickBot="1" x14ac:dyDescent="0.3">
      <c r="A2" s="13" t="s">
        <v>108</v>
      </c>
      <c r="B2" t="s">
        <v>38</v>
      </c>
      <c r="C2" t="s">
        <v>38</v>
      </c>
      <c r="D2" t="s">
        <v>63</v>
      </c>
      <c r="H2" t="s">
        <v>36</v>
      </c>
      <c r="I2" t="s">
        <v>57</v>
      </c>
      <c r="K2" s="9" t="s">
        <v>58</v>
      </c>
      <c r="N2" t="s">
        <v>39</v>
      </c>
      <c r="P2" t="s">
        <v>63</v>
      </c>
      <c r="Q2" t="s">
        <v>0</v>
      </c>
      <c r="R2" s="10" t="s">
        <v>40</v>
      </c>
      <c r="S2" s="10" t="s">
        <v>40</v>
      </c>
      <c r="T2" s="10" t="s">
        <v>40</v>
      </c>
      <c r="V2" s="13" t="s">
        <v>86</v>
      </c>
      <c r="W2">
        <v>0</v>
      </c>
      <c r="X2">
        <v>0</v>
      </c>
      <c r="Y2">
        <v>0</v>
      </c>
      <c r="Z2" s="13" t="s">
        <v>86</v>
      </c>
      <c r="AB2" t="s">
        <v>29</v>
      </c>
      <c r="AC2" t="s">
        <v>41</v>
      </c>
    </row>
    <row r="3" spans="1:29" customFormat="1" ht="16.5" thickBot="1" x14ac:dyDescent="0.3">
      <c r="A3" s="13" t="s">
        <v>107</v>
      </c>
      <c r="B3" t="s">
        <v>38</v>
      </c>
      <c r="C3" t="s">
        <v>38</v>
      </c>
      <c r="D3" t="s">
        <v>64</v>
      </c>
      <c r="H3" t="s">
        <v>36</v>
      </c>
      <c r="I3" t="s">
        <v>30</v>
      </c>
      <c r="K3" s="9" t="s">
        <v>59</v>
      </c>
      <c r="N3" t="s">
        <v>39</v>
      </c>
      <c r="P3" t="s">
        <v>64</v>
      </c>
      <c r="Q3" t="s">
        <v>0</v>
      </c>
      <c r="R3" s="10" t="s">
        <v>40</v>
      </c>
      <c r="S3" s="10" t="s">
        <v>40</v>
      </c>
      <c r="T3" s="10" t="s">
        <v>40</v>
      </c>
      <c r="V3" s="13" t="s">
        <v>109</v>
      </c>
      <c r="W3">
        <v>0</v>
      </c>
      <c r="X3">
        <v>0</v>
      </c>
      <c r="Y3">
        <v>0</v>
      </c>
      <c r="Z3" s="13" t="s">
        <v>109</v>
      </c>
      <c r="AB3" t="s">
        <v>29</v>
      </c>
      <c r="AC3" t="s">
        <v>41</v>
      </c>
    </row>
    <row r="4" spans="1:29" customFormat="1" ht="16.5" thickBot="1" x14ac:dyDescent="0.3">
      <c r="A4" s="13" t="s">
        <v>106</v>
      </c>
      <c r="B4" t="s">
        <v>38</v>
      </c>
      <c r="C4" t="s">
        <v>38</v>
      </c>
      <c r="D4" t="s">
        <v>65</v>
      </c>
      <c r="H4" t="s">
        <v>36</v>
      </c>
      <c r="I4" t="s">
        <v>30</v>
      </c>
      <c r="K4" s="9" t="s">
        <v>60</v>
      </c>
      <c r="N4" t="s">
        <v>39</v>
      </c>
      <c r="P4" t="s">
        <v>65</v>
      </c>
      <c r="Q4" t="s">
        <v>0</v>
      </c>
      <c r="R4" s="10" t="s">
        <v>40</v>
      </c>
      <c r="S4" s="10" t="s">
        <v>40</v>
      </c>
      <c r="T4" s="10" t="s">
        <v>40</v>
      </c>
      <c r="V4" s="13" t="s">
        <v>110</v>
      </c>
      <c r="W4">
        <v>0</v>
      </c>
      <c r="X4">
        <v>0</v>
      </c>
      <c r="Y4">
        <v>0</v>
      </c>
      <c r="Z4" s="13" t="s">
        <v>110</v>
      </c>
      <c r="AB4" t="s">
        <v>29</v>
      </c>
      <c r="AC4" t="s">
        <v>41</v>
      </c>
    </row>
    <row r="5" spans="1:29" customFormat="1" ht="16.5" thickBot="1" x14ac:dyDescent="0.3">
      <c r="A5" s="13" t="s">
        <v>105</v>
      </c>
      <c r="B5" t="s">
        <v>38</v>
      </c>
      <c r="C5" t="s">
        <v>38</v>
      </c>
      <c r="D5" t="s">
        <v>66</v>
      </c>
      <c r="H5" t="s">
        <v>36</v>
      </c>
      <c r="I5" t="s">
        <v>61</v>
      </c>
      <c r="K5" s="9" t="s">
        <v>60</v>
      </c>
      <c r="N5" t="s">
        <v>39</v>
      </c>
      <c r="P5" t="s">
        <v>66</v>
      </c>
      <c r="Q5" t="s">
        <v>0</v>
      </c>
      <c r="R5" s="10" t="s">
        <v>40</v>
      </c>
      <c r="S5" s="10" t="s">
        <v>40</v>
      </c>
      <c r="T5" s="10" t="s">
        <v>40</v>
      </c>
      <c r="V5" s="13" t="s">
        <v>111</v>
      </c>
      <c r="W5">
        <v>0</v>
      </c>
      <c r="X5">
        <v>0</v>
      </c>
      <c r="Y5">
        <v>0</v>
      </c>
      <c r="Z5" s="13" t="s">
        <v>111</v>
      </c>
      <c r="AB5" t="s">
        <v>29</v>
      </c>
      <c r="AC5" t="s">
        <v>41</v>
      </c>
    </row>
    <row r="6" spans="1:29" customFormat="1" ht="16.5" thickBot="1" x14ac:dyDescent="0.3">
      <c r="A6" s="13" t="s">
        <v>104</v>
      </c>
      <c r="B6" t="s">
        <v>38</v>
      </c>
      <c r="C6" t="s">
        <v>38</v>
      </c>
      <c r="D6" t="s">
        <v>67</v>
      </c>
      <c r="H6" t="s">
        <v>36</v>
      </c>
      <c r="I6" t="s">
        <v>62</v>
      </c>
      <c r="K6" s="9" t="s">
        <v>60</v>
      </c>
      <c r="N6" t="s">
        <v>39</v>
      </c>
      <c r="P6" t="s">
        <v>67</v>
      </c>
      <c r="Q6" t="s">
        <v>0</v>
      </c>
      <c r="R6" s="10" t="s">
        <v>40</v>
      </c>
      <c r="S6" s="10" t="s">
        <v>40</v>
      </c>
      <c r="T6" s="10" t="s">
        <v>40</v>
      </c>
      <c r="V6" s="13" t="s">
        <v>112</v>
      </c>
      <c r="W6">
        <v>0</v>
      </c>
      <c r="X6">
        <v>0</v>
      </c>
      <c r="Y6">
        <v>0</v>
      </c>
      <c r="Z6" s="13" t="s">
        <v>112</v>
      </c>
      <c r="AB6" t="s">
        <v>29</v>
      </c>
      <c r="AC6" t="s">
        <v>41</v>
      </c>
    </row>
    <row r="7" spans="1:29" customFormat="1" ht="16.5" thickBot="1" x14ac:dyDescent="0.3">
      <c r="A7" s="13" t="s">
        <v>103</v>
      </c>
      <c r="B7" t="s">
        <v>38</v>
      </c>
      <c r="C7" t="s">
        <v>38</v>
      </c>
      <c r="D7" t="s">
        <v>68</v>
      </c>
      <c r="H7" t="s">
        <v>36</v>
      </c>
      <c r="I7" t="s">
        <v>131</v>
      </c>
      <c r="K7" s="9" t="s">
        <v>60</v>
      </c>
      <c r="N7" t="s">
        <v>39</v>
      </c>
      <c r="P7" t="s">
        <v>68</v>
      </c>
      <c r="Q7" t="s">
        <v>0</v>
      </c>
      <c r="R7" s="10" t="s">
        <v>40</v>
      </c>
      <c r="S7" s="10" t="s">
        <v>40</v>
      </c>
      <c r="T7" s="10" t="s">
        <v>40</v>
      </c>
      <c r="V7" s="13" t="s">
        <v>113</v>
      </c>
      <c r="W7">
        <v>0</v>
      </c>
      <c r="X7">
        <v>0</v>
      </c>
      <c r="Y7">
        <v>0</v>
      </c>
      <c r="Z7" s="13" t="s">
        <v>113</v>
      </c>
      <c r="AB7" t="s">
        <v>29</v>
      </c>
      <c r="AC7" t="s">
        <v>41</v>
      </c>
    </row>
    <row r="8" spans="1:29" customFormat="1" ht="16.5" thickBot="1" x14ac:dyDescent="0.3">
      <c r="A8" s="13" t="s">
        <v>102</v>
      </c>
      <c r="B8" t="s">
        <v>38</v>
      </c>
      <c r="C8" t="s">
        <v>38</v>
      </c>
      <c r="D8" t="s">
        <v>69</v>
      </c>
      <c r="H8" t="s">
        <v>36</v>
      </c>
      <c r="I8" t="s">
        <v>132</v>
      </c>
      <c r="K8" s="9" t="s">
        <v>60</v>
      </c>
      <c r="N8" t="s">
        <v>39</v>
      </c>
      <c r="P8" t="s">
        <v>69</v>
      </c>
      <c r="Q8" t="s">
        <v>0</v>
      </c>
      <c r="R8" s="10" t="s">
        <v>40</v>
      </c>
      <c r="S8" s="10" t="s">
        <v>40</v>
      </c>
      <c r="T8" s="10" t="s">
        <v>40</v>
      </c>
      <c r="V8" s="13" t="s">
        <v>114</v>
      </c>
      <c r="W8">
        <v>0</v>
      </c>
      <c r="X8">
        <v>0</v>
      </c>
      <c r="Y8">
        <v>0</v>
      </c>
      <c r="Z8" s="13" t="s">
        <v>114</v>
      </c>
      <c r="AB8" t="s">
        <v>29</v>
      </c>
      <c r="AC8" t="s">
        <v>41</v>
      </c>
    </row>
    <row r="9" spans="1:29" customFormat="1" ht="16.5" thickBot="1" x14ac:dyDescent="0.3">
      <c r="A9" s="13" t="s">
        <v>101</v>
      </c>
      <c r="B9" t="s">
        <v>42</v>
      </c>
      <c r="C9" t="s">
        <v>42</v>
      </c>
      <c r="D9" t="s">
        <v>70</v>
      </c>
      <c r="H9" t="s">
        <v>36</v>
      </c>
      <c r="I9" t="s">
        <v>30</v>
      </c>
      <c r="K9" s="9" t="s">
        <v>37</v>
      </c>
      <c r="N9" t="s">
        <v>39</v>
      </c>
      <c r="P9" t="s">
        <v>70</v>
      </c>
      <c r="Q9" t="s">
        <v>0</v>
      </c>
      <c r="R9" s="10" t="s">
        <v>43</v>
      </c>
      <c r="S9" s="10" t="s">
        <v>43</v>
      </c>
      <c r="T9" s="10" t="s">
        <v>43</v>
      </c>
      <c r="V9" s="13" t="s">
        <v>115</v>
      </c>
      <c r="W9">
        <v>0</v>
      </c>
      <c r="X9">
        <v>0</v>
      </c>
      <c r="Y9">
        <v>0</v>
      </c>
      <c r="Z9" s="13" t="s">
        <v>115</v>
      </c>
      <c r="AB9" t="s">
        <v>29</v>
      </c>
      <c r="AC9" t="s">
        <v>41</v>
      </c>
    </row>
    <row r="10" spans="1:29" customFormat="1" ht="16.5" thickBot="1" x14ac:dyDescent="0.3">
      <c r="A10" s="13" t="s">
        <v>100</v>
      </c>
      <c r="B10" t="s">
        <v>44</v>
      </c>
      <c r="C10" t="s">
        <v>44</v>
      </c>
      <c r="D10" t="s">
        <v>71</v>
      </c>
      <c r="H10" t="s">
        <v>36</v>
      </c>
      <c r="I10" t="s">
        <v>30</v>
      </c>
      <c r="K10" s="9" t="s">
        <v>37</v>
      </c>
      <c r="N10" t="s">
        <v>39</v>
      </c>
      <c r="P10" t="s">
        <v>71</v>
      </c>
      <c r="Q10" t="s">
        <v>0</v>
      </c>
      <c r="R10" s="10" t="s">
        <v>43</v>
      </c>
      <c r="S10" s="10" t="s">
        <v>43</v>
      </c>
      <c r="T10" s="10" t="s">
        <v>43</v>
      </c>
      <c r="V10" s="13" t="s">
        <v>116</v>
      </c>
      <c r="W10">
        <v>0</v>
      </c>
      <c r="X10">
        <v>0</v>
      </c>
      <c r="Y10">
        <v>0</v>
      </c>
      <c r="Z10" s="13" t="s">
        <v>116</v>
      </c>
      <c r="AB10" t="s">
        <v>29</v>
      </c>
      <c r="AC10" t="s">
        <v>41</v>
      </c>
    </row>
    <row r="11" spans="1:29" customFormat="1" ht="16.5" thickBot="1" x14ac:dyDescent="0.3">
      <c r="A11" s="13" t="s">
        <v>99</v>
      </c>
      <c r="B11" t="s">
        <v>45</v>
      </c>
      <c r="C11" t="s">
        <v>45</v>
      </c>
      <c r="D11" t="s">
        <v>72</v>
      </c>
      <c r="H11" t="s">
        <v>36</v>
      </c>
      <c r="I11" t="s">
        <v>30</v>
      </c>
      <c r="K11" s="9" t="s">
        <v>37</v>
      </c>
      <c r="N11" t="s">
        <v>39</v>
      </c>
      <c r="P11" t="s">
        <v>72</v>
      </c>
      <c r="Q11" t="s">
        <v>0</v>
      </c>
      <c r="R11" s="10" t="s">
        <v>43</v>
      </c>
      <c r="S11" s="10" t="s">
        <v>43</v>
      </c>
      <c r="T11" s="10" t="s">
        <v>43</v>
      </c>
      <c r="V11" s="13" t="s">
        <v>117</v>
      </c>
      <c r="W11">
        <v>0</v>
      </c>
      <c r="X11">
        <v>0</v>
      </c>
      <c r="Y11">
        <v>0</v>
      </c>
      <c r="Z11" s="13" t="s">
        <v>117</v>
      </c>
      <c r="AB11" t="s">
        <v>29</v>
      </c>
      <c r="AC11" t="s">
        <v>41</v>
      </c>
    </row>
    <row r="12" spans="1:29" customFormat="1" ht="16.5" thickBot="1" x14ac:dyDescent="0.3">
      <c r="A12" s="13" t="s">
        <v>98</v>
      </c>
      <c r="B12" t="s">
        <v>46</v>
      </c>
      <c r="C12" t="s">
        <v>46</v>
      </c>
      <c r="D12" t="s">
        <v>73</v>
      </c>
      <c r="H12" t="s">
        <v>36</v>
      </c>
      <c r="I12" t="s">
        <v>30</v>
      </c>
      <c r="K12" s="9" t="s">
        <v>37</v>
      </c>
      <c r="N12" t="s">
        <v>39</v>
      </c>
      <c r="P12" t="s">
        <v>73</v>
      </c>
      <c r="Q12" t="s">
        <v>0</v>
      </c>
      <c r="R12" s="10" t="s">
        <v>43</v>
      </c>
      <c r="S12" s="10" t="s">
        <v>43</v>
      </c>
      <c r="T12" s="10" t="s">
        <v>43</v>
      </c>
      <c r="V12" s="13" t="s">
        <v>118</v>
      </c>
      <c r="W12">
        <v>0</v>
      </c>
      <c r="X12">
        <v>0</v>
      </c>
      <c r="Y12">
        <v>0</v>
      </c>
      <c r="Z12" s="13" t="s">
        <v>118</v>
      </c>
      <c r="AB12" t="s">
        <v>29</v>
      </c>
      <c r="AC12" t="s">
        <v>41</v>
      </c>
    </row>
    <row r="13" spans="1:29" customFormat="1" ht="16.5" thickBot="1" x14ac:dyDescent="0.3">
      <c r="A13" s="13" t="s">
        <v>97</v>
      </c>
      <c r="B13" t="s">
        <v>47</v>
      </c>
      <c r="C13" t="s">
        <v>47</v>
      </c>
      <c r="D13" t="s">
        <v>74</v>
      </c>
      <c r="H13" t="s">
        <v>36</v>
      </c>
      <c r="I13" t="s">
        <v>30</v>
      </c>
      <c r="K13" s="9" t="s">
        <v>37</v>
      </c>
      <c r="N13" t="s">
        <v>39</v>
      </c>
      <c r="P13" t="s">
        <v>74</v>
      </c>
      <c r="Q13" t="s">
        <v>0</v>
      </c>
      <c r="R13" s="10" t="s">
        <v>48</v>
      </c>
      <c r="S13" s="10" t="s">
        <v>48</v>
      </c>
      <c r="T13" s="10" t="s">
        <v>48</v>
      </c>
      <c r="V13" s="13" t="s">
        <v>119</v>
      </c>
      <c r="W13">
        <v>0</v>
      </c>
      <c r="X13">
        <v>0</v>
      </c>
      <c r="Y13">
        <v>0</v>
      </c>
      <c r="Z13" s="13" t="s">
        <v>119</v>
      </c>
      <c r="AB13" t="s">
        <v>29</v>
      </c>
      <c r="AC13" t="s">
        <v>41</v>
      </c>
    </row>
    <row r="14" spans="1:29" customFormat="1" ht="16.5" thickBot="1" x14ac:dyDescent="0.3">
      <c r="A14" s="14" t="s">
        <v>96</v>
      </c>
      <c r="B14" t="s">
        <v>49</v>
      </c>
      <c r="C14" t="s">
        <v>49</v>
      </c>
      <c r="D14" t="s">
        <v>75</v>
      </c>
      <c r="H14" t="s">
        <v>36</v>
      </c>
      <c r="I14" t="s">
        <v>30</v>
      </c>
      <c r="K14" s="9" t="s">
        <v>37</v>
      </c>
      <c r="N14" t="s">
        <v>39</v>
      </c>
      <c r="P14" t="s">
        <v>75</v>
      </c>
      <c r="Q14" t="s">
        <v>0</v>
      </c>
      <c r="R14" s="10" t="s">
        <v>43</v>
      </c>
      <c r="S14" s="10" t="s">
        <v>43</v>
      </c>
      <c r="T14" s="10" t="s">
        <v>43</v>
      </c>
      <c r="V14" s="13" t="s">
        <v>120</v>
      </c>
      <c r="W14">
        <v>0</v>
      </c>
      <c r="X14">
        <v>0</v>
      </c>
      <c r="Y14">
        <v>0</v>
      </c>
      <c r="Z14" s="13" t="s">
        <v>120</v>
      </c>
      <c r="AB14" t="s">
        <v>29</v>
      </c>
      <c r="AC14" t="s">
        <v>41</v>
      </c>
    </row>
    <row r="15" spans="1:29" customFormat="1" ht="16.5" thickBot="1" x14ac:dyDescent="0.3">
      <c r="A15" s="13" t="s">
        <v>95</v>
      </c>
      <c r="B15" t="s">
        <v>50</v>
      </c>
      <c r="C15" t="s">
        <v>50</v>
      </c>
      <c r="D15" t="s">
        <v>76</v>
      </c>
      <c r="H15" t="s">
        <v>36</v>
      </c>
      <c r="I15" t="s">
        <v>30</v>
      </c>
      <c r="K15" s="9" t="s">
        <v>37</v>
      </c>
      <c r="N15" t="s">
        <v>39</v>
      </c>
      <c r="P15" t="s">
        <v>76</v>
      </c>
      <c r="Q15" t="s">
        <v>0</v>
      </c>
      <c r="R15" s="10" t="s">
        <v>51</v>
      </c>
      <c r="S15" s="10" t="s">
        <v>51</v>
      </c>
      <c r="T15" s="10" t="s">
        <v>51</v>
      </c>
      <c r="V15" s="13" t="s">
        <v>121</v>
      </c>
      <c r="W15">
        <v>0</v>
      </c>
      <c r="X15">
        <v>0</v>
      </c>
      <c r="Y15">
        <v>0</v>
      </c>
      <c r="Z15" s="13" t="s">
        <v>121</v>
      </c>
      <c r="AB15" t="s">
        <v>29</v>
      </c>
      <c r="AC15" t="s">
        <v>41</v>
      </c>
    </row>
    <row r="16" spans="1:29" customFormat="1" ht="16.5" thickBot="1" x14ac:dyDescent="0.3">
      <c r="A16" s="13" t="s">
        <v>94</v>
      </c>
      <c r="B16" t="s">
        <v>52</v>
      </c>
      <c r="C16" t="s">
        <v>52</v>
      </c>
      <c r="D16" t="s">
        <v>77</v>
      </c>
      <c r="H16" t="s">
        <v>36</v>
      </c>
      <c r="I16" t="s">
        <v>30</v>
      </c>
      <c r="K16" s="9" t="s">
        <v>37</v>
      </c>
      <c r="N16" t="s">
        <v>39</v>
      </c>
      <c r="P16" t="s">
        <v>77</v>
      </c>
      <c r="Q16" t="s">
        <v>0</v>
      </c>
      <c r="R16" s="10" t="s">
        <v>43</v>
      </c>
      <c r="S16" s="10" t="s">
        <v>43</v>
      </c>
      <c r="T16" s="10" t="s">
        <v>43</v>
      </c>
      <c r="V16" s="13" t="s">
        <v>122</v>
      </c>
      <c r="W16">
        <v>0</v>
      </c>
      <c r="X16">
        <v>0</v>
      </c>
      <c r="Y16">
        <v>0</v>
      </c>
      <c r="Z16" s="13" t="s">
        <v>122</v>
      </c>
      <c r="AB16" t="s">
        <v>29</v>
      </c>
      <c r="AC16" t="s">
        <v>41</v>
      </c>
    </row>
    <row r="17" spans="1:29" customFormat="1" ht="16.5" thickBot="1" x14ac:dyDescent="0.3">
      <c r="A17" s="13" t="s">
        <v>93</v>
      </c>
      <c r="B17" t="s">
        <v>53</v>
      </c>
      <c r="C17" t="s">
        <v>53</v>
      </c>
      <c r="D17" t="s">
        <v>78</v>
      </c>
      <c r="H17" t="s">
        <v>36</v>
      </c>
      <c r="I17" t="s">
        <v>57</v>
      </c>
      <c r="K17" s="9" t="s">
        <v>58</v>
      </c>
      <c r="N17" t="s">
        <v>39</v>
      </c>
      <c r="P17" t="s">
        <v>78</v>
      </c>
      <c r="Q17" t="s">
        <v>0</v>
      </c>
      <c r="R17" s="10" t="s">
        <v>54</v>
      </c>
      <c r="S17" s="10" t="s">
        <v>54</v>
      </c>
      <c r="T17" s="10" t="s">
        <v>54</v>
      </c>
      <c r="V17" s="13" t="s">
        <v>123</v>
      </c>
      <c r="W17">
        <v>0</v>
      </c>
      <c r="X17">
        <v>0</v>
      </c>
      <c r="Y17">
        <v>0</v>
      </c>
      <c r="Z17" s="13" t="s">
        <v>123</v>
      </c>
      <c r="AB17" t="s">
        <v>29</v>
      </c>
      <c r="AC17" t="s">
        <v>41</v>
      </c>
    </row>
    <row r="18" spans="1:29" customFormat="1" ht="16.5" thickBot="1" x14ac:dyDescent="0.3">
      <c r="A18" s="13" t="s">
        <v>92</v>
      </c>
      <c r="B18" t="s">
        <v>53</v>
      </c>
      <c r="C18" t="s">
        <v>53</v>
      </c>
      <c r="D18" t="s">
        <v>79</v>
      </c>
      <c r="H18" t="s">
        <v>36</v>
      </c>
      <c r="I18" t="s">
        <v>30</v>
      </c>
      <c r="K18" s="9" t="s">
        <v>59</v>
      </c>
      <c r="N18" t="s">
        <v>39</v>
      </c>
      <c r="P18" t="s">
        <v>79</v>
      </c>
      <c r="Q18" t="s">
        <v>0</v>
      </c>
      <c r="R18" s="10" t="s">
        <v>54</v>
      </c>
      <c r="S18" s="10" t="s">
        <v>54</v>
      </c>
      <c r="T18" s="10" t="s">
        <v>54</v>
      </c>
      <c r="V18" s="13" t="s">
        <v>124</v>
      </c>
      <c r="W18">
        <v>0</v>
      </c>
      <c r="X18">
        <v>0</v>
      </c>
      <c r="Y18">
        <v>0</v>
      </c>
      <c r="Z18" s="13" t="s">
        <v>124</v>
      </c>
      <c r="AB18" t="s">
        <v>29</v>
      </c>
      <c r="AC18" t="s">
        <v>41</v>
      </c>
    </row>
    <row r="19" spans="1:29" customFormat="1" ht="16.5" thickBot="1" x14ac:dyDescent="0.3">
      <c r="A19" s="13" t="s">
        <v>91</v>
      </c>
      <c r="B19" t="s">
        <v>53</v>
      </c>
      <c r="C19" t="s">
        <v>53</v>
      </c>
      <c r="D19" t="s">
        <v>80</v>
      </c>
      <c r="H19" t="s">
        <v>36</v>
      </c>
      <c r="I19" t="s">
        <v>30</v>
      </c>
      <c r="K19" s="9" t="s">
        <v>60</v>
      </c>
      <c r="N19" t="s">
        <v>39</v>
      </c>
      <c r="P19" t="s">
        <v>80</v>
      </c>
      <c r="Q19" t="s">
        <v>0</v>
      </c>
      <c r="R19" s="10" t="s">
        <v>54</v>
      </c>
      <c r="S19" s="10" t="s">
        <v>54</v>
      </c>
      <c r="T19" s="10" t="s">
        <v>54</v>
      </c>
      <c r="V19" s="13" t="s">
        <v>125</v>
      </c>
      <c r="W19">
        <v>0</v>
      </c>
      <c r="X19">
        <v>0</v>
      </c>
      <c r="Y19">
        <v>0</v>
      </c>
      <c r="Z19" s="13" t="s">
        <v>125</v>
      </c>
      <c r="AB19" t="s">
        <v>29</v>
      </c>
      <c r="AC19" t="s">
        <v>41</v>
      </c>
    </row>
    <row r="20" spans="1:29" customFormat="1" ht="16.5" thickBot="1" x14ac:dyDescent="0.3">
      <c r="A20" s="13" t="s">
        <v>90</v>
      </c>
      <c r="B20" t="s">
        <v>53</v>
      </c>
      <c r="C20" t="s">
        <v>53</v>
      </c>
      <c r="D20" t="s">
        <v>81</v>
      </c>
      <c r="H20" t="s">
        <v>36</v>
      </c>
      <c r="I20" t="s">
        <v>61</v>
      </c>
      <c r="K20" s="9" t="s">
        <v>60</v>
      </c>
      <c r="N20" t="s">
        <v>39</v>
      </c>
      <c r="P20" t="s">
        <v>81</v>
      </c>
      <c r="Q20" t="s">
        <v>0</v>
      </c>
      <c r="R20" s="10" t="s">
        <v>54</v>
      </c>
      <c r="S20" s="10" t="s">
        <v>54</v>
      </c>
      <c r="T20" s="10" t="s">
        <v>54</v>
      </c>
      <c r="V20" s="13" t="s">
        <v>126</v>
      </c>
      <c r="W20">
        <v>0</v>
      </c>
      <c r="X20">
        <v>0</v>
      </c>
      <c r="Y20">
        <v>0</v>
      </c>
      <c r="Z20" s="13" t="s">
        <v>126</v>
      </c>
      <c r="AB20" t="s">
        <v>29</v>
      </c>
      <c r="AC20" t="s">
        <v>41</v>
      </c>
    </row>
    <row r="21" spans="1:29" customFormat="1" ht="16.5" thickBot="1" x14ac:dyDescent="0.3">
      <c r="A21" s="13" t="s">
        <v>89</v>
      </c>
      <c r="B21" t="s">
        <v>53</v>
      </c>
      <c r="C21" t="s">
        <v>53</v>
      </c>
      <c r="D21" t="s">
        <v>82</v>
      </c>
      <c r="H21" t="s">
        <v>36</v>
      </c>
      <c r="I21" t="s">
        <v>62</v>
      </c>
      <c r="K21" s="9" t="s">
        <v>60</v>
      </c>
      <c r="N21" t="s">
        <v>39</v>
      </c>
      <c r="P21" t="s">
        <v>82</v>
      </c>
      <c r="Q21" t="s">
        <v>0</v>
      </c>
      <c r="R21" s="10" t="s">
        <v>54</v>
      </c>
      <c r="S21" s="10" t="s">
        <v>54</v>
      </c>
      <c r="T21" s="10" t="s">
        <v>54</v>
      </c>
      <c r="V21" s="13" t="s">
        <v>127</v>
      </c>
      <c r="W21">
        <v>0</v>
      </c>
      <c r="X21">
        <v>0</v>
      </c>
      <c r="Y21">
        <v>0</v>
      </c>
      <c r="Z21" s="13" t="s">
        <v>127</v>
      </c>
      <c r="AB21" t="s">
        <v>29</v>
      </c>
      <c r="AC21" t="s">
        <v>41</v>
      </c>
    </row>
    <row r="22" spans="1:29" customFormat="1" ht="16.5" thickBot="1" x14ac:dyDescent="0.3">
      <c r="A22" s="13" t="s">
        <v>88</v>
      </c>
      <c r="B22" t="s">
        <v>53</v>
      </c>
      <c r="C22" t="s">
        <v>53</v>
      </c>
      <c r="D22" t="s">
        <v>83</v>
      </c>
      <c r="H22" t="s">
        <v>36</v>
      </c>
      <c r="I22" t="s">
        <v>131</v>
      </c>
      <c r="K22" s="9" t="s">
        <v>60</v>
      </c>
      <c r="N22" t="s">
        <v>39</v>
      </c>
      <c r="P22" t="s">
        <v>83</v>
      </c>
      <c r="Q22" t="s">
        <v>0</v>
      </c>
      <c r="R22" s="10" t="s">
        <v>54</v>
      </c>
      <c r="S22" s="10" t="s">
        <v>54</v>
      </c>
      <c r="T22" s="10" t="s">
        <v>54</v>
      </c>
      <c r="V22" s="13" t="s">
        <v>128</v>
      </c>
      <c r="W22">
        <v>0</v>
      </c>
      <c r="X22">
        <v>0</v>
      </c>
      <c r="Y22">
        <v>0</v>
      </c>
      <c r="Z22" s="13" t="s">
        <v>128</v>
      </c>
      <c r="AB22" t="s">
        <v>29</v>
      </c>
      <c r="AC22" t="s">
        <v>41</v>
      </c>
    </row>
    <row r="23" spans="1:29" customFormat="1" ht="16.5" thickBot="1" x14ac:dyDescent="0.3">
      <c r="A23" s="13" t="s">
        <v>87</v>
      </c>
      <c r="B23" t="s">
        <v>53</v>
      </c>
      <c r="C23" t="s">
        <v>53</v>
      </c>
      <c r="D23" t="s">
        <v>84</v>
      </c>
      <c r="H23" t="s">
        <v>36</v>
      </c>
      <c r="I23" t="s">
        <v>132</v>
      </c>
      <c r="K23" s="9" t="s">
        <v>60</v>
      </c>
      <c r="N23" t="s">
        <v>39</v>
      </c>
      <c r="P23" t="s">
        <v>84</v>
      </c>
      <c r="Q23" t="s">
        <v>0</v>
      </c>
      <c r="R23" s="10" t="s">
        <v>54</v>
      </c>
      <c r="S23" s="10" t="s">
        <v>54</v>
      </c>
      <c r="T23" s="10" t="s">
        <v>54</v>
      </c>
      <c r="V23" s="13" t="s">
        <v>129</v>
      </c>
      <c r="W23">
        <v>0</v>
      </c>
      <c r="X23">
        <v>0</v>
      </c>
      <c r="Y23">
        <v>0</v>
      </c>
      <c r="Z23" s="13" t="s">
        <v>129</v>
      </c>
      <c r="AB23" t="s">
        <v>29</v>
      </c>
      <c r="AC23" t="s">
        <v>41</v>
      </c>
    </row>
    <row r="24" spans="1:29" customFormat="1" ht="16.5" thickBot="1" x14ac:dyDescent="0.3">
      <c r="A24" s="13" t="s">
        <v>86</v>
      </c>
      <c r="B24" t="s">
        <v>55</v>
      </c>
      <c r="C24" t="s">
        <v>55</v>
      </c>
      <c r="D24" t="s">
        <v>85</v>
      </c>
      <c r="H24" t="s">
        <v>36</v>
      </c>
      <c r="I24" t="s">
        <v>30</v>
      </c>
      <c r="K24" s="9" t="s">
        <v>37</v>
      </c>
      <c r="N24" t="s">
        <v>39</v>
      </c>
      <c r="P24" t="s">
        <v>85</v>
      </c>
      <c r="Q24" t="s">
        <v>0</v>
      </c>
      <c r="R24" s="10" t="s">
        <v>43</v>
      </c>
      <c r="S24" s="10" t="s">
        <v>43</v>
      </c>
      <c r="T24" s="10" t="s">
        <v>43</v>
      </c>
      <c r="V24" s="13" t="s">
        <v>130</v>
      </c>
      <c r="W24">
        <v>0</v>
      </c>
      <c r="X24">
        <v>0</v>
      </c>
      <c r="Y24">
        <v>0</v>
      </c>
      <c r="Z24" s="13" t="s">
        <v>130</v>
      </c>
      <c r="AB24" t="s">
        <v>29</v>
      </c>
      <c r="AC24" t="s">
        <v>41</v>
      </c>
    </row>
    <row r="25" spans="1:29" ht="15.75" thickBot="1" x14ac:dyDescent="0.25">
      <c r="A25" s="4"/>
      <c r="V25" s="4"/>
      <c r="Z25" s="4"/>
    </row>
    <row r="26" spans="1:29" ht="15.75" thickBot="1" x14ac:dyDescent="0.25">
      <c r="A26" s="4"/>
      <c r="V26" s="4"/>
      <c r="Z26" s="4"/>
    </row>
    <row r="27" spans="1:29" ht="15.75" thickBot="1" x14ac:dyDescent="0.25">
      <c r="V27" s="4"/>
      <c r="Z27" s="4"/>
    </row>
    <row r="28" spans="1:29" ht="15.75" thickBot="1" x14ac:dyDescent="0.25">
      <c r="V28" s="4"/>
      <c r="Z28" s="4"/>
    </row>
    <row r="29" spans="1:29" ht="15.75" thickBot="1" x14ac:dyDescent="0.25">
      <c r="V29" s="4"/>
      <c r="Z29" s="4"/>
    </row>
    <row r="30" spans="1:29" ht="15.75" thickBot="1" x14ac:dyDescent="0.25">
      <c r="A30" s="4"/>
      <c r="V30" s="4"/>
    </row>
    <row r="31" spans="1:29" ht="15.75" thickBot="1" x14ac:dyDescent="0.25">
      <c r="A31" s="4"/>
      <c r="V31" s="4"/>
    </row>
    <row r="32" spans="1:29" ht="15.75" thickBot="1" x14ac:dyDescent="0.25">
      <c r="A32" s="4"/>
      <c r="V32" s="4"/>
    </row>
    <row r="33" spans="1:22" ht="15.75" thickBot="1" x14ac:dyDescent="0.25">
      <c r="A33" s="4"/>
      <c r="V33" s="4"/>
    </row>
    <row r="34" spans="1:22" ht="15.75" thickBot="1" x14ac:dyDescent="0.25">
      <c r="A34" s="4"/>
      <c r="V34" s="4"/>
    </row>
    <row r="35" spans="1:22" ht="15.75" thickBot="1" x14ac:dyDescent="0.25">
      <c r="A35" s="4"/>
      <c r="V35" s="4"/>
    </row>
    <row r="36" spans="1:22" ht="15.75" thickBot="1" x14ac:dyDescent="0.25">
      <c r="A36" s="4"/>
      <c r="V36" s="4"/>
    </row>
    <row r="37" spans="1:22" ht="15.75" thickBot="1" x14ac:dyDescent="0.25">
      <c r="A37" s="4"/>
      <c r="V37" s="4"/>
    </row>
    <row r="38" spans="1:22" ht="15.75" thickBot="1" x14ac:dyDescent="0.25">
      <c r="A38" s="4"/>
      <c r="V38" s="4"/>
    </row>
    <row r="39" spans="1:22" ht="15.75" thickBot="1" x14ac:dyDescent="0.25">
      <c r="A39" s="4"/>
      <c r="V39" s="4"/>
    </row>
    <row r="40" spans="1:22" ht="15.75" thickBot="1" x14ac:dyDescent="0.25">
      <c r="A40" s="4"/>
      <c r="V40" s="4"/>
    </row>
    <row r="41" spans="1:22" x14ac:dyDescent="0.2">
      <c r="A41" s="4"/>
      <c r="V41" s="4"/>
    </row>
  </sheetData>
  <sortState ref="A2:AC14">
    <sortCondition ref="B1"/>
  </sortState>
  <conditionalFormatting sqref="B27:B29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abSelected="1" zoomScale="85" zoomScaleNormal="85" workbookViewId="0">
      <selection activeCell="A11" sqref="A11:AC11"/>
    </sheetView>
  </sheetViews>
  <sheetFormatPr defaultRowHeight="15.75" x14ac:dyDescent="0.25"/>
  <sheetData>
    <row r="1" spans="1:31" s="3" customFormat="1" x14ac:dyDescent="0.25">
      <c r="A1" s="1" t="s">
        <v>31</v>
      </c>
      <c r="B1" s="2" t="s">
        <v>32</v>
      </c>
      <c r="C1" s="2" t="s">
        <v>33</v>
      </c>
      <c r="D1" s="2" t="s">
        <v>34</v>
      </c>
      <c r="E1" s="2" t="s">
        <v>34</v>
      </c>
      <c r="F1" s="2" t="s">
        <v>34</v>
      </c>
      <c r="G1" s="2" t="s">
        <v>34</v>
      </c>
      <c r="H1" s="2" t="s">
        <v>34</v>
      </c>
      <c r="I1" s="2" t="s">
        <v>34</v>
      </c>
      <c r="J1" s="2" t="s">
        <v>34</v>
      </c>
      <c r="K1" s="2" t="s">
        <v>34</v>
      </c>
      <c r="L1" s="2" t="s">
        <v>34</v>
      </c>
      <c r="M1" s="2" t="s">
        <v>34</v>
      </c>
      <c r="N1" s="2" t="s">
        <v>34</v>
      </c>
      <c r="O1" s="2" t="s">
        <v>34</v>
      </c>
      <c r="P1" s="2" t="s">
        <v>34</v>
      </c>
      <c r="Q1" s="2" t="s">
        <v>34</v>
      </c>
      <c r="R1" s="2" t="s">
        <v>34</v>
      </c>
      <c r="S1" s="2" t="s">
        <v>34</v>
      </c>
      <c r="T1" s="2" t="s">
        <v>34</v>
      </c>
      <c r="U1" s="2" t="s">
        <v>34</v>
      </c>
      <c r="V1" s="2" t="s">
        <v>34</v>
      </c>
      <c r="W1" s="2" t="s">
        <v>34</v>
      </c>
      <c r="X1" s="2" t="s">
        <v>34</v>
      </c>
      <c r="Y1" s="2" t="s">
        <v>34</v>
      </c>
      <c r="Z1" s="2" t="s">
        <v>34</v>
      </c>
      <c r="AA1" s="2" t="s">
        <v>34</v>
      </c>
      <c r="AB1" s="2" t="s">
        <v>34</v>
      </c>
      <c r="AC1" s="2" t="s">
        <v>34</v>
      </c>
      <c r="AD1" s="2" t="s">
        <v>34</v>
      </c>
      <c r="AE1" s="2" t="s">
        <v>35</v>
      </c>
    </row>
    <row r="2" spans="1:31" s="3" customFormat="1" x14ac:dyDescent="0.25">
      <c r="A2" s="12" t="str">
        <f>$B$1&amp;$C$1&amp;'02B'!A2&amp;$D$1&amp;'02B'!B2&amp;$E$1&amp;'02B'!C2&amp;$F$1&amp;'02B'!D2&amp;$G$1&amp;'02B'!E2&amp;$H$1&amp;'02B'!F2&amp;$I$1&amp;'02B'!G2&amp;$J$1&amp;'02B'!H2&amp;$K$1&amp;'02B'!I2&amp;$L$1&amp;'02B'!J2&amp;$M$1&amp;'02B'!K2&amp;$N$1&amp;'02B'!L2&amp;$O$1&amp;'02B'!M2&amp;$P$1&amp;'02B'!N2&amp;$Q$1&amp;'02B'!O2&amp;$R$1&amp;'02B'!P2&amp;$S$1&amp;'02B'!Q2&amp;$T$1&amp;'02B'!R2&amp;$U$1&amp;'02B'!S2&amp;$V$1&amp;'02B'!T2&amp;$W$1&amp;'02B'!U2&amp;$X$1&amp;'02B'!V2&amp;$Y$1&amp;'02B'!W2&amp;$Z$1&amp;'02B'!X2&amp;$AA$1&amp;'02B'!Y2&amp;$AB$1&amp;'02B'!Z2&amp;$AC$1&amp;'02B'!AA2&amp;$AD$1&amp;'02B'!AB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('de7e26d2-01f2-42a0-9de1-9c813e28049e','PEMERIKSAAN DOKTER SPESIALIS','PEMERIKSAAN DOKTER SPESIALIS','PDS00001','','','','TINDAKAN','NON-KELAS','','KASIR NON-KELAS','','','02B','','PDS00001','N','180000','180000','180000','','518207e3-096c-4921-af07-8dac1fa71517','0','0','0','518207e3-096c-4921-af07-8dac1fa71517','','A');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2"/>
      <c r="AE2" s="2"/>
    </row>
    <row r="3" spans="1:31" x14ac:dyDescent="0.25">
      <c r="A3" s="12" t="str">
        <f>$B$1&amp;$C$1&amp;'02B'!A3&amp;$D$1&amp;'02B'!B3&amp;$E$1&amp;'02B'!C3&amp;$F$1&amp;'02B'!D3&amp;$G$1&amp;'02B'!E3&amp;$H$1&amp;'02B'!F3&amp;$I$1&amp;'02B'!G3&amp;$J$1&amp;'02B'!H3&amp;$K$1&amp;'02B'!I3&amp;$L$1&amp;'02B'!J3&amp;$M$1&amp;'02B'!K3&amp;$N$1&amp;'02B'!L3&amp;$O$1&amp;'02B'!M3&amp;$P$1&amp;'02B'!N3&amp;$Q$1&amp;'02B'!O3&amp;$R$1&amp;'02B'!P3&amp;$S$1&amp;'02B'!Q3&amp;$T$1&amp;'02B'!R3&amp;$U$1&amp;'02B'!S3&amp;$V$1&amp;'02B'!T3&amp;$W$1&amp;'02B'!U3&amp;$X$1&amp;'02B'!V3&amp;$Y$1&amp;'02B'!W3&amp;$Z$1&amp;'02B'!X3&amp;$AA$1&amp;'02B'!Y3&amp;$AB$1&amp;'02B'!Z3&amp;$AC$1&amp;'02B'!AA3&amp;$AD$1&amp;'02B'!AB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('31915764-703a-4065-a6d4-8f7c29096327','PEMERIKSAAN DOKTER SPESIALIS','PEMERIKSAAN DOKTER SPESIALIS','PDS00002','','','','TINDAKAN','KELAS-3','','KASIR IGD RAJAL','','','02B','','PDS00002','N','180000','180000','180000','','518207e3-096c-4921-af07-8dac1fa71518','0','0','0','518207e3-096c-4921-af07-8dac1fa71518','','A');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31" x14ac:dyDescent="0.25">
      <c r="A4" s="12" t="str">
        <f>$B$1&amp;$C$1&amp;'02B'!A4&amp;$D$1&amp;'02B'!B4&amp;$E$1&amp;'02B'!C4&amp;$F$1&amp;'02B'!D4&amp;$G$1&amp;'02B'!E4&amp;$H$1&amp;'02B'!F4&amp;$I$1&amp;'02B'!G4&amp;$J$1&amp;'02B'!H4&amp;$K$1&amp;'02B'!I4&amp;$L$1&amp;'02B'!J4&amp;$M$1&amp;'02B'!K4&amp;$N$1&amp;'02B'!L4&amp;$O$1&amp;'02B'!M4&amp;$P$1&amp;'02B'!N4&amp;$Q$1&amp;'02B'!O4&amp;$R$1&amp;'02B'!P4&amp;$S$1&amp;'02B'!Q4&amp;$T$1&amp;'02B'!R4&amp;$U$1&amp;'02B'!S4&amp;$V$1&amp;'02B'!T4&amp;$W$1&amp;'02B'!U4&amp;$X$1&amp;'02B'!V4&amp;$Y$1&amp;'02B'!W4&amp;$Z$1&amp;'02B'!X4&amp;$AA$1&amp;'02B'!Y4&amp;$AB$1&amp;'02B'!Z4&amp;$AC$1&amp;'02B'!AA4&amp;$AD$1&amp;'02B'!AB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('bae16488-2b87-4858-be45-12aa434b8018','PEMERIKSAAN DOKTER SPESIALIS','PEMERIKSAAN DOKTER SPESIALIS','PDS00003','','','','TINDAKAN','KELAS-3','','KASIR RANAP','','','02B','','PDS00003','N','180000','180000','180000','','518207e3-096c-4921-af07-8dac1fa71519','0','0','0','518207e3-096c-4921-af07-8dac1fa71519','','A');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31" x14ac:dyDescent="0.25">
      <c r="A5" s="12" t="str">
        <f>$B$1&amp;$C$1&amp;'02B'!A5&amp;$D$1&amp;'02B'!B5&amp;$E$1&amp;'02B'!C5&amp;$F$1&amp;'02B'!D5&amp;$G$1&amp;'02B'!E5&amp;$H$1&amp;'02B'!F5&amp;$I$1&amp;'02B'!G5&amp;$J$1&amp;'02B'!H5&amp;$K$1&amp;'02B'!I5&amp;$L$1&amp;'02B'!J5&amp;$M$1&amp;'02B'!K5&amp;$N$1&amp;'02B'!L5&amp;$O$1&amp;'02B'!M5&amp;$P$1&amp;'02B'!N5&amp;$Q$1&amp;'02B'!O5&amp;$R$1&amp;'02B'!P5&amp;$S$1&amp;'02B'!Q5&amp;$T$1&amp;'02B'!R5&amp;$U$1&amp;'02B'!S5&amp;$V$1&amp;'02B'!T5&amp;$W$1&amp;'02B'!U5&amp;$X$1&amp;'02B'!V5&amp;$Y$1&amp;'02B'!W5&amp;$Z$1&amp;'02B'!X5&amp;$AA$1&amp;'02B'!Y5&amp;$AB$1&amp;'02B'!Z5&amp;$AC$1&amp;'02B'!AA5&amp;$AD$1&amp;'02B'!AB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('916322ce-ad4a-4e7f-bcf1-5889cb8eeead','PEMERIKSAAN DOKTER SPESIALIS','PEMERIKSAAN DOKTER SPESIALIS','PDS00004','','','','TINDAKAN','KELAS-2','','KASIR RANAP','','','02B','','PDS00004','N','180000','180000','180000','','518207e3-096c-4921-af07-8dac1fa71520','0','0','0','518207e3-096c-4921-af07-8dac1fa71520','','A');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31" x14ac:dyDescent="0.25">
      <c r="A6" s="12" t="str">
        <f>$B$1&amp;$C$1&amp;'02B'!A6&amp;$D$1&amp;'02B'!B6&amp;$E$1&amp;'02B'!C6&amp;$F$1&amp;'02B'!D6&amp;$G$1&amp;'02B'!E6&amp;$H$1&amp;'02B'!F6&amp;$I$1&amp;'02B'!G6&amp;$J$1&amp;'02B'!H6&amp;$K$1&amp;'02B'!I6&amp;$L$1&amp;'02B'!J6&amp;$M$1&amp;'02B'!K6&amp;$N$1&amp;'02B'!L6&amp;$O$1&amp;'02B'!M6&amp;$P$1&amp;'02B'!N6&amp;$Q$1&amp;'02B'!O6&amp;$R$1&amp;'02B'!P6&amp;$S$1&amp;'02B'!Q6&amp;$T$1&amp;'02B'!R6&amp;$U$1&amp;'02B'!S6&amp;$V$1&amp;'02B'!T6&amp;$W$1&amp;'02B'!U6&amp;$X$1&amp;'02B'!V6&amp;$Y$1&amp;'02B'!W6&amp;$Z$1&amp;'02B'!X6&amp;$AA$1&amp;'02B'!Y6&amp;$AB$1&amp;'02B'!Z6&amp;$AC$1&amp;'02B'!AA6&amp;$AD$1&amp;'02B'!AB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('a23f3804-5234-4bc3-ae86-533f97f360db','PEMERIKSAAN DOKTER SPESIALIS','PEMERIKSAAN DOKTER SPESIALIS','PDS00005','','','','TINDAKAN','KELAS-1','','KASIR RANAP','','','02B','','PDS00005','N','180000','180000','180000','','518207e3-096c-4921-af07-8dac1fa71521','0','0','0','518207e3-096c-4921-af07-8dac1fa71521','','A');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31" x14ac:dyDescent="0.25">
      <c r="A7" s="12" t="str">
        <f>$B$1&amp;$C$1&amp;'02B'!A7&amp;$D$1&amp;'02B'!B7&amp;$E$1&amp;'02B'!C7&amp;$F$1&amp;'02B'!D7&amp;$G$1&amp;'02B'!E7&amp;$H$1&amp;'02B'!F7&amp;$I$1&amp;'02B'!G7&amp;$J$1&amp;'02B'!H7&amp;$K$1&amp;'02B'!I7&amp;$L$1&amp;'02B'!J7&amp;$M$1&amp;'02B'!K7&amp;$N$1&amp;'02B'!L7&amp;$O$1&amp;'02B'!M7&amp;$P$1&amp;'02B'!N7&amp;$Q$1&amp;'02B'!O7&amp;$R$1&amp;'02B'!P7&amp;$S$1&amp;'02B'!Q7&amp;$T$1&amp;'02B'!R7&amp;$U$1&amp;'02B'!S7&amp;$V$1&amp;'02B'!T7&amp;$W$1&amp;'02B'!U7&amp;$X$1&amp;'02B'!V7&amp;$Y$1&amp;'02B'!W7&amp;$Z$1&amp;'02B'!X7&amp;$AA$1&amp;'02B'!Y7&amp;$AB$1&amp;'02B'!Z7&amp;$AC$1&amp;'02B'!AA7&amp;$AD$1&amp;'02B'!AB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('671a2076-2170-4acd-a6a0-a337137c6a57','PEMERIKSAAN DOKTER SPESIALIS','PEMERIKSAAN DOKTER SPESIALIS','PDS00006','','','','TINDAKAN','VIP','','KASIR RANAP','','','02B','','PDS00006','N','180000','180000','180000','','518207e3-096c-4921-af07-8dac1fa71522','0','0','0','518207e3-096c-4921-af07-8dac1fa71522','','A');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31" x14ac:dyDescent="0.25">
      <c r="A8" s="12" t="str">
        <f>$B$1&amp;$C$1&amp;'02B'!A8&amp;$D$1&amp;'02B'!B8&amp;$E$1&amp;'02B'!C8&amp;$F$1&amp;'02B'!D8&amp;$G$1&amp;'02B'!E8&amp;$H$1&amp;'02B'!F8&amp;$I$1&amp;'02B'!G8&amp;$J$1&amp;'02B'!H8&amp;$K$1&amp;'02B'!I8&amp;$L$1&amp;'02B'!J8&amp;$M$1&amp;'02B'!K8&amp;$N$1&amp;'02B'!L8&amp;$O$1&amp;'02B'!M8&amp;$P$1&amp;'02B'!N8&amp;$Q$1&amp;'02B'!O8&amp;$R$1&amp;'02B'!P8&amp;$S$1&amp;'02B'!Q8&amp;$T$1&amp;'02B'!R8&amp;$U$1&amp;'02B'!S8&amp;$V$1&amp;'02B'!T8&amp;$W$1&amp;'02B'!U8&amp;$X$1&amp;'02B'!V8&amp;$Y$1&amp;'02B'!W8&amp;$Z$1&amp;'02B'!X8&amp;$AA$1&amp;'02B'!Y8&amp;$AB$1&amp;'02B'!Z8&amp;$AC$1&amp;'02B'!AA8&amp;$AD$1&amp;'02B'!AB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('321f0b7b-afe0-44f3-81fa-6802978b6f38','PEMERIKSAAN DOKTER SPESIALIS','PEMERIKSAAN DOKTER SPESIALIS','PDS00007','','','','TINDAKAN','VVIP','','KASIR RANAP','','','02B','','PDS00007','N','180000','180000','180000','','518207e3-096c-4921-af07-8dac1fa71523','0','0','0','518207e3-096c-4921-af07-8dac1fa71523','','A');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31" x14ac:dyDescent="0.25">
      <c r="A9" s="12" t="str">
        <f>$B$1&amp;$C$1&amp;'02B'!A9&amp;$D$1&amp;'02B'!B9&amp;$E$1&amp;'02B'!C9&amp;$F$1&amp;'02B'!D9&amp;$G$1&amp;'02B'!E9&amp;$H$1&amp;'02B'!F9&amp;$I$1&amp;'02B'!G9&amp;$J$1&amp;'02B'!H9&amp;$K$1&amp;'02B'!I9&amp;$L$1&amp;'02B'!J9&amp;$M$1&amp;'02B'!K9&amp;$N$1&amp;'02B'!L9&amp;$O$1&amp;'02B'!M9&amp;$P$1&amp;'02B'!N9&amp;$Q$1&amp;'02B'!O9&amp;$R$1&amp;'02B'!P9&amp;$S$1&amp;'02B'!Q9&amp;$T$1&amp;'02B'!R9&amp;$U$1&amp;'02B'!S9&amp;$V$1&amp;'02B'!T9&amp;$W$1&amp;'02B'!U9&amp;$X$1&amp;'02B'!V9&amp;$Y$1&amp;'02B'!W9&amp;$Z$1&amp;'02B'!X9&amp;$AA$1&amp;'02B'!Y9&amp;$AB$1&amp;'02B'!Z9&amp;$AC$1&amp;'02B'!AA9&amp;$AD$1&amp;'02B'!AB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('f8b8d7af-0297-4ddc-8aa6-515dac98b7b4','PEMERIKSAAN DOKTER SPESIALIS BEDAH [MCU]','PEMERIKSAAN DOKTER SPESIALIS BEDAH [MCU]','PDS00008','','','','TINDAKAN','KELAS-3','','KASIR MCU','','','02B','','PDS00008','N','160000','160000','160000','','518207e3-096c-4921-af07-8dac1fa71524','0','0','0','518207e3-096c-4921-af07-8dac1fa71524','','A');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31" x14ac:dyDescent="0.25">
      <c r="A10" s="12" t="str">
        <f>$B$1&amp;$C$1&amp;'02B'!A10&amp;$D$1&amp;'02B'!B10&amp;$E$1&amp;'02B'!C10&amp;$F$1&amp;'02B'!D10&amp;$G$1&amp;'02B'!E10&amp;$H$1&amp;'02B'!F10&amp;$I$1&amp;'02B'!G10&amp;$J$1&amp;'02B'!H10&amp;$K$1&amp;'02B'!I10&amp;$L$1&amp;'02B'!J10&amp;$M$1&amp;'02B'!K10&amp;$N$1&amp;'02B'!L10&amp;$O$1&amp;'02B'!M10&amp;$P$1&amp;'02B'!N10&amp;$Q$1&amp;'02B'!O10&amp;$R$1&amp;'02B'!P10&amp;$S$1&amp;'02B'!Q10&amp;$T$1&amp;'02B'!R10&amp;$U$1&amp;'02B'!S10&amp;$V$1&amp;'02B'!T10&amp;$W$1&amp;'02B'!U10&amp;$X$1&amp;'02B'!V10&amp;$Y$1&amp;'02B'!W10&amp;$Z$1&amp;'02B'!X10&amp;$AA$1&amp;'02B'!Y10&amp;$AB$1&amp;'02B'!Z10&amp;$AC$1&amp;'02B'!AA10&amp;$AD$1&amp;'02B'!AB10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('f008990b-5f0a-4149-8184-66a5aeaff8d5','PEMERIKSAAN DOKTER SPESIALIS INTERNIS [MCU]','PEMERIKSAAN DOKTER SPESIALIS INTERNIS [MCU]','PDS00009','','','','TINDAKAN','KELAS-3','','KASIR MCU','','','02B','','PDS00009','N','160000','160000','160000','','518207e3-096c-4921-af07-8dac1fa71525','0','0','0','518207e3-096c-4921-af07-8dac1fa71525','','A');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31" x14ac:dyDescent="0.25">
      <c r="A11" s="12" t="str">
        <f>$B$1&amp;$C$1&amp;'02B'!A11&amp;$D$1&amp;'02B'!B11&amp;$E$1&amp;'02B'!C11&amp;$F$1&amp;'02B'!D11&amp;$G$1&amp;'02B'!E11&amp;$H$1&amp;'02B'!F11&amp;$I$1&amp;'02B'!G11&amp;$J$1&amp;'02B'!H11&amp;$K$1&amp;'02B'!I11&amp;$L$1&amp;'02B'!J11&amp;$M$1&amp;'02B'!K11&amp;$N$1&amp;'02B'!L11&amp;$O$1&amp;'02B'!M11&amp;$P$1&amp;'02B'!N11&amp;$Q$1&amp;'02B'!O11&amp;$R$1&amp;'02B'!P11&amp;$S$1&amp;'02B'!Q11&amp;$T$1&amp;'02B'!R11&amp;$U$1&amp;'02B'!S11&amp;$V$1&amp;'02B'!T11&amp;$W$1&amp;'02B'!U11&amp;$X$1&amp;'02B'!V11&amp;$Y$1&amp;'02B'!W11&amp;$Z$1&amp;'02B'!X11&amp;$AA$1&amp;'02B'!Y11&amp;$AB$1&amp;'02B'!Z11&amp;$AC$1&amp;'02B'!AA11&amp;$AD$1&amp;'02B'!AB11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('ac5b4639-5b39-4b6a-a699-71b488f1f8a8','PEMERIKSAAN DOKTER SPESIALIS JANTUNG [MCU]','PEMERIKSAAN DOKTER SPESIALIS JANTUNG [MCU]','PDS00010','','','','TINDAKAN','KELAS-3','','KASIR MCU','','','02B','','PDS00010','N','160000','160000','160000','','518207e3-096c-4921-af07-8dac1fa71526','0','0','0','518207e3-096c-4921-af07-8dac1fa71526','','A');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31" x14ac:dyDescent="0.25">
      <c r="A12" s="12" t="str">
        <f>$B$1&amp;$C$1&amp;'02B'!A12&amp;$D$1&amp;'02B'!B12&amp;$E$1&amp;'02B'!C12&amp;$F$1&amp;'02B'!D12&amp;$G$1&amp;'02B'!E12&amp;$H$1&amp;'02B'!F12&amp;$I$1&amp;'02B'!G12&amp;$J$1&amp;'02B'!H12&amp;$K$1&amp;'02B'!I12&amp;$L$1&amp;'02B'!J12&amp;$M$1&amp;'02B'!K12&amp;$N$1&amp;'02B'!L12&amp;$O$1&amp;'02B'!M12&amp;$P$1&amp;'02B'!N12&amp;$Q$1&amp;'02B'!O12&amp;$R$1&amp;'02B'!P12&amp;$S$1&amp;'02B'!Q12&amp;$T$1&amp;'02B'!R12&amp;$U$1&amp;'02B'!S12&amp;$V$1&amp;'02B'!T12&amp;$W$1&amp;'02B'!U12&amp;$X$1&amp;'02B'!V12&amp;$Y$1&amp;'02B'!W12&amp;$Z$1&amp;'02B'!X12&amp;$AA$1&amp;'02B'!Y12&amp;$AB$1&amp;'02B'!Z12&amp;$AC$1&amp;'02B'!AA12&amp;$AD$1&amp;'02B'!AB12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('02c4ffef-f302-4531-b7d0-400e547269df','PEMERIKSAAN DOKTER SPESIALIS JIWA [MCU]','PEMERIKSAAN DOKTER SPESIALIS JIWA [MCU]','PDS00011','','','','TINDAKAN','KELAS-3','','KASIR MCU','','','02B','','PDS00011','N','160000','160000','160000','','518207e3-096c-4921-af07-8dac1fa71527','0','0','0','518207e3-096c-4921-af07-8dac1fa71527','','A');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31" x14ac:dyDescent="0.25">
      <c r="A13" s="12" t="str">
        <f>$B$1&amp;$C$1&amp;'02B'!A13&amp;$D$1&amp;'02B'!B13&amp;$E$1&amp;'02B'!C13&amp;$F$1&amp;'02B'!D13&amp;$G$1&amp;'02B'!E13&amp;$H$1&amp;'02B'!F13&amp;$I$1&amp;'02B'!G13&amp;$J$1&amp;'02B'!H13&amp;$K$1&amp;'02B'!I13&amp;$L$1&amp;'02B'!J13&amp;$M$1&amp;'02B'!K13&amp;$N$1&amp;'02B'!L13&amp;$O$1&amp;'02B'!M13&amp;$P$1&amp;'02B'!N13&amp;$Q$1&amp;'02B'!O13&amp;$R$1&amp;'02B'!P13&amp;$S$1&amp;'02B'!Q13&amp;$T$1&amp;'02B'!R13&amp;$U$1&amp;'02B'!S13&amp;$V$1&amp;'02B'!T13&amp;$W$1&amp;'02B'!U13&amp;$X$1&amp;'02B'!V13&amp;$Y$1&amp;'02B'!W13&amp;$Z$1&amp;'02B'!X13&amp;$AA$1&amp;'02B'!Y13&amp;$AB$1&amp;'02B'!Z13&amp;$AC$1&amp;'02B'!AA13&amp;$AD$1&amp;'02B'!AB13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('9071d3e3-0844-433a-9f0f-f944dc602d03','PEMERIKSAAN DOKTER SPESIALIS KEBIDANAN [MCU]','PEMERIKSAAN DOKTER SPESIALIS KEBIDANAN [MCU]','PDS00012','','','','TINDAKAN','KELAS-3','','KASIR MCU','','','02B','','PDS00012','N','320000','320000','320000','','518207e3-096c-4921-af07-8dac1fa71528','0','0','0','518207e3-096c-4921-af07-8dac1fa71528','','A');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31" x14ac:dyDescent="0.25">
      <c r="A14" s="12" t="str">
        <f>$B$1&amp;$C$1&amp;'02B'!A14&amp;$D$1&amp;'02B'!B14&amp;$E$1&amp;'02B'!C14&amp;$F$1&amp;'02B'!D14&amp;$G$1&amp;'02B'!E14&amp;$H$1&amp;'02B'!F14&amp;$I$1&amp;'02B'!G14&amp;$J$1&amp;'02B'!H14&amp;$K$1&amp;'02B'!I14&amp;$L$1&amp;'02B'!J14&amp;$M$1&amp;'02B'!K14&amp;$N$1&amp;'02B'!L14&amp;$O$1&amp;'02B'!M14&amp;$P$1&amp;'02B'!N14&amp;$Q$1&amp;'02B'!O14&amp;$R$1&amp;'02B'!P14&amp;$S$1&amp;'02B'!Q14&amp;$T$1&amp;'02B'!R14&amp;$U$1&amp;'02B'!S14&amp;$V$1&amp;'02B'!T14&amp;$W$1&amp;'02B'!U14&amp;$X$1&amp;'02B'!V14&amp;$Y$1&amp;'02B'!W14&amp;$Z$1&amp;'02B'!X14&amp;$AA$1&amp;'02B'!Y14&amp;$AB$1&amp;'02B'!Z14&amp;$AC$1&amp;'02B'!AA14&amp;$AD$1&amp;'02B'!AB14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('8e3339f7-e8c7-4358-8f10-5261e6a0582f','PEMERIKSAAN DOKTER SPESIALIS MATA [MCU]','PEMERIKSAAN DOKTER SPESIALIS MATA [MCU]','PDS00013','','','','TINDAKAN','KELAS-3','','KASIR MCU','','','02B','','PDS00013','N','160000','160000','160000','','518207e3-096c-4921-af07-8dac1fa71529','0','0','0','518207e3-096c-4921-af07-8dac1fa71529','','A');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31" x14ac:dyDescent="0.25">
      <c r="A15" s="12" t="str">
        <f>$B$1&amp;$C$1&amp;'02B'!A15&amp;$D$1&amp;'02B'!B15&amp;$E$1&amp;'02B'!C15&amp;$F$1&amp;'02B'!D15&amp;$G$1&amp;'02B'!E15&amp;$H$1&amp;'02B'!F15&amp;$I$1&amp;'02B'!G15&amp;$J$1&amp;'02B'!H15&amp;$K$1&amp;'02B'!I15&amp;$L$1&amp;'02B'!J15&amp;$M$1&amp;'02B'!K15&amp;$N$1&amp;'02B'!L15&amp;$O$1&amp;'02B'!M15&amp;$P$1&amp;'02B'!N15&amp;$Q$1&amp;'02B'!O15&amp;$R$1&amp;'02B'!P15&amp;$S$1&amp;'02B'!Q15&amp;$T$1&amp;'02B'!R15&amp;$U$1&amp;'02B'!S15&amp;$V$1&amp;'02B'!T15&amp;$W$1&amp;'02B'!U15&amp;$X$1&amp;'02B'!V15&amp;$Y$1&amp;'02B'!W15&amp;$Z$1&amp;'02B'!X15&amp;$AA$1&amp;'02B'!Y15&amp;$AB$1&amp;'02B'!Z15&amp;$AC$1&amp;'02B'!AA15&amp;$AD$1&amp;'02B'!AB15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('fd984714-8599-497f-b370-7fdb7c483ebf','PEMERIKSAAN DOKTER SPESIALIS OBGYN [MCU]','PEMERIKSAAN DOKTER SPESIALIS OBGYN [MCU]','PDS00014','','','','TINDAKAN','KELAS-3','','KASIR MCU','','','02B','','PDS00014','N','120000','120000','120000','','518207e3-096c-4921-af07-8dac1fa71530','0','0','0','518207e3-096c-4921-af07-8dac1fa71530','','A');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31" x14ac:dyDescent="0.25">
      <c r="A16" s="12" t="str">
        <f>$B$1&amp;$C$1&amp;'02B'!A16&amp;$D$1&amp;'02B'!B16&amp;$E$1&amp;'02B'!C16&amp;$F$1&amp;'02B'!D16&amp;$G$1&amp;'02B'!E16&amp;$H$1&amp;'02B'!F16&amp;$I$1&amp;'02B'!G16&amp;$J$1&amp;'02B'!H16&amp;$K$1&amp;'02B'!I16&amp;$L$1&amp;'02B'!J16&amp;$M$1&amp;'02B'!K16&amp;$N$1&amp;'02B'!L16&amp;$O$1&amp;'02B'!M16&amp;$P$1&amp;'02B'!N16&amp;$Q$1&amp;'02B'!O16&amp;$R$1&amp;'02B'!P16&amp;$S$1&amp;'02B'!Q16&amp;$T$1&amp;'02B'!R16&amp;$U$1&amp;'02B'!S16&amp;$V$1&amp;'02B'!T16&amp;$W$1&amp;'02B'!U16&amp;$X$1&amp;'02B'!V16&amp;$Y$1&amp;'02B'!W16&amp;$Z$1&amp;'02B'!X16&amp;$AA$1&amp;'02B'!Y16&amp;$AB$1&amp;'02B'!Z16&amp;$AC$1&amp;'02B'!AA16&amp;$AD$1&amp;'02B'!AB16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('b8faef6a-81cd-478a-b759-abb644198802','PEMERIKSAAN DOKTER SPESIALIS PARU [MCU]','PEMERIKSAAN DOKTER SPESIALIS PARU [MCU]','PDS00015','','','','TINDAKAN','KELAS-3','','KASIR MCU','','','02B','','PDS00015','N','160000','160000','160000','','518207e3-096c-4921-af07-8dac1fa71531','0','0','0','518207e3-096c-4921-af07-8dac1fa71531','','A');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 x14ac:dyDescent="0.25">
      <c r="A17" s="12" t="str">
        <f>$B$1&amp;$C$1&amp;'02B'!A17&amp;$D$1&amp;'02B'!B17&amp;$E$1&amp;'02B'!C17&amp;$F$1&amp;'02B'!D17&amp;$G$1&amp;'02B'!E17&amp;$H$1&amp;'02B'!F17&amp;$I$1&amp;'02B'!G17&amp;$J$1&amp;'02B'!H17&amp;$K$1&amp;'02B'!I17&amp;$L$1&amp;'02B'!J17&amp;$M$1&amp;'02B'!K17&amp;$N$1&amp;'02B'!L17&amp;$O$1&amp;'02B'!M17&amp;$P$1&amp;'02B'!N17&amp;$Q$1&amp;'02B'!O17&amp;$R$1&amp;'02B'!P17&amp;$S$1&amp;'02B'!Q17&amp;$T$1&amp;'02B'!R17&amp;$U$1&amp;'02B'!S17&amp;$V$1&amp;'02B'!T17&amp;$W$1&amp;'02B'!U17&amp;$X$1&amp;'02B'!V17&amp;$Y$1&amp;'02B'!W17&amp;$Z$1&amp;'02B'!X17&amp;$AA$1&amp;'02B'!Y17&amp;$AB$1&amp;'02B'!Z17&amp;$AC$1&amp;'02B'!AA17&amp;$AD$1&amp;'02B'!AB17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('684a8581-472b-435e-9ac7-01c25e63e456','PEMERIKSAAN DOKTER SPESIALIS PSIKIATRI','PEMERIKSAAN DOKTER SPESIALIS PSIKIATRI','PDS00016','','','','TINDAKAN','NON-KELAS','','KASIR NON-KELAS','','','02B','','PDS00016','N','250000','250000','250000','','518207e3-096c-4921-af07-8dac1fa71532','0','0','0','518207e3-096c-4921-af07-8dac1fa71532','','A');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 x14ac:dyDescent="0.25">
      <c r="A18" s="12" t="str">
        <f>$B$1&amp;$C$1&amp;'02B'!A18&amp;$D$1&amp;'02B'!B18&amp;$E$1&amp;'02B'!C18&amp;$F$1&amp;'02B'!D18&amp;$G$1&amp;'02B'!E18&amp;$H$1&amp;'02B'!F18&amp;$I$1&amp;'02B'!G18&amp;$J$1&amp;'02B'!H18&amp;$K$1&amp;'02B'!I18&amp;$L$1&amp;'02B'!J18&amp;$M$1&amp;'02B'!K18&amp;$N$1&amp;'02B'!L18&amp;$O$1&amp;'02B'!M18&amp;$P$1&amp;'02B'!N18&amp;$Q$1&amp;'02B'!O18&amp;$R$1&amp;'02B'!P18&amp;$S$1&amp;'02B'!Q18&amp;$T$1&amp;'02B'!R18&amp;$U$1&amp;'02B'!S18&amp;$V$1&amp;'02B'!T18&amp;$W$1&amp;'02B'!U18&amp;$X$1&amp;'02B'!V18&amp;$Y$1&amp;'02B'!W18&amp;$Z$1&amp;'02B'!X18&amp;$AA$1&amp;'02B'!Y18&amp;$AB$1&amp;'02B'!Z18&amp;$AC$1&amp;'02B'!AA18&amp;$AD$1&amp;'02B'!AB18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('0cc00c3c-7163-4a60-b0c3-d6ed53f69123','PEMERIKSAAN DOKTER SPESIALIS PSIKIATRI','PEMERIKSAAN DOKTER SPESIALIS PSIKIATRI','PDS00017','','','','TINDAKAN','KELAS-3','','KASIR IGD RAJAL','','','02B','','PDS00017','N','250000','250000','250000','','518207e3-096c-4921-af07-8dac1fa71533','0','0','0','518207e3-096c-4921-af07-8dac1fa71533','','A');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 x14ac:dyDescent="0.25">
      <c r="A19" s="12" t="str">
        <f>$B$1&amp;$C$1&amp;'02B'!A19&amp;$D$1&amp;'02B'!B19&amp;$E$1&amp;'02B'!C19&amp;$F$1&amp;'02B'!D19&amp;$G$1&amp;'02B'!E19&amp;$H$1&amp;'02B'!F19&amp;$I$1&amp;'02B'!G19&amp;$J$1&amp;'02B'!H19&amp;$K$1&amp;'02B'!I19&amp;$L$1&amp;'02B'!J19&amp;$M$1&amp;'02B'!K19&amp;$N$1&amp;'02B'!L19&amp;$O$1&amp;'02B'!M19&amp;$P$1&amp;'02B'!N19&amp;$Q$1&amp;'02B'!O19&amp;$R$1&amp;'02B'!P19&amp;$S$1&amp;'02B'!Q19&amp;$T$1&amp;'02B'!R19&amp;$U$1&amp;'02B'!S19&amp;$V$1&amp;'02B'!T19&amp;$W$1&amp;'02B'!U19&amp;$X$1&amp;'02B'!V19&amp;$Y$1&amp;'02B'!W19&amp;$Z$1&amp;'02B'!X19&amp;$AA$1&amp;'02B'!Y19&amp;$AB$1&amp;'02B'!Z19&amp;$AC$1&amp;'02B'!AA19&amp;$AD$1&amp;'02B'!AB19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('67804d44-73df-48f8-8ce6-b22d67ebec3a','PEMERIKSAAN DOKTER SPESIALIS PSIKIATRI','PEMERIKSAAN DOKTER SPESIALIS PSIKIATRI','PDS00018','','','','TINDAKAN','KELAS-3','','KASIR RANAP','','','02B','','PDS00018','N','250000','250000','250000','','518207e3-096c-4921-af07-8dac1fa71534','0','0','0','518207e3-096c-4921-af07-8dac1fa71534','','A');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 x14ac:dyDescent="0.25">
      <c r="A20" s="12" t="str">
        <f>$B$1&amp;$C$1&amp;'02B'!A20&amp;$D$1&amp;'02B'!B20&amp;$E$1&amp;'02B'!C20&amp;$F$1&amp;'02B'!D20&amp;$G$1&amp;'02B'!E20&amp;$H$1&amp;'02B'!F20&amp;$I$1&amp;'02B'!G20&amp;$J$1&amp;'02B'!H20&amp;$K$1&amp;'02B'!I20&amp;$L$1&amp;'02B'!J20&amp;$M$1&amp;'02B'!K20&amp;$N$1&amp;'02B'!L20&amp;$O$1&amp;'02B'!M20&amp;$P$1&amp;'02B'!N20&amp;$Q$1&amp;'02B'!O20&amp;$R$1&amp;'02B'!P20&amp;$S$1&amp;'02B'!Q20&amp;$T$1&amp;'02B'!R20&amp;$U$1&amp;'02B'!S20&amp;$V$1&amp;'02B'!T20&amp;$W$1&amp;'02B'!U20&amp;$X$1&amp;'02B'!V20&amp;$Y$1&amp;'02B'!W20&amp;$Z$1&amp;'02B'!X20&amp;$AA$1&amp;'02B'!Y20&amp;$AB$1&amp;'02B'!Z20&amp;$AC$1&amp;'02B'!AA20&amp;$AD$1&amp;'02B'!AB20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('b39b2629-71e2-4d24-b5a1-08678352ba7a','PEMERIKSAAN DOKTER SPESIALIS PSIKIATRI','PEMERIKSAAN DOKTER SPESIALIS PSIKIATRI','PDS00019','','','','TINDAKAN','KELAS-2','','KASIR RANAP','','','02B','','PDS00019','N','250000','250000','250000','','518207e3-096c-4921-af07-8dac1fa71535','0','0','0','518207e3-096c-4921-af07-8dac1fa71535','','A');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 x14ac:dyDescent="0.25">
      <c r="A21" s="12" t="str">
        <f>$B$1&amp;$C$1&amp;'02B'!A21&amp;$D$1&amp;'02B'!B21&amp;$E$1&amp;'02B'!C21&amp;$F$1&amp;'02B'!D21&amp;$G$1&amp;'02B'!E21&amp;$H$1&amp;'02B'!F21&amp;$I$1&amp;'02B'!G21&amp;$J$1&amp;'02B'!H21&amp;$K$1&amp;'02B'!I21&amp;$L$1&amp;'02B'!J21&amp;$M$1&amp;'02B'!K21&amp;$N$1&amp;'02B'!L21&amp;$O$1&amp;'02B'!M21&amp;$P$1&amp;'02B'!N21&amp;$Q$1&amp;'02B'!O21&amp;$R$1&amp;'02B'!P21&amp;$S$1&amp;'02B'!Q21&amp;$T$1&amp;'02B'!R21&amp;$U$1&amp;'02B'!S21&amp;$V$1&amp;'02B'!T21&amp;$W$1&amp;'02B'!U21&amp;$X$1&amp;'02B'!V21&amp;$Y$1&amp;'02B'!W21&amp;$Z$1&amp;'02B'!X21&amp;$AA$1&amp;'02B'!Y21&amp;$AB$1&amp;'02B'!Z21&amp;$AC$1&amp;'02B'!AA21&amp;$AD$1&amp;'02B'!AB21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('ba10c210-a1ab-4a5c-bf32-a9f0e1e58a83','PEMERIKSAAN DOKTER SPESIALIS PSIKIATRI','PEMERIKSAAN DOKTER SPESIALIS PSIKIATRI','PDS00020','','','','TINDAKAN','KELAS-1','','KASIR RANAP','','','02B','','PDS00020','N','250000','250000','250000','','518207e3-096c-4921-af07-8dac1fa71536','0','0','0','518207e3-096c-4921-af07-8dac1fa71536','','A');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 x14ac:dyDescent="0.25">
      <c r="A22" s="12" t="str">
        <f>$B$1&amp;$C$1&amp;'02B'!A22&amp;$D$1&amp;'02B'!B22&amp;$E$1&amp;'02B'!C22&amp;$F$1&amp;'02B'!D22&amp;$G$1&amp;'02B'!E22&amp;$H$1&amp;'02B'!F22&amp;$I$1&amp;'02B'!G22&amp;$J$1&amp;'02B'!H22&amp;$K$1&amp;'02B'!I22&amp;$L$1&amp;'02B'!J22&amp;$M$1&amp;'02B'!K22&amp;$N$1&amp;'02B'!L22&amp;$O$1&amp;'02B'!M22&amp;$P$1&amp;'02B'!N22&amp;$Q$1&amp;'02B'!O22&amp;$R$1&amp;'02B'!P22&amp;$S$1&amp;'02B'!Q22&amp;$T$1&amp;'02B'!R22&amp;$U$1&amp;'02B'!S22&amp;$V$1&amp;'02B'!T22&amp;$W$1&amp;'02B'!U22&amp;$X$1&amp;'02B'!V22&amp;$Y$1&amp;'02B'!W22&amp;$Z$1&amp;'02B'!X22&amp;$AA$1&amp;'02B'!Y22&amp;$AB$1&amp;'02B'!Z22&amp;$AC$1&amp;'02B'!AA22&amp;$AD$1&amp;'02B'!AB22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('93b2784f-02c1-42b1-8ed5-361cd689c3ed','PEMERIKSAAN DOKTER SPESIALIS PSIKIATRI','PEMERIKSAAN DOKTER SPESIALIS PSIKIATRI','PDS00021','','','','TINDAKAN','VIP','','KASIR RANAP','','','02B','','PDS00021','N','250000','250000','250000','','518207e3-096c-4921-af07-8dac1fa71537','0','0','0','518207e3-096c-4921-af07-8dac1fa71537','','A');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 x14ac:dyDescent="0.25">
      <c r="A23" s="12" t="str">
        <f>$B$1&amp;$C$1&amp;'02B'!A23&amp;$D$1&amp;'02B'!B23&amp;$E$1&amp;'02B'!C23&amp;$F$1&amp;'02B'!D23&amp;$G$1&amp;'02B'!E23&amp;$H$1&amp;'02B'!F23&amp;$I$1&amp;'02B'!G23&amp;$J$1&amp;'02B'!H23&amp;$K$1&amp;'02B'!I23&amp;$L$1&amp;'02B'!J23&amp;$M$1&amp;'02B'!K23&amp;$N$1&amp;'02B'!L23&amp;$O$1&amp;'02B'!M23&amp;$P$1&amp;'02B'!N23&amp;$Q$1&amp;'02B'!O23&amp;$R$1&amp;'02B'!P23&amp;$S$1&amp;'02B'!Q23&amp;$T$1&amp;'02B'!R23&amp;$U$1&amp;'02B'!S23&amp;$V$1&amp;'02B'!T23&amp;$W$1&amp;'02B'!U23&amp;$X$1&amp;'02B'!V23&amp;$Y$1&amp;'02B'!W23&amp;$Z$1&amp;'02B'!X23&amp;$AA$1&amp;'02B'!Y23&amp;$AB$1&amp;'02B'!Z23&amp;$AC$1&amp;'02B'!AA23&amp;$AD$1&amp;'02B'!AB23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('7f738b9f-599c-4b89-abba-bf4aece53686','PEMERIKSAAN DOKTER SPESIALIS PSIKIATRI','PEMERIKSAAN DOKTER SPESIALIS PSIKIATRI','PDS00022','','','','TINDAKAN','VVIP','','KASIR RANAP','','','02B','','PDS00022','N','250000','250000','250000','','518207e3-096c-4921-af07-8dac1fa71538','0','0','0','518207e3-096c-4921-af07-8dac1fa71538','','A');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 x14ac:dyDescent="0.25">
      <c r="A24" s="12" t="str">
        <f>$B$1&amp;$C$1&amp;'02B'!A24&amp;$D$1&amp;'02B'!B24&amp;$E$1&amp;'02B'!C24&amp;$F$1&amp;'02B'!D24&amp;$G$1&amp;'02B'!E24&amp;$H$1&amp;'02B'!F24&amp;$I$1&amp;'02B'!G24&amp;$J$1&amp;'02B'!H24&amp;$K$1&amp;'02B'!I24&amp;$L$1&amp;'02B'!J24&amp;$M$1&amp;'02B'!K24&amp;$N$1&amp;'02B'!L24&amp;$O$1&amp;'02B'!M24&amp;$P$1&amp;'02B'!N24&amp;$Q$1&amp;'02B'!O24&amp;$R$1&amp;'02B'!P24&amp;$S$1&amp;'02B'!Q24&amp;$T$1&amp;'02B'!R24&amp;$U$1&amp;'02B'!S24&amp;$V$1&amp;'02B'!T24&amp;$W$1&amp;'02B'!U24&amp;$X$1&amp;'02B'!V24&amp;$Y$1&amp;'02B'!W24&amp;$Z$1&amp;'02B'!X24&amp;$AA$1&amp;'02B'!Y24&amp;$AB$1&amp;'02B'!Z24&amp;$AC$1&amp;'02B'!AA24&amp;$AD$1&amp;'02B'!AB24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('518207e3-096c-4921-af07-8dac1fa71517','PEMERIKSAAN DOKTER SPESIALIS THT [MCU]','PEMERIKSAAN DOKTER SPESIALIS THT [MCU]','PDS00023','','','','TINDAKAN','KELAS-3','','KASIR MCU','','','02B','','PDS00023','N','160000','160000','160000','','518207e3-096c-4921-af07-8dac1fa71539','0','0','0','518207e3-096c-4921-af07-8dac1fa71539','','A');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</sheetData>
  <mergeCells count="25">
    <mergeCell ref="A7:AC7"/>
    <mergeCell ref="A2:AC2"/>
    <mergeCell ref="A3:AC3"/>
    <mergeCell ref="A4:AC4"/>
    <mergeCell ref="A5:AC5"/>
    <mergeCell ref="A6:AC6"/>
    <mergeCell ref="A19:AC19"/>
    <mergeCell ref="A8:AC8"/>
    <mergeCell ref="A9:AC9"/>
    <mergeCell ref="A10:AC10"/>
    <mergeCell ref="A11:AC11"/>
    <mergeCell ref="A12:AC12"/>
    <mergeCell ref="A13:AC13"/>
    <mergeCell ref="A14:AC14"/>
    <mergeCell ref="A15:AC15"/>
    <mergeCell ref="A16:AC16"/>
    <mergeCell ref="A17:AC17"/>
    <mergeCell ref="A18:AC18"/>
    <mergeCell ref="A26:AC26"/>
    <mergeCell ref="A20:AC20"/>
    <mergeCell ref="A21:AC21"/>
    <mergeCell ref="A22:AC22"/>
    <mergeCell ref="A23:AC23"/>
    <mergeCell ref="A24:AC24"/>
    <mergeCell ref="A25:A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02B</vt:lpstr>
      <vt:lpstr>Query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KP3</cp:lastModifiedBy>
  <dcterms:modified xsi:type="dcterms:W3CDTF">2022-09-09T16:44:36Z</dcterms:modified>
</cp:coreProperties>
</file>