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10" yWindow="675" windowWidth="14055" windowHeight="5775"/>
  </bookViews>
  <sheets>
    <sheet name="05B" sheetId="1" r:id="rId1"/>
    <sheet name="Query" sheetId="2" r:id="rId2"/>
  </sheets>
  <calcPr calcId="144525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2" i="2"/>
</calcChain>
</file>

<file path=xl/sharedStrings.xml><?xml version="1.0" encoding="utf-8"?>
<sst xmlns="http://schemas.openxmlformats.org/spreadsheetml/2006/main" count="8531" uniqueCount="1887">
  <si>
    <t>N</t>
  </si>
  <si>
    <t>id</t>
  </si>
  <si>
    <t>product_name</t>
  </si>
  <si>
    <t>product_description</t>
  </si>
  <si>
    <t>product_code</t>
  </si>
  <si>
    <t>product_tariff</t>
  </si>
  <si>
    <t>product_identifier</t>
  </si>
  <si>
    <t>product_profile</t>
  </si>
  <si>
    <t>product_filter</t>
  </si>
  <si>
    <t>class_filter</t>
  </si>
  <si>
    <t>advance_filter</t>
  </si>
  <si>
    <t>filter_query</t>
  </si>
  <si>
    <t>filter_group</t>
  </si>
  <si>
    <t>filter_report</t>
  </si>
  <si>
    <t>billing_group</t>
  </si>
  <si>
    <t>casemix_group</t>
  </si>
  <si>
    <t>sort_field</t>
  </si>
  <si>
    <t>is_stoackble</t>
  </si>
  <si>
    <t>price</t>
  </si>
  <si>
    <t>price_min</t>
  </si>
  <si>
    <t>price_max</t>
  </si>
  <si>
    <t>nursing_class_id</t>
  </si>
  <si>
    <t>request_service_to_department_id</t>
  </si>
  <si>
    <t>k0</t>
  </si>
  <si>
    <t>k1</t>
  </si>
  <si>
    <t>k2</t>
  </si>
  <si>
    <t>create_user</t>
  </si>
  <si>
    <t>ip_address</t>
  </si>
  <si>
    <t>state</t>
  </si>
  <si>
    <t>Keterangan Product Data</t>
  </si>
  <si>
    <t>A</t>
  </si>
  <si>
    <t>KELAS-3</t>
  </si>
  <si>
    <t>Value</t>
  </si>
  <si>
    <t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</t>
  </si>
  <si>
    <t xml:space="preserve"> VALUES ('</t>
  </si>
  <si>
    <t>','</t>
  </si>
  <si>
    <t>');</t>
  </si>
  <si>
    <t>TINDAKAN</t>
  </si>
  <si>
    <t xml:space="preserve">A. B.N.O - I.V.P  </t>
  </si>
  <si>
    <t>05B</t>
  </si>
  <si>
    <t>1518000</t>
  </si>
  <si>
    <t>DATA TARIF RADIOLOGI</t>
  </si>
  <si>
    <t>1265000</t>
  </si>
  <si>
    <t>1771000</t>
  </si>
  <si>
    <t xml:space="preserve">A. B.N.O - I.V.P </t>
  </si>
  <si>
    <t>1650000</t>
  </si>
  <si>
    <t>AP LORDITIK / TOP FOTO</t>
  </si>
  <si>
    <t>299000</t>
  </si>
  <si>
    <t>230000</t>
  </si>
  <si>
    <t>253000</t>
  </si>
  <si>
    <t>276000</t>
  </si>
  <si>
    <t>322000</t>
  </si>
  <si>
    <t>APENDIC PROGRAM</t>
  </si>
  <si>
    <t>825000</t>
  </si>
  <si>
    <t xml:space="preserve">APENDIC PROGRAM </t>
  </si>
  <si>
    <t>990000</t>
  </si>
  <si>
    <t>910000</t>
  </si>
  <si>
    <t>1075000</t>
  </si>
  <si>
    <t>1155000</t>
  </si>
  <si>
    <t>ARTERIOGRAFI</t>
  </si>
  <si>
    <t>880000</t>
  </si>
  <si>
    <t xml:space="preserve">ARTERIOGRAFI </t>
  </si>
  <si>
    <t>1056000</t>
  </si>
  <si>
    <t>968000</t>
  </si>
  <si>
    <t>1144000</t>
  </si>
  <si>
    <t>1232000</t>
  </si>
  <si>
    <t xml:space="preserve">B. B.N.O - I.V.P + CYSTOGRAM </t>
  </si>
  <si>
    <t>BAHAN KONTRAS MICROBAR RT</t>
  </si>
  <si>
    <t>47500</t>
  </si>
  <si>
    <t>BASIS CRANII</t>
  </si>
  <si>
    <t>315000</t>
  </si>
  <si>
    <t xml:space="preserve">BASIS CRANII </t>
  </si>
  <si>
    <t>378000</t>
  </si>
  <si>
    <t>350000</t>
  </si>
  <si>
    <t>410000</t>
  </si>
  <si>
    <t>441000</t>
  </si>
  <si>
    <t>BNO / PLAIN FOTO ABDOMEN : ABDOMENT 3 POSISI</t>
  </si>
  <si>
    <t>570000</t>
  </si>
  <si>
    <t xml:space="preserve">BNO / PLAIN FOTO ABDOMEN : ABDOMENT 3 POSISI </t>
  </si>
  <si>
    <t>627000</t>
  </si>
  <si>
    <t>745000</t>
  </si>
  <si>
    <t>798000</t>
  </si>
  <si>
    <t>685000</t>
  </si>
  <si>
    <t>BNO / PLAIN FOTO ABDOMEN : AP / PA</t>
  </si>
  <si>
    <t>319000</t>
  </si>
  <si>
    <t xml:space="preserve">BNO / PLAIN FOTO ABDOMEN : AP / PA </t>
  </si>
  <si>
    <t>385000</t>
  </si>
  <si>
    <t>355000</t>
  </si>
  <si>
    <t>420000</t>
  </si>
  <si>
    <t>450000</t>
  </si>
  <si>
    <t>BNO / PLAIN FOTO ABDOMEN : AP / PA + LATERAL</t>
  </si>
  <si>
    <t>374000</t>
  </si>
  <si>
    <t xml:space="preserve">BNO / PLAIN FOTO ABDOMEN : AP / PA + LATERAL </t>
  </si>
  <si>
    <t>415000</t>
  </si>
  <si>
    <t>490000</t>
  </si>
  <si>
    <t>525000</t>
  </si>
  <si>
    <t>BONE SURVEY</t>
  </si>
  <si>
    <t>1760000</t>
  </si>
  <si>
    <t xml:space="preserve">BONE SURVEY </t>
  </si>
  <si>
    <t>2112000</t>
  </si>
  <si>
    <t>1936000</t>
  </si>
  <si>
    <t>2288000</t>
  </si>
  <si>
    <t>2464000</t>
  </si>
  <si>
    <t>CERVICAL AP + LAT &amp; OBLQ KI/KA</t>
  </si>
  <si>
    <t>429000</t>
  </si>
  <si>
    <t xml:space="preserve">CERVICAL AP + LAT &amp; OBLQ KI/KA </t>
  </si>
  <si>
    <t>515000</t>
  </si>
  <si>
    <t>475000</t>
  </si>
  <si>
    <t>560000</t>
  </si>
  <si>
    <t>600000</t>
  </si>
  <si>
    <t>CERVICAL AP + LATERAL</t>
  </si>
  <si>
    <t xml:space="preserve">CERVICAL AP + LATERAL </t>
  </si>
  <si>
    <t>455000</t>
  </si>
  <si>
    <t>CLAVICULA AP</t>
  </si>
  <si>
    <t>270000</t>
  </si>
  <si>
    <t xml:space="preserve">CLAVICULA AP </t>
  </si>
  <si>
    <t>325000</t>
  </si>
  <si>
    <t>297000</t>
  </si>
  <si>
    <t>380000</t>
  </si>
  <si>
    <t>COLON - INLOOP</t>
  </si>
  <si>
    <t>1320000</t>
  </si>
  <si>
    <t xml:space="preserve">COLON - INLOOP </t>
  </si>
  <si>
    <t>1584000</t>
  </si>
  <si>
    <t>14252000</t>
  </si>
  <si>
    <t>1716000</t>
  </si>
  <si>
    <t>1848000</t>
  </si>
  <si>
    <t>COR ANALYSA DENGAN BARIUM</t>
  </si>
  <si>
    <t>580000</t>
  </si>
  <si>
    <t>630000</t>
  </si>
  <si>
    <t>735000</t>
  </si>
  <si>
    <t>CRANIUM AP/PA &amp; LAT + TOWNE</t>
  </si>
  <si>
    <t>395000</t>
  </si>
  <si>
    <t xml:space="preserve">CRANIUM AP/PA &amp; LAT + TOWNE </t>
  </si>
  <si>
    <t>474000</t>
  </si>
  <si>
    <t>440000</t>
  </si>
  <si>
    <t>553000</t>
  </si>
  <si>
    <t>CRANIUM AP/PA + LATERAL</t>
  </si>
  <si>
    <t>305000</t>
  </si>
  <si>
    <t>340000</t>
  </si>
  <si>
    <t>366000</t>
  </si>
  <si>
    <t>427000</t>
  </si>
  <si>
    <t>400000</t>
  </si>
  <si>
    <t>CUBITI (SIKU) / GENU (LUTUT) + AP LATERAL</t>
  </si>
  <si>
    <t>302500</t>
  </si>
  <si>
    <t xml:space="preserve">CUBITI (SIKU) / GENU (LUTUT) + AP LATERAL </t>
  </si>
  <si>
    <t>365000</t>
  </si>
  <si>
    <t>332750</t>
  </si>
  <si>
    <t>396000</t>
  </si>
  <si>
    <t>425000</t>
  </si>
  <si>
    <t>DENTAL (PERSERI)</t>
  </si>
  <si>
    <t>175000</t>
  </si>
  <si>
    <t xml:space="preserve">DENTAL (PERSERI) </t>
  </si>
  <si>
    <t>210000</t>
  </si>
  <si>
    <t>195000</t>
  </si>
  <si>
    <t>245000</t>
  </si>
  <si>
    <t>ECHO</t>
  </si>
  <si>
    <t xml:space="preserve">ECHO </t>
  </si>
  <si>
    <t>720000</t>
  </si>
  <si>
    <t>660000</t>
  </si>
  <si>
    <t>780000</t>
  </si>
  <si>
    <t>840000</t>
  </si>
  <si>
    <t>FEMUR/CRURIS/HUMERUS DAN ANTEBRACHI AP + LATERAL</t>
  </si>
  <si>
    <t xml:space="preserve">FEMUR/CRURIS/HUMERUS DAN ANTEBRACHI AP + LATERAL </t>
  </si>
  <si>
    <t>FISTTULOGRAFIE</t>
  </si>
  <si>
    <t xml:space="preserve">FISTTULOGRAFIE </t>
  </si>
  <si>
    <t>FORAMEN OPTICUM/RHESE</t>
  </si>
  <si>
    <t xml:space="preserve">FORAMEN OPTICUM/RHESE </t>
  </si>
  <si>
    <t>408000</t>
  </si>
  <si>
    <t>442000</t>
  </si>
  <si>
    <t>476000</t>
  </si>
  <si>
    <t>Hel CT SCAN ABD ATAS &amp; BAWAH DENGAN KONTRAS</t>
  </si>
  <si>
    <t>3000000</t>
  </si>
  <si>
    <t>HEL CT SCAN ABD ATAS &amp; BAWAH DENGAN KONTRAS</t>
  </si>
  <si>
    <t>3600000</t>
  </si>
  <si>
    <t>3300000</t>
  </si>
  <si>
    <t>3900000</t>
  </si>
  <si>
    <t>4200000</t>
  </si>
  <si>
    <t>HEL CT SCAN ABD ATAS &amp; BAWAH TANPA KONTRAS</t>
  </si>
  <si>
    <t>2160000</t>
  </si>
  <si>
    <t>2376000</t>
  </si>
  <si>
    <t>2592000</t>
  </si>
  <si>
    <t>2808000</t>
  </si>
  <si>
    <t>3024000</t>
  </si>
  <si>
    <t>HEL CT SCAN ABDOMEN ATAS DENGAN KONTRAS</t>
  </si>
  <si>
    <t>2904000</t>
  </si>
  <si>
    <t>3168000</t>
  </si>
  <si>
    <t>3432000</t>
  </si>
  <si>
    <t>3696000</t>
  </si>
  <si>
    <t>2640000</t>
  </si>
  <si>
    <t>HEL CT SCAN ABDOMEN ATAS TANPA KONTRAS</t>
  </si>
  <si>
    <t>1260000</t>
  </si>
  <si>
    <t>1386000</t>
  </si>
  <si>
    <t>1512000</t>
  </si>
  <si>
    <t>1638000</t>
  </si>
  <si>
    <t>1764000</t>
  </si>
  <si>
    <t>HEL CT SCAN ABDOMEN BAWAH DENGAN KONTRAS</t>
  </si>
  <si>
    <t>HEL CT SCAN ABDOMEN BAWAH TANPA KONTRAS</t>
  </si>
  <si>
    <t>HEL CT SCAN BONE DENGAN KONTRAS</t>
  </si>
  <si>
    <t>1800000</t>
  </si>
  <si>
    <t xml:space="preserve">HEL CT SCAN BONE DENGAN KONTRAS </t>
  </si>
  <si>
    <t>1920000</t>
  </si>
  <si>
    <t>1980000</t>
  </si>
  <si>
    <t>2340000</t>
  </si>
  <si>
    <t>2520000</t>
  </si>
  <si>
    <t>HEL CT SCAN BONE TANPA KONTRAS</t>
  </si>
  <si>
    <t>1140000</t>
  </si>
  <si>
    <t>1254000</t>
  </si>
  <si>
    <t>1368000</t>
  </si>
  <si>
    <t>1482000</t>
  </si>
  <si>
    <t>1596000</t>
  </si>
  <si>
    <t>1200000</t>
  </si>
  <si>
    <t>HEL CT SCAN KEPALA DENGAN KONTRAS</t>
  </si>
  <si>
    <t>1669800</t>
  </si>
  <si>
    <t>1821600</t>
  </si>
  <si>
    <t>1973400</t>
  </si>
  <si>
    <t>2125200</t>
  </si>
  <si>
    <t>HEL CT SCAN KEPALA TANPA KONTRAS</t>
  </si>
  <si>
    <t>888000</t>
  </si>
  <si>
    <t>1065600</t>
  </si>
  <si>
    <t>1243200</t>
  </si>
  <si>
    <t>1154400</t>
  </si>
  <si>
    <t>976800</t>
  </si>
  <si>
    <t>Hel CT SCAN SINUS P / NASOPARINX DENGAN KONTRAS</t>
  </si>
  <si>
    <t>1740000</t>
  </si>
  <si>
    <t xml:space="preserve">HEL CT SCAN SINUS P / NASOPARINX DENGAN KONTRAS </t>
  </si>
  <si>
    <t>1830000</t>
  </si>
  <si>
    <t>2088000</t>
  </si>
  <si>
    <t>1914000</t>
  </si>
  <si>
    <t>2262000</t>
  </si>
  <si>
    <t>2436000</t>
  </si>
  <si>
    <t>HEL CT SCAN SINUS P / NASOPARINX TANPA KONTRAS</t>
  </si>
  <si>
    <t>1440000</t>
  </si>
  <si>
    <t>1560000</t>
  </si>
  <si>
    <t>1680000</t>
  </si>
  <si>
    <t>HEL CT SCAN THORAX DENGAN KONTRAS</t>
  </si>
  <si>
    <t xml:space="preserve">HEL CT SCAN THORAX DENGAN KONTRAS </t>
  </si>
  <si>
    <t>2304000</t>
  </si>
  <si>
    <t>2496000</t>
  </si>
  <si>
    <t>2688000</t>
  </si>
  <si>
    <t>HEL CT SCAN THORAX TANPA KONTRAS</t>
  </si>
  <si>
    <t>1188000</t>
  </si>
  <si>
    <t>1296000</t>
  </si>
  <si>
    <t>1404000</t>
  </si>
  <si>
    <t>1080000</t>
  </si>
  <si>
    <t>HEL CT SCAN VERTEBRAE DENGAN KONTRAS</t>
  </si>
  <si>
    <t>2016000</t>
  </si>
  <si>
    <t>2184000</t>
  </si>
  <si>
    <t>2352000</t>
  </si>
  <si>
    <t>HEL CT SCAN VERTEBRAE TANPA KONTRAS</t>
  </si>
  <si>
    <t>1020000</t>
  </si>
  <si>
    <t>1122000</t>
  </si>
  <si>
    <t>1326000</t>
  </si>
  <si>
    <t>1428000</t>
  </si>
  <si>
    <t>1224000</t>
  </si>
  <si>
    <t>HYSTERO-SALPINGOGRAFI (HSG)</t>
  </si>
  <si>
    <t xml:space="preserve">HYSTERO-SALPINGOGRAFI (HSG) </t>
  </si>
  <si>
    <t>LUMBALIS AP DAN LATERAL</t>
  </si>
  <si>
    <t xml:space="preserve">LUMBALIS AP DAN LATERAL </t>
  </si>
  <si>
    <t>435000</t>
  </si>
  <si>
    <t>555000</t>
  </si>
  <si>
    <t>LUMBO-SACRALIS AP DAN LATERAL</t>
  </si>
  <si>
    <t xml:space="preserve">LUMBO-SACRALIS AP DAN LATERAL  </t>
  </si>
  <si>
    <t>LUMBO-SACRALIS APDAN LATERAL + OBLQ KI/KA</t>
  </si>
  <si>
    <t>572000</t>
  </si>
  <si>
    <t xml:space="preserve">LUMBO-SACRALIS APDAN LATERAL + OBLQ KI/KA </t>
  </si>
  <si>
    <t>690000</t>
  </si>
  <si>
    <t>746000</t>
  </si>
  <si>
    <t>805000</t>
  </si>
  <si>
    <t>MAAG + DUODENUM FOTO</t>
  </si>
  <si>
    <t>935000</t>
  </si>
  <si>
    <t xml:space="preserve">MAAG + DUODENUM FOTO </t>
  </si>
  <si>
    <t>1030000</t>
  </si>
  <si>
    <t>1220000</t>
  </si>
  <si>
    <t>1309000</t>
  </si>
  <si>
    <t>MAAG FOTO</t>
  </si>
  <si>
    <t xml:space="preserve">MAAG FOTO </t>
  </si>
  <si>
    <t xml:space="preserve">MANDIBULA: PA EISSLER KIRI DAN KANAN </t>
  </si>
  <si>
    <t>MANUS (TANGAN) / PEDIS (KAKI) + OBLIQUE</t>
  </si>
  <si>
    <t>320000</t>
  </si>
  <si>
    <t xml:space="preserve">MANUS (TANGAN) / PEDIS (KAKI) + OBLIQUE </t>
  </si>
  <si>
    <t>387200</t>
  </si>
  <si>
    <t>352000</t>
  </si>
  <si>
    <t>460000</t>
  </si>
  <si>
    <t>495000</t>
  </si>
  <si>
    <t>MASTOID ( SCHULLER ) KIRI &amp; KANAN</t>
  </si>
  <si>
    <t xml:space="preserve">MASTOID ( SCHULLER ) KIRI &amp; KANAN </t>
  </si>
  <si>
    <t>OMD</t>
  </si>
  <si>
    <t>1005000</t>
  </si>
  <si>
    <t xml:space="preserve">OMD </t>
  </si>
  <si>
    <t>1206000</t>
  </si>
  <si>
    <t>1110000</t>
  </si>
  <si>
    <t>1310000</t>
  </si>
  <si>
    <t>1407000</t>
  </si>
  <si>
    <t>OS NASALIS: LATERAL + WATERS</t>
  </si>
  <si>
    <t>308000</t>
  </si>
  <si>
    <t xml:space="preserve">OS NASALIS: LATERAL + WATERS </t>
  </si>
  <si>
    <t>370000</t>
  </si>
  <si>
    <t>405000</t>
  </si>
  <si>
    <t>OS PETROSUM KIRI &amp; KANAN</t>
  </si>
  <si>
    <t xml:space="preserve">OS PETROSUM KIRI &amp; KANAN </t>
  </si>
  <si>
    <t>PA/AP/OBLIQUE KIRI DAN KANAN</t>
  </si>
  <si>
    <t xml:space="preserve">PA/AP/OBLIQUE KIRI DAN KANAN </t>
  </si>
  <si>
    <t>792000</t>
  </si>
  <si>
    <t>726000</t>
  </si>
  <si>
    <t>858000</t>
  </si>
  <si>
    <t>924000</t>
  </si>
  <si>
    <t>PELVIS/BLAAS/COXAE AP</t>
  </si>
  <si>
    <t xml:space="preserve">PELVIS/BLAAS/COXAE AP </t>
  </si>
  <si>
    <t>PERGELANGAN TANGAN /PERGELANGAN KAKI AP + LATERAL</t>
  </si>
  <si>
    <t xml:space="preserve">PERGELANGAN TANGAN /PERGELANGAN KAKI AP + LATERAL </t>
  </si>
  <si>
    <t>SACRO-ILIACA JOINT AP-LATERAL</t>
  </si>
  <si>
    <t xml:space="preserve">SACRO-ILIACA JOINT AP-LATERAL </t>
  </si>
  <si>
    <t>SENDI BAHU AP + TANGENSIAL</t>
  </si>
  <si>
    <t xml:space="preserve">SENDI BAHU AP + TANGENSIAL </t>
  </si>
  <si>
    <t>SENDI BAHU/SCAPULA AP</t>
  </si>
  <si>
    <t>285000</t>
  </si>
  <si>
    <t xml:space="preserve">SENDI BAHU/SCAPULA AP </t>
  </si>
  <si>
    <t>342000</t>
  </si>
  <si>
    <t>375000</t>
  </si>
  <si>
    <t>399000</t>
  </si>
  <si>
    <t>SENDI COXAE + TANGENSIAL</t>
  </si>
  <si>
    <t xml:space="preserve">SENDI COXAE + TANGENSIAL </t>
  </si>
  <si>
    <t>SENDI COXAE AP ( 1 SISI )</t>
  </si>
  <si>
    <t xml:space="preserve">SENDI COXAE AP. ( 1 SISI ) </t>
  </si>
  <si>
    <t>SINUS PARA NASALIS: WATERS + LAT + AP</t>
  </si>
  <si>
    <t xml:space="preserve">SINUS PARA NASALIS: WATERS + LAT + AP </t>
  </si>
  <si>
    <t>456000</t>
  </si>
  <si>
    <t>418000</t>
  </si>
  <si>
    <t>494000</t>
  </si>
  <si>
    <t>532000</t>
  </si>
  <si>
    <t>SINUS PARA NASALIS: WATERS + LATERAL</t>
  </si>
  <si>
    <t xml:space="preserve">SINUS PARA NASALIS: WATERS + LATERAL </t>
  </si>
  <si>
    <t>SINUS PARA NASALIS: WATERS FOTO</t>
  </si>
  <si>
    <t>264000</t>
  </si>
  <si>
    <t xml:space="preserve">SINUS PARA NASALIS: WATERS FOTO </t>
  </si>
  <si>
    <t>295000</t>
  </si>
  <si>
    <t>346000</t>
  </si>
  <si>
    <t>TEMPORO MANDIBULA JOINT (TMJ)</t>
  </si>
  <si>
    <t xml:space="preserve">TEMPORO MANDIBULA JOINT (TMJ) </t>
  </si>
  <si>
    <t>THORACALIS AP + LAT &amp; ABLQ KI/KA</t>
  </si>
  <si>
    <t xml:space="preserve">THORACALIS AP + LAT &amp; ABLQ KI/KA </t>
  </si>
  <si>
    <t xml:space="preserve">THORACALIS AP DAN LATERAL </t>
  </si>
  <si>
    <t>THORAX PA / AP</t>
  </si>
  <si>
    <t>275000</t>
  </si>
  <si>
    <t>300000</t>
  </si>
  <si>
    <t>250000</t>
  </si>
  <si>
    <t>THORAX PA / AP + LATERAL KI/KA</t>
  </si>
  <si>
    <t>363000</t>
  </si>
  <si>
    <t>510000</t>
  </si>
  <si>
    <t>TREAD MILL</t>
  </si>
  <si>
    <t>800000</t>
  </si>
  <si>
    <t xml:space="preserve">TREAD MILL </t>
  </si>
  <si>
    <t>960000</t>
  </si>
  <si>
    <t>1040000</t>
  </si>
  <si>
    <t>1120000</t>
  </si>
  <si>
    <t>USG ABDOMEN</t>
  </si>
  <si>
    <t xml:space="preserve">USG ABDOMEN </t>
  </si>
  <si>
    <t>USG ABDOMEN BPJS</t>
  </si>
  <si>
    <t>395100</t>
  </si>
  <si>
    <t xml:space="preserve">USG ABDOMEN BPJS </t>
  </si>
  <si>
    <t>USG JANTUNG</t>
  </si>
  <si>
    <t xml:space="preserve">USG JANTUNG </t>
  </si>
  <si>
    <t>USG KEBIDANAN</t>
  </si>
  <si>
    <t xml:space="preserve">USG KEBIDANAN </t>
  </si>
  <si>
    <t xml:space="preserve">USG KEBIDANAN 4 DIMENSI </t>
  </si>
  <si>
    <t xml:space="preserve">USG KEBIDANAN INTIP </t>
  </si>
  <si>
    <t>114000</t>
  </si>
  <si>
    <t>110000</t>
  </si>
  <si>
    <t>125000</t>
  </si>
  <si>
    <t>133000</t>
  </si>
  <si>
    <t>USG KEPALA BAYI</t>
  </si>
  <si>
    <t>847000</t>
  </si>
  <si>
    <t xml:space="preserve">USG KEPALA BAYI </t>
  </si>
  <si>
    <t>1105000</t>
  </si>
  <si>
    <t>1190000</t>
  </si>
  <si>
    <t>USG KIDNEY</t>
  </si>
  <si>
    <t xml:space="preserve">USG KIDNEY </t>
  </si>
  <si>
    <t>USG LOWER ABDOMEN (VESICA, URINARIA, APPENDIK,UTERUS,PROSTATE)</t>
  </si>
  <si>
    <t xml:space="preserve">USG LOWER ABDOMEN (VESICA, URINARIA, APPENDIK,UTERUS,PROSTATE) </t>
  </si>
  <si>
    <t>USG MAMMAE</t>
  </si>
  <si>
    <t xml:space="preserve">USG MAMMAE </t>
  </si>
  <si>
    <t>USG THORAX</t>
  </si>
  <si>
    <t xml:space="preserve">USG THORAX </t>
  </si>
  <si>
    <t>USG THYROID</t>
  </si>
  <si>
    <t xml:space="preserve">USG THYROID </t>
  </si>
  <si>
    <t>USG TPPER ABDOMEN (LIVER, EMPEDU GASTER, PANCREAS, LIEN)</t>
  </si>
  <si>
    <t>549000</t>
  </si>
  <si>
    <t xml:space="preserve">USG TPPER ABDOMEN (LIVER, EMPEDU GASTER, PANCREAS, LIEN) </t>
  </si>
  <si>
    <t>762000</t>
  </si>
  <si>
    <t>700000</t>
  </si>
  <si>
    <t>830000</t>
  </si>
  <si>
    <t>889000</t>
  </si>
  <si>
    <t>VASKULER DOPLER</t>
  </si>
  <si>
    <t xml:space="preserve">VASKULER DOPLER </t>
  </si>
  <si>
    <t>1344000</t>
  </si>
  <si>
    <t>145600</t>
  </si>
  <si>
    <t>1568000</t>
  </si>
  <si>
    <t>NON-KELAS</t>
  </si>
  <si>
    <t>KELAS-1</t>
  </si>
  <si>
    <t>KELAS-2</t>
  </si>
  <si>
    <t>RAD KASIR</t>
  </si>
  <si>
    <t>RAD00001</t>
  </si>
  <si>
    <t>RAD00002</t>
  </si>
  <si>
    <t>RAD00003</t>
  </si>
  <si>
    <t>RAD00004</t>
  </si>
  <si>
    <t>RAD00005</t>
  </si>
  <si>
    <t>RAD00006</t>
  </si>
  <si>
    <t>RAD00007</t>
  </si>
  <si>
    <t>RAD00008</t>
  </si>
  <si>
    <t>RAD00009</t>
  </si>
  <si>
    <t>RAD00010</t>
  </si>
  <si>
    <t>RAD00011</t>
  </si>
  <si>
    <t>RAD00012</t>
  </si>
  <si>
    <t>RAD00013</t>
  </si>
  <si>
    <t>RAD00014</t>
  </si>
  <si>
    <t>RAD00015</t>
  </si>
  <si>
    <t>RAD00016</t>
  </si>
  <si>
    <t>RAD00017</t>
  </si>
  <si>
    <t>RAD00018</t>
  </si>
  <si>
    <t>RAD00019</t>
  </si>
  <si>
    <t>RAD00020</t>
  </si>
  <si>
    <t>RAD00021</t>
  </si>
  <si>
    <t>RAD00022</t>
  </si>
  <si>
    <t>RAD00023</t>
  </si>
  <si>
    <t>RAD00024</t>
  </si>
  <si>
    <t>RAD00025</t>
  </si>
  <si>
    <t>RAD00026</t>
  </si>
  <si>
    <t>RAD00027</t>
  </si>
  <si>
    <t>RAD00028</t>
  </si>
  <si>
    <t>RAD00029</t>
  </si>
  <si>
    <t>RAD00030</t>
  </si>
  <si>
    <t>RAD00031</t>
  </si>
  <si>
    <t>RAD00032</t>
  </si>
  <si>
    <t>RAD00033</t>
  </si>
  <si>
    <t>RAD00034</t>
  </si>
  <si>
    <t>RAD00035</t>
  </si>
  <si>
    <t>RAD00036</t>
  </si>
  <si>
    <t>RAD00037</t>
  </si>
  <si>
    <t>RAD00038</t>
  </si>
  <si>
    <t>RAD00039</t>
  </si>
  <si>
    <t>RAD00040</t>
  </si>
  <si>
    <t>RAD00041</t>
  </si>
  <si>
    <t>RAD00042</t>
  </si>
  <si>
    <t>RAD00043</t>
  </si>
  <si>
    <t>RAD00044</t>
  </si>
  <si>
    <t>RAD00045</t>
  </si>
  <si>
    <t>RAD00046</t>
  </si>
  <si>
    <t>RAD00047</t>
  </si>
  <si>
    <t>RAD00048</t>
  </si>
  <si>
    <t>RAD00049</t>
  </si>
  <si>
    <t>RAD00050</t>
  </si>
  <si>
    <t>RAD00051</t>
  </si>
  <si>
    <t>RAD00052</t>
  </si>
  <si>
    <t>RAD00053</t>
  </si>
  <si>
    <t>RAD00054</t>
  </si>
  <si>
    <t>RAD00055</t>
  </si>
  <si>
    <t>RAD00056</t>
  </si>
  <si>
    <t>RAD00057</t>
  </si>
  <si>
    <t>RAD00058</t>
  </si>
  <si>
    <t>RAD00059</t>
  </si>
  <si>
    <t>RAD00060</t>
  </si>
  <si>
    <t>RAD00061</t>
  </si>
  <si>
    <t>RAD00062</t>
  </si>
  <si>
    <t>RAD00063</t>
  </si>
  <si>
    <t>RAD00064</t>
  </si>
  <si>
    <t>RAD00065</t>
  </si>
  <si>
    <t>RAD00066</t>
  </si>
  <si>
    <t>RAD00067</t>
  </si>
  <si>
    <t>RAD00068</t>
  </si>
  <si>
    <t>RAD00069</t>
  </si>
  <si>
    <t>RAD00070</t>
  </si>
  <si>
    <t>RAD00071</t>
  </si>
  <si>
    <t>RAD00072</t>
  </si>
  <si>
    <t>RAD00073</t>
  </si>
  <si>
    <t>RAD00074</t>
  </si>
  <si>
    <t>RAD00075</t>
  </si>
  <si>
    <t>RAD00076</t>
  </si>
  <si>
    <t>RAD00077</t>
  </si>
  <si>
    <t>RAD00078</t>
  </si>
  <si>
    <t>RAD00079</t>
  </si>
  <si>
    <t>RAD00080</t>
  </si>
  <si>
    <t>RAD00081</t>
  </si>
  <si>
    <t>RAD00082</t>
  </si>
  <si>
    <t>RAD00083</t>
  </si>
  <si>
    <t>RAD00084</t>
  </si>
  <si>
    <t>RAD00085</t>
  </si>
  <si>
    <t>RAD00086</t>
  </si>
  <si>
    <t>RAD00087</t>
  </si>
  <si>
    <t>RAD00088</t>
  </si>
  <si>
    <t>RAD00089</t>
  </si>
  <si>
    <t>RAD00090</t>
  </si>
  <si>
    <t>RAD00091</t>
  </si>
  <si>
    <t>RAD00092</t>
  </si>
  <si>
    <t>RAD00093</t>
  </si>
  <si>
    <t>RAD00094</t>
  </si>
  <si>
    <t>RAD00095</t>
  </si>
  <si>
    <t>RAD00096</t>
  </si>
  <si>
    <t>RAD00097</t>
  </si>
  <si>
    <t>RAD00098</t>
  </si>
  <si>
    <t>RAD00099</t>
  </si>
  <si>
    <t>RAD00100</t>
  </si>
  <si>
    <t>RAD00101</t>
  </si>
  <si>
    <t>RAD00102</t>
  </si>
  <si>
    <t>RAD00103</t>
  </si>
  <si>
    <t>RAD00104</t>
  </si>
  <si>
    <t>RAD00105</t>
  </si>
  <si>
    <t>RAD00106</t>
  </si>
  <si>
    <t>RAD00107</t>
  </si>
  <si>
    <t>RAD00108</t>
  </si>
  <si>
    <t>RAD00109</t>
  </si>
  <si>
    <t>RAD00110</t>
  </si>
  <si>
    <t>RAD00111</t>
  </si>
  <si>
    <t>RAD00112</t>
  </si>
  <si>
    <t>RAD00113</t>
  </si>
  <si>
    <t>RAD00114</t>
  </si>
  <si>
    <t>RAD00115</t>
  </si>
  <si>
    <t>RAD00116</t>
  </si>
  <si>
    <t>RAD00117</t>
  </si>
  <si>
    <t>RAD00118</t>
  </si>
  <si>
    <t>RAD00119</t>
  </si>
  <si>
    <t>RAD00120</t>
  </si>
  <si>
    <t>RAD00121</t>
  </si>
  <si>
    <t>RAD00122</t>
  </si>
  <si>
    <t>RAD00123</t>
  </si>
  <si>
    <t>RAD00124</t>
  </si>
  <si>
    <t>RAD00125</t>
  </si>
  <si>
    <t>RAD00126</t>
  </si>
  <si>
    <t>RAD00127</t>
  </si>
  <si>
    <t>RAD00128</t>
  </si>
  <si>
    <t>RAD00129</t>
  </si>
  <si>
    <t>RAD00130</t>
  </si>
  <si>
    <t>RAD00131</t>
  </si>
  <si>
    <t>RAD00132</t>
  </si>
  <si>
    <t>RAD00133</t>
  </si>
  <si>
    <t>RAD00134</t>
  </si>
  <si>
    <t>RAD00135</t>
  </si>
  <si>
    <t>RAD00136</t>
  </si>
  <si>
    <t>RAD00137</t>
  </si>
  <si>
    <t>RAD00138</t>
  </si>
  <si>
    <t>RAD00139</t>
  </si>
  <si>
    <t>RAD00140</t>
  </si>
  <si>
    <t>RAD00141</t>
  </si>
  <si>
    <t>RAD00142</t>
  </si>
  <si>
    <t>RAD00143</t>
  </si>
  <si>
    <t>RAD00144</t>
  </si>
  <si>
    <t>RAD00145</t>
  </si>
  <si>
    <t>RAD00146</t>
  </si>
  <si>
    <t>RAD00147</t>
  </si>
  <si>
    <t>RAD00148</t>
  </si>
  <si>
    <t>RAD00149</t>
  </si>
  <si>
    <t>RAD00150</t>
  </si>
  <si>
    <t>RAD00151</t>
  </si>
  <si>
    <t>RAD00152</t>
  </si>
  <si>
    <t>RAD00153</t>
  </si>
  <si>
    <t>RAD00154</t>
  </si>
  <si>
    <t>RAD00155</t>
  </si>
  <si>
    <t>RAD00156</t>
  </si>
  <si>
    <t>RAD00157</t>
  </si>
  <si>
    <t>RAD00158</t>
  </si>
  <si>
    <t>RAD00159</t>
  </si>
  <si>
    <t>RAD00160</t>
  </si>
  <si>
    <t>RAD00161</t>
  </si>
  <si>
    <t>RAD00162</t>
  </si>
  <si>
    <t>RAD00163</t>
  </si>
  <si>
    <t>RAD00164</t>
  </si>
  <si>
    <t>RAD00165</t>
  </si>
  <si>
    <t>RAD00166</t>
  </si>
  <si>
    <t>RAD00167</t>
  </si>
  <si>
    <t>RAD00168</t>
  </si>
  <si>
    <t>RAD00169</t>
  </si>
  <si>
    <t>RAD00170</t>
  </si>
  <si>
    <t>RAD00171</t>
  </si>
  <si>
    <t>RAD00172</t>
  </si>
  <si>
    <t>RAD00173</t>
  </si>
  <si>
    <t>RAD00174</t>
  </si>
  <si>
    <t>RAD00175</t>
  </si>
  <si>
    <t>RAD00176</t>
  </si>
  <si>
    <t>RAD00177</t>
  </si>
  <si>
    <t>RAD00178</t>
  </si>
  <si>
    <t>RAD00179</t>
  </si>
  <si>
    <t>RAD00180</t>
  </si>
  <si>
    <t>RAD00181</t>
  </si>
  <si>
    <t>RAD00182</t>
  </si>
  <si>
    <t>RAD00183</t>
  </si>
  <si>
    <t>RAD00184</t>
  </si>
  <si>
    <t>RAD00185</t>
  </si>
  <si>
    <t>RAD00186</t>
  </si>
  <si>
    <t>RAD00187</t>
  </si>
  <si>
    <t>RAD00188</t>
  </si>
  <si>
    <t>RAD00189</t>
  </si>
  <si>
    <t>RAD00190</t>
  </si>
  <si>
    <t>RAD00191</t>
  </si>
  <si>
    <t>RAD00192</t>
  </si>
  <si>
    <t>RAD00193</t>
  </si>
  <si>
    <t>RAD00194</t>
  </si>
  <si>
    <t>RAD00195</t>
  </si>
  <si>
    <t>RAD00196</t>
  </si>
  <si>
    <t>RAD00197</t>
  </si>
  <si>
    <t>RAD00198</t>
  </si>
  <si>
    <t>RAD00199</t>
  </si>
  <si>
    <t>RAD00200</t>
  </si>
  <si>
    <t>RAD00201</t>
  </si>
  <si>
    <t>RAD00202</t>
  </si>
  <si>
    <t>RAD00203</t>
  </si>
  <si>
    <t>RAD00204</t>
  </si>
  <si>
    <t>RAD00205</t>
  </si>
  <si>
    <t>RAD00206</t>
  </si>
  <si>
    <t>RAD00207</t>
  </si>
  <si>
    <t>RAD00208</t>
  </si>
  <si>
    <t>RAD00209</t>
  </si>
  <si>
    <t>RAD00210</t>
  </si>
  <si>
    <t>RAD00211</t>
  </si>
  <si>
    <t>RAD00212</t>
  </si>
  <si>
    <t>RAD00213</t>
  </si>
  <si>
    <t>RAD00214</t>
  </si>
  <si>
    <t>RAD00215</t>
  </si>
  <si>
    <t>RAD00216</t>
  </si>
  <si>
    <t>RAD00217</t>
  </si>
  <si>
    <t>RAD00218</t>
  </si>
  <si>
    <t>RAD00219</t>
  </si>
  <si>
    <t>RAD00220</t>
  </si>
  <si>
    <t>RAD00221</t>
  </si>
  <si>
    <t>RAD00222</t>
  </si>
  <si>
    <t>RAD00223</t>
  </si>
  <si>
    <t>RAD00224</t>
  </si>
  <si>
    <t>RAD00225</t>
  </si>
  <si>
    <t>RAD00226</t>
  </si>
  <si>
    <t>RAD00227</t>
  </si>
  <si>
    <t>RAD00228</t>
  </si>
  <si>
    <t>RAD00229</t>
  </si>
  <si>
    <t>RAD00230</t>
  </si>
  <si>
    <t>RAD00231</t>
  </si>
  <si>
    <t>RAD00232</t>
  </si>
  <si>
    <t>RAD00233</t>
  </si>
  <si>
    <t>RAD00234</t>
  </si>
  <si>
    <t>RAD00235</t>
  </si>
  <si>
    <t>RAD00236</t>
  </si>
  <si>
    <t>RAD00237</t>
  </si>
  <si>
    <t>RAD00238</t>
  </si>
  <si>
    <t>RAD00239</t>
  </si>
  <si>
    <t>RAD00240</t>
  </si>
  <si>
    <t>RAD00241</t>
  </si>
  <si>
    <t>RAD00242</t>
  </si>
  <si>
    <t>RAD00243</t>
  </si>
  <si>
    <t>RAD00244</t>
  </si>
  <si>
    <t>RAD00245</t>
  </si>
  <si>
    <t>RAD00246</t>
  </si>
  <si>
    <t>RAD00247</t>
  </si>
  <si>
    <t>RAD00248</t>
  </si>
  <si>
    <t>RAD00249</t>
  </si>
  <si>
    <t>RAD00250</t>
  </si>
  <si>
    <t>RAD00251</t>
  </si>
  <si>
    <t>RAD00252</t>
  </si>
  <si>
    <t>RAD00253</t>
  </si>
  <si>
    <t>RAD00254</t>
  </si>
  <si>
    <t>RAD00255</t>
  </si>
  <si>
    <t>RAD00256</t>
  </si>
  <si>
    <t>RAD00257</t>
  </si>
  <si>
    <t>RAD00258</t>
  </si>
  <si>
    <t>RAD00259</t>
  </si>
  <si>
    <t>RAD00260</t>
  </si>
  <si>
    <t>RAD00261</t>
  </si>
  <si>
    <t>RAD00262</t>
  </si>
  <si>
    <t>RAD00263</t>
  </si>
  <si>
    <t>RAD00264</t>
  </si>
  <si>
    <t>RAD00265</t>
  </si>
  <si>
    <t>RAD00266</t>
  </si>
  <si>
    <t>RAD00267</t>
  </si>
  <si>
    <t>RAD00268</t>
  </si>
  <si>
    <t>RAD00269</t>
  </si>
  <si>
    <t>RAD00270</t>
  </si>
  <si>
    <t>RAD00271</t>
  </si>
  <si>
    <t>RAD00272</t>
  </si>
  <si>
    <t>RAD00273</t>
  </si>
  <si>
    <t>RAD00274</t>
  </si>
  <si>
    <t>RAD00275</t>
  </si>
  <si>
    <t>RAD00276</t>
  </si>
  <si>
    <t>RAD00277</t>
  </si>
  <si>
    <t>RAD00278</t>
  </si>
  <si>
    <t>RAD00279</t>
  </si>
  <si>
    <t>RAD00280</t>
  </si>
  <si>
    <t>RAD00281</t>
  </si>
  <si>
    <t>RAD00282</t>
  </si>
  <si>
    <t>RAD00283</t>
  </si>
  <si>
    <t>RAD00284</t>
  </si>
  <si>
    <t>RAD00285</t>
  </si>
  <si>
    <t>RAD00286</t>
  </si>
  <si>
    <t>RAD00287</t>
  </si>
  <si>
    <t>RAD00288</t>
  </si>
  <si>
    <t>RAD00289</t>
  </si>
  <si>
    <t>RAD00290</t>
  </si>
  <si>
    <t>RAD00291</t>
  </si>
  <si>
    <t>RAD00292</t>
  </si>
  <si>
    <t>RAD00293</t>
  </si>
  <si>
    <t>RAD00294</t>
  </si>
  <si>
    <t>RAD00295</t>
  </si>
  <si>
    <t>RAD00296</t>
  </si>
  <si>
    <t>RAD00297</t>
  </si>
  <si>
    <t>RAD00298</t>
  </si>
  <si>
    <t>RAD00299</t>
  </si>
  <si>
    <t>RAD00300</t>
  </si>
  <si>
    <t>RAD00301</t>
  </si>
  <si>
    <t>RAD00302</t>
  </si>
  <si>
    <t>RAD00303</t>
  </si>
  <si>
    <t>RAD00304</t>
  </si>
  <si>
    <t>RAD00305</t>
  </si>
  <si>
    <t>RAD00306</t>
  </si>
  <si>
    <t>RAD00307</t>
  </si>
  <si>
    <t>RAD00308</t>
  </si>
  <si>
    <t>RAD00309</t>
  </si>
  <si>
    <t>RAD00310</t>
  </si>
  <si>
    <t>RAD00311</t>
  </si>
  <si>
    <t>RAD00312</t>
  </si>
  <si>
    <t>RAD00313</t>
  </si>
  <si>
    <t>RAD00314</t>
  </si>
  <si>
    <t>RAD00315</t>
  </si>
  <si>
    <t>RAD00316</t>
  </si>
  <si>
    <t>RAD00317</t>
  </si>
  <si>
    <t>RAD00318</t>
  </si>
  <si>
    <t>RAD00319</t>
  </si>
  <si>
    <t>RAD00320</t>
  </si>
  <si>
    <t>RAD00321</t>
  </si>
  <si>
    <t>RAD00322</t>
  </si>
  <si>
    <t>RAD00323</t>
  </si>
  <si>
    <t>RAD00324</t>
  </si>
  <si>
    <t>RAD00325</t>
  </si>
  <si>
    <t>RAD00326</t>
  </si>
  <si>
    <t>RAD00327</t>
  </si>
  <si>
    <t>RAD00328</t>
  </si>
  <si>
    <t>RAD00329</t>
  </si>
  <si>
    <t>RAD00330</t>
  </si>
  <si>
    <t>RAD00331</t>
  </si>
  <si>
    <t>RAD00332</t>
  </si>
  <si>
    <t>RAD00333</t>
  </si>
  <si>
    <t>RAD00334</t>
  </si>
  <si>
    <t>RAD00335</t>
  </si>
  <si>
    <t>RAD00336</t>
  </si>
  <si>
    <t>RAD00337</t>
  </si>
  <si>
    <t>RAD00338</t>
  </si>
  <si>
    <t>RAD00340</t>
  </si>
  <si>
    <t>RAD00341</t>
  </si>
  <si>
    <t>RAD00342</t>
  </si>
  <si>
    <t>RAD00343</t>
  </si>
  <si>
    <t>RAD00344</t>
  </si>
  <si>
    <t>RAD00345</t>
  </si>
  <si>
    <t>RAD00346</t>
  </si>
  <si>
    <t>RAD00347</t>
  </si>
  <si>
    <t>RAD00348</t>
  </si>
  <si>
    <t>RAD00349</t>
  </si>
  <si>
    <t>RAD00350</t>
  </si>
  <si>
    <t>RAD00351</t>
  </si>
  <si>
    <t>RAD00352</t>
  </si>
  <si>
    <t>RAD00353</t>
  </si>
  <si>
    <t>RAD00354</t>
  </si>
  <si>
    <t>RAD00355</t>
  </si>
  <si>
    <t>RAD00356</t>
  </si>
  <si>
    <t>RAD00357</t>
  </si>
  <si>
    <t>RAD00358</t>
  </si>
  <si>
    <t>RAD00359</t>
  </si>
  <si>
    <t>RAD00360</t>
  </si>
  <si>
    <t>RAD00361</t>
  </si>
  <si>
    <t>RAD00362</t>
  </si>
  <si>
    <t>RAD00363</t>
  </si>
  <si>
    <t>RAD00364</t>
  </si>
  <si>
    <t>RAD00365</t>
  </si>
  <si>
    <t>RAD00366</t>
  </si>
  <si>
    <t>RAD00367</t>
  </si>
  <si>
    <t>RAD00368</t>
  </si>
  <si>
    <t>RAD00369</t>
  </si>
  <si>
    <t>RAD00370</t>
  </si>
  <si>
    <t>RAD00371</t>
  </si>
  <si>
    <t>RAD00372</t>
  </si>
  <si>
    <t>RAD00373</t>
  </si>
  <si>
    <t>RAD00374</t>
  </si>
  <si>
    <t>RAD00375</t>
  </si>
  <si>
    <t>RAD00376</t>
  </si>
  <si>
    <t>RAD00377</t>
  </si>
  <si>
    <t>RAD00378</t>
  </si>
  <si>
    <t>RAD00379</t>
  </si>
  <si>
    <t>RAD00380</t>
  </si>
  <si>
    <t>RAD00381</t>
  </si>
  <si>
    <t>RAD00382</t>
  </si>
  <si>
    <t>RAD00383</t>
  </si>
  <si>
    <t>RAD00384</t>
  </si>
  <si>
    <t>RAD00385</t>
  </si>
  <si>
    <t>RAD00386</t>
  </si>
  <si>
    <t>RAD00387</t>
  </si>
  <si>
    <t>RAD00388</t>
  </si>
  <si>
    <t>RAD00389</t>
  </si>
  <si>
    <t>RAD00390</t>
  </si>
  <si>
    <t>RAD00391</t>
  </si>
  <si>
    <t>RAD00392</t>
  </si>
  <si>
    <t>RAD00393</t>
  </si>
  <si>
    <t>RAD00394</t>
  </si>
  <si>
    <t>RAD00395</t>
  </si>
  <si>
    <t>RAD00396</t>
  </si>
  <si>
    <t>RAD00397</t>
  </si>
  <si>
    <t>RAD00398</t>
  </si>
  <si>
    <t>RAD00399</t>
  </si>
  <si>
    <t>RAD00400</t>
  </si>
  <si>
    <t>RAD00401</t>
  </si>
  <si>
    <t>RAD00402</t>
  </si>
  <si>
    <t>RAD00403</t>
  </si>
  <si>
    <t>RAD00404</t>
  </si>
  <si>
    <t>RAD00405</t>
  </si>
  <si>
    <t>RAD00406</t>
  </si>
  <si>
    <t>RAD00407</t>
  </si>
  <si>
    <t>RAD00408</t>
  </si>
  <si>
    <t>RAD00409</t>
  </si>
  <si>
    <t>RAD00410</t>
  </si>
  <si>
    <t>RAD00411</t>
  </si>
  <si>
    <t>RAD00412</t>
  </si>
  <si>
    <t>RAD00413</t>
  </si>
  <si>
    <t>RAD00414</t>
  </si>
  <si>
    <t>RAD00415</t>
  </si>
  <si>
    <t>RAD00416</t>
  </si>
  <si>
    <t>RAD00417</t>
  </si>
  <si>
    <t>RAD00418</t>
  </si>
  <si>
    <t>RAD00419</t>
  </si>
  <si>
    <t>RAD00420</t>
  </si>
  <si>
    <t>RAD00421</t>
  </si>
  <si>
    <t>RAD00422</t>
  </si>
  <si>
    <t>RAD00423</t>
  </si>
  <si>
    <t>RAD00424</t>
  </si>
  <si>
    <t>RAD00425</t>
  </si>
  <si>
    <t>RAD00426</t>
  </si>
  <si>
    <t>RAD00427</t>
  </si>
  <si>
    <t>RAD00428</t>
  </si>
  <si>
    <t>RAD00429</t>
  </si>
  <si>
    <t>RAD00430</t>
  </si>
  <si>
    <t>RAD00431</t>
  </si>
  <si>
    <t>RAD00432</t>
  </si>
  <si>
    <t>RAD00433</t>
  </si>
  <si>
    <t>RAD00434</t>
  </si>
  <si>
    <t>RAD00435</t>
  </si>
  <si>
    <t>RAD00436</t>
  </si>
  <si>
    <t>RAD00437</t>
  </si>
  <si>
    <t>RAD00438</t>
  </si>
  <si>
    <t>RAD00439</t>
  </si>
  <si>
    <t>RAD00440</t>
  </si>
  <si>
    <t>RAD00441</t>
  </si>
  <si>
    <t>RAD00442</t>
  </si>
  <si>
    <t>RAD00443</t>
  </si>
  <si>
    <t>RAD00444</t>
  </si>
  <si>
    <t>RAD00445</t>
  </si>
  <si>
    <t>RAD00446</t>
  </si>
  <si>
    <t>RAD00447</t>
  </si>
  <si>
    <t>RAD00448</t>
  </si>
  <si>
    <t>RAD00449</t>
  </si>
  <si>
    <t>RAD00450</t>
  </si>
  <si>
    <t>RAD00451</t>
  </si>
  <si>
    <t>RAD00452</t>
  </si>
  <si>
    <t>RAD00453</t>
  </si>
  <si>
    <t>RAD00454</t>
  </si>
  <si>
    <t>RAD00455</t>
  </si>
  <si>
    <t>RAD00456</t>
  </si>
  <si>
    <t>RAD00457</t>
  </si>
  <si>
    <t>RAD00458</t>
  </si>
  <si>
    <t>RAD00459</t>
  </si>
  <si>
    <t>RAD00460</t>
  </si>
  <si>
    <t>RAD00461</t>
  </si>
  <si>
    <t>RAD00462</t>
  </si>
  <si>
    <t>RAD00463</t>
  </si>
  <si>
    <t>RAD00464</t>
  </si>
  <si>
    <t>RAD00465</t>
  </si>
  <si>
    <t>RAD00466</t>
  </si>
  <si>
    <t>RAD00467</t>
  </si>
  <si>
    <t>RAD00468</t>
  </si>
  <si>
    <t>RAD00469</t>
  </si>
  <si>
    <t>RAD00470</t>
  </si>
  <si>
    <t>RAD00471</t>
  </si>
  <si>
    <t>RAD00472</t>
  </si>
  <si>
    <t>RAD00473</t>
  </si>
  <si>
    <t>RAD00474</t>
  </si>
  <si>
    <t>RAD00475</t>
  </si>
  <si>
    <t>RAD00476</t>
  </si>
  <si>
    <t>RAD00477</t>
  </si>
  <si>
    <t>RAD00478</t>
  </si>
  <si>
    <t>RAD00479</t>
  </si>
  <si>
    <t>RAD00480</t>
  </si>
  <si>
    <t>RAD00481</t>
  </si>
  <si>
    <t>RAD00482</t>
  </si>
  <si>
    <t>RAD00483</t>
  </si>
  <si>
    <t>RAD00484</t>
  </si>
  <si>
    <t>RAD00485</t>
  </si>
  <si>
    <t>RAD00486</t>
  </si>
  <si>
    <t>RAD00487</t>
  </si>
  <si>
    <t>RAD00488</t>
  </si>
  <si>
    <t>RAD00489</t>
  </si>
  <si>
    <t>RAD00490</t>
  </si>
  <si>
    <t>RAD00491</t>
  </si>
  <si>
    <t>RAD00492</t>
  </si>
  <si>
    <t>RAD00493</t>
  </si>
  <si>
    <t>RAD00494</t>
  </si>
  <si>
    <t>RAD00495</t>
  </si>
  <si>
    <t>RAD00496</t>
  </si>
  <si>
    <t>RAD00497</t>
  </si>
  <si>
    <t>RAD00498</t>
  </si>
  <si>
    <t>RAD00499</t>
  </si>
  <si>
    <t>RAD00500</t>
  </si>
  <si>
    <t>AP LORDITIK / TOP FOTO [KELAS-3]</t>
  </si>
  <si>
    <t>A. B.N.O - I.V.P  [KELAS-1]</t>
  </si>
  <si>
    <t>A. B.N.O - I.V.P  [KELAS-2]</t>
  </si>
  <si>
    <t>A. B.N.O - I.V.P  [KELAS-3]</t>
  </si>
  <si>
    <t>A. B.N.O - I.V.P  [NON-KELAS]</t>
  </si>
  <si>
    <t>AP LORDITIK / TOP FOTO [KELAS-2]</t>
  </si>
  <si>
    <t>AP LORDITIK / TOP FOTO [NON-KELAS]</t>
  </si>
  <si>
    <t>AP LORDITIK / TOP FOTO [KELAS-1]</t>
  </si>
  <si>
    <t>APENDIC PROGRAM  [KELAS-1]</t>
  </si>
  <si>
    <t>APENDIC PROGRAM  [NON-KELAS]</t>
  </si>
  <si>
    <t>APENDIC PROGRAM  [KELAS-2]</t>
  </si>
  <si>
    <t>ARTERIOGRAFI [KELAS-3]</t>
  </si>
  <si>
    <t>ARTERIOGRAFI [KELAS-1]</t>
  </si>
  <si>
    <t>ARTERIOGRAFI [KELAS-2]</t>
  </si>
  <si>
    <t>ARTERIOGRAFI [NON-KELAS]</t>
  </si>
  <si>
    <t>B. B.N.O - I.V.P + CYSTOGRAM [KELAS-1]</t>
  </si>
  <si>
    <t>B. B.N.O - I.V.P + CYSTOGRAM [KELAS-3]</t>
  </si>
  <si>
    <t>B. B.N.O - I.V.P + CYSTOGRAM [KELAS-2]</t>
  </si>
  <si>
    <t>B. B.N.O - I.V.P + CYSTOGRAM [NON-KELAS]</t>
  </si>
  <si>
    <t>BAHAN KONTRAS MICROBAR RT [NON-KELAS]</t>
  </si>
  <si>
    <t>BAHAN KONTRAS MICROBAR RT [KELAS-3]</t>
  </si>
  <si>
    <t>BAHAN KONTRAS MICROBAR RT [KELAS-2]</t>
  </si>
  <si>
    <t>BAHAN KONTRAS MICROBAR RT [KELAS-1]</t>
  </si>
  <si>
    <t>BASIS CRANII [KELAS-3]</t>
  </si>
  <si>
    <t>BASIS CRANII [KELAS-1]</t>
  </si>
  <si>
    <t>BASIS CRANII [KELAS-2]</t>
  </si>
  <si>
    <t>BASIS CRANII [NON-KELAS]</t>
  </si>
  <si>
    <t>BNO / PLAIN FOTO ABDOMEN : ABDOMENT 3 POSISI [KELAS-3]</t>
  </si>
  <si>
    <t>BNO / PLAIN FOTO ABDOMEN : ABDOMENT 3 POSISI [KELAS-2]</t>
  </si>
  <si>
    <t>BNO / PLAIN FOTO ABDOMEN : ABDOMENT 3 POSISI [NON-KELAS]</t>
  </si>
  <si>
    <t>BNO / PLAIN FOTO ABDOMEN : ABDOMENT 3 POSISI [KELAS-1]</t>
  </si>
  <si>
    <t>BNO / PLAIN FOTO ABDOMEN : AP / PA [KELAS-3]</t>
  </si>
  <si>
    <t>BNO / PLAIN FOTO ABDOMEN : AP / PA [KELAS-1]</t>
  </si>
  <si>
    <t>BNO / PLAIN FOTO ABDOMEN : AP / PA [KELAS-2]</t>
  </si>
  <si>
    <t>BNO / PLAIN FOTO ABDOMEN : AP / PA [NON-KELAS]</t>
  </si>
  <si>
    <t>BNO / PLAIN FOTO ABDOMEN : AP / PA + LATERAL [KELAS-3]</t>
  </si>
  <si>
    <t>BNO / PLAIN FOTO ABDOMEN : AP / PA + LATERAL [KELAS-1]</t>
  </si>
  <si>
    <t>BNO / PLAIN FOTO ABDOMEN : AP / PA + LATERAL [NON-KELAS]</t>
  </si>
  <si>
    <t>BNO / PLAIN FOTO ABDOMEN : AP / PA + LATERAL [KELAS-2]</t>
  </si>
  <si>
    <t>BONE SURVEY [KELAS-3]</t>
  </si>
  <si>
    <t>BONE SURVEY [NON-KELAS]</t>
  </si>
  <si>
    <t>BONE SURVEY [KELAS-2]</t>
  </si>
  <si>
    <t>CERVICAL AP + LAT &amp; OBLQ KI/KA [KELAS-3]</t>
  </si>
  <si>
    <t>CERVICAL AP + LAT &amp; OBLQ KI/KA [KELAS-1]</t>
  </si>
  <si>
    <t>CERVICAL AP + LAT &amp; OBLQ KI/KA [NON-KELAS]</t>
  </si>
  <si>
    <t>CERVICAL AP + LAT &amp; OBLQ KI/KA [KELAS-2]</t>
  </si>
  <si>
    <t>CERVICAL AP + LATERAL [KELAS-3]</t>
  </si>
  <si>
    <t>CERVICAL AP + LATERAL [KELAS-1]</t>
  </si>
  <si>
    <t>CERVICAL AP + LATERAL [KELAS-2]</t>
  </si>
  <si>
    <t>CERVICAL AP + LATERAL [NON-KELAS]</t>
  </si>
  <si>
    <t>CLAVICULA AP [KELAS-3]</t>
  </si>
  <si>
    <t>CLAVICULA AP [KELAS-1]</t>
  </si>
  <si>
    <t>CLAVICULA AP [KELAS-2]</t>
  </si>
  <si>
    <t>CLAVICULA AP [NON-KELAS]</t>
  </si>
  <si>
    <t>COLON - INLOOP [KELAS-3]</t>
  </si>
  <si>
    <t>COLON - INLOOP [KELAS-1]</t>
  </si>
  <si>
    <t>COLON - INLOOP [KELAS-2]</t>
  </si>
  <si>
    <t>COLON - INLOOP [NON-KELAS]</t>
  </si>
  <si>
    <t>COR ANALYSA DENGAN BARIUM [KELAS-3]</t>
  </si>
  <si>
    <t>COR ANALYSA DENGAN BARIUM [NON-KELAS]</t>
  </si>
  <si>
    <t>COR ANALYSA DENGAN BARIUM [KELAS-2]</t>
  </si>
  <si>
    <t>COR ANALYSA DENGAN BARIUM [KELAS-1]</t>
  </si>
  <si>
    <t>CRANIUM AP/PA &amp; LAT + TOWNE [KELAS-3]</t>
  </si>
  <si>
    <t>CRANIUM AP/PA &amp; LAT + TOWNE [KELAS-1]</t>
  </si>
  <si>
    <t>CRANIUM AP/PA &amp; LAT + TOWNE [KELAS-2]</t>
  </si>
  <si>
    <t>CRANIUM AP/PA &amp; LAT + TOWNE [NON-KELAS]</t>
  </si>
  <si>
    <t>CRANIUM AP/PA + LATERAL [KELAS-3]</t>
  </si>
  <si>
    <t>CRANIUM AP/PA + LATERAL [KELAS-2]</t>
  </si>
  <si>
    <t>CRANIUM AP/PA + LATERAL [NON-KELAS]</t>
  </si>
  <si>
    <t>CRANIUM AP/PA + LATERAL [KELAS-1]</t>
  </si>
  <si>
    <t>CUBITI (SIKU) / GENU (LUTUT) + AP LATERAL [KELAS-3]</t>
  </si>
  <si>
    <t>CUBITI (SIKU) / GENU (LUTUT) + AP LATERAL [KELAS-1]</t>
  </si>
  <si>
    <t>CUBITI (SIKU) / GENU (LUTUT) + AP LATERAL [KELAS-2]</t>
  </si>
  <si>
    <t>CUBITI (SIKU) / GENU (LUTUT) + AP LATERAL [NON-KELAS]</t>
  </si>
  <si>
    <t>DENTAL (PERSERI) [KELAS-3]</t>
  </si>
  <si>
    <t>DENTAL (PERSERI) [KELAS-1]</t>
  </si>
  <si>
    <t>DENTAL (PERSERI) [KELAS-2]</t>
  </si>
  <si>
    <t>DENTAL (PERSERI) [NON-KELAS]</t>
  </si>
  <si>
    <t>ECHO [KELAS-3]</t>
  </si>
  <si>
    <t>ECHO [KELAS-1]</t>
  </si>
  <si>
    <t>ECHO [KELAS-2]</t>
  </si>
  <si>
    <t>ECHO [NON-KELAS]</t>
  </si>
  <si>
    <t>FEMUR/CRURIS/HUMERUS DAN ANTEBRACHI AP + LATERAL [KELAS-3]</t>
  </si>
  <si>
    <t>FEMUR/CRURIS/HUMERUS DAN ANTEBRACHI AP + LATERAL [KELAS-1]</t>
  </si>
  <si>
    <t>FEMUR/CRURIS/HUMERUS DAN ANTEBRACHI AP + LATERAL [NON-KELAS]</t>
  </si>
  <si>
    <t>FEMUR/CRURIS/HUMERUS DAN ANTEBRACHI AP + LATERAL [KELAS-2]</t>
  </si>
  <si>
    <t>FISTTULOGRAFIE [KELAS-3]</t>
  </si>
  <si>
    <t>FISTTULOGRAFIE [KELAS-1]</t>
  </si>
  <si>
    <t>FISTTULOGRAFIE [KELAS-2]</t>
  </si>
  <si>
    <t>FISTTULOGRAFIE [NON-KELAS]</t>
  </si>
  <si>
    <t>FORAMEN OPTICUM/RHESE [KELAS-3]</t>
  </si>
  <si>
    <t>FORAMEN OPTICUM/RHESE [KELAS-1]</t>
  </si>
  <si>
    <t>FORAMEN OPTICUM/RHESE [NON-KELAS]</t>
  </si>
  <si>
    <t>FORAMEN OPTICUM/RHESE [KELAS-2]</t>
  </si>
  <si>
    <t>Hel CT SCAN ABD ATAS &amp; BAWAH DENGAN KONTRAS [KELAS-3]</t>
  </si>
  <si>
    <t>Hel CT SCAN ABD ATAS &amp; BAWAH DENGAN KONTRAS [KELAS-1]</t>
  </si>
  <si>
    <t>Hel CT SCAN ABD ATAS &amp; BAWAH DENGAN KONTRAS [KELAS-2]</t>
  </si>
  <si>
    <t>Hel CT SCAN ABD ATAS &amp; BAWAH DENGAN KONTRAS [NON-KELAS]</t>
  </si>
  <si>
    <t>HEL CT SCAN ABDOMEN ATAS DENGAN KONTRAS [KELAS-2]</t>
  </si>
  <si>
    <t>HEL CT SCAN ABDOMEN ATAS DENGAN KONTRAS [NON-KELAS]</t>
  </si>
  <si>
    <t>HEL CT SCAN ABDOMEN ATAS DENGAN KONTRAS [KELAS-1]</t>
  </si>
  <si>
    <t>HEL CT SCAN ABDOMEN ATAS DENGAN KONTRAS [KELAS-3]</t>
  </si>
  <si>
    <t>HEL CT SCAN ABDOMEN ATAS TANPA KONTRAS [KELAS-2]</t>
  </si>
  <si>
    <t>HEL CT SCAN ABDOMEN ATAS TANPA KONTRAS [NON-KELAS]</t>
  </si>
  <si>
    <t>HEL CT SCAN ABDOMEN ATAS TANPA KONTRAS [KELAS-1]</t>
  </si>
  <si>
    <t>HEL CT SCAN ABDOMEN BAWAH DENGAN KONTRAS [KELAS-2]</t>
  </si>
  <si>
    <t>HEL CT SCAN ABDOMEN BAWAH DENGAN KONTRAS [NON-KELAS]</t>
  </si>
  <si>
    <t>HEL CT SCAN ABDOMEN BAWAH DENGAN KONTRAS [KELAS-1]</t>
  </si>
  <si>
    <t>HEL CT SCAN ABDOMEN BAWAH DENGAN KONTRAS [KELAS-3]</t>
  </si>
  <si>
    <t>HEL CT SCAN ABDOMEN BAWAH TANPA KONTRAS [KELAS-2]</t>
  </si>
  <si>
    <t>HEL CT SCAN ABDOMEN BAWAH TANPA KONTRAS [NON-KELAS]</t>
  </si>
  <si>
    <t>HEL CT SCAN ABDOMEN BAWAH TANPA KONTRAS [KELAS-1]</t>
  </si>
  <si>
    <t>HEL CT SCAN ABDOMEN BAWAH TANPA KONTRAS [KELAS-3]</t>
  </si>
  <si>
    <t>HEL CT SCAN BONE DENGAN KONTRAS [KELAS-3]</t>
  </si>
  <si>
    <t>HEL CT SCAN BONE DENGAN KONTRAS [KELAS-1]</t>
  </si>
  <si>
    <t>HEL CT SCAN BONE DENGAN KONTRAS [KELAS-2]</t>
  </si>
  <si>
    <t>HEL CT SCAN BONE DENGAN KONTRAS [NON-KELAS]</t>
  </si>
  <si>
    <t>HEL CT SCAN BONE TANPA KONTRAS [KELAS-2]</t>
  </si>
  <si>
    <t>HEL CT SCAN BONE TANPA KONTRAS [NON-KELAS]</t>
  </si>
  <si>
    <t>HEL CT SCAN BONE TANPA KONTRAS [KELAS-1]</t>
  </si>
  <si>
    <t>HEL CT SCAN BONE TANPA KONTRAS [KELAS-3]</t>
  </si>
  <si>
    <t>HEL CT SCAN KEPALA DENGAN KONTRAS [KELAS-2]</t>
  </si>
  <si>
    <t>HEL CT SCAN KEPALA DENGAN KONTRAS [NON-KELAS]</t>
  </si>
  <si>
    <t>HEL CT SCAN KEPALA DENGAN KONTRAS [KELAS-1]</t>
  </si>
  <si>
    <t>HEL CT SCAN KEPALA DENGAN KONTRAS [KELAS-3]</t>
  </si>
  <si>
    <t>HEL CT SCAN KEPALA TANPA KONTRAS [KELAS-3]</t>
  </si>
  <si>
    <t>HEL CT SCAN KEPALA TANPA KONTRAS [KELAS-1]</t>
  </si>
  <si>
    <t>HEL CT SCAN KEPALA TANPA KONTRAS [KELAS-2]</t>
  </si>
  <si>
    <t>HEL CT SCAN KEPALA TANPA KONTRAS [NON-KELAS]</t>
  </si>
  <si>
    <t>Hel CT SCAN SINUS P / NASOPARINX DENGAN KONTRAS [KELAS-3]</t>
  </si>
  <si>
    <t>Hel CT SCAN SINUS P / NASOPARINX DENGAN KONTRAS [NON-KELAS]</t>
  </si>
  <si>
    <t>Hel CT SCAN SINUS P / NASOPARINX DENGAN KONTRAS [KELAS-1]</t>
  </si>
  <si>
    <t>Hel CT SCAN SINUS P / NASOPARINX DENGAN KONTRAS [KELAS-2]</t>
  </si>
  <si>
    <t>HEL CT SCAN SINUS P / NASOPARINX TANPA KONTRAS [KELAS-1]</t>
  </si>
  <si>
    <t>HEL CT SCAN SINUS P / NASOPARINX TANPA KONTRAS [KELAS-3]</t>
  </si>
  <si>
    <t>HEL CT SCAN SINUS P / NASOPARINX TANPA KONTRAS [KELAS-2]</t>
  </si>
  <si>
    <t>HEL CT SCAN SINUS P / NASOPARINX TANPA KONTRAS [NON-KELAS]</t>
  </si>
  <si>
    <t>HEL CT SCAN THORAX DENGAN KONTRAS [KELAS-3]</t>
  </si>
  <si>
    <t>HEL CT SCAN THORAX DENGAN KONTRAS [KELAS-1]</t>
  </si>
  <si>
    <t>HEL CT SCAN THORAX DENGAN KONTRAS [KELAS-2]</t>
  </si>
  <si>
    <t>HEL CT SCAN THORAX DENGAN KONTRAS [NON-KELAS]</t>
  </si>
  <si>
    <t>HEL CT SCAN THORAX TANPA KONTRAS [KELAS-2]</t>
  </si>
  <si>
    <t>HEL CT SCAN THORAX TANPA KONTRAS [NON-KELAS]</t>
  </si>
  <si>
    <t>HEL CT SCAN THORAX TANPA KONTRAS [KELAS-1]</t>
  </si>
  <si>
    <t>HEL CT SCAN THORAX TANPA KONTRAS [KELAS-3]</t>
  </si>
  <si>
    <t>HEL CT SCAN VERTEBRAE DENGAN KONTRAS [KELAS-2]</t>
  </si>
  <si>
    <t>HEL CT SCAN VERTEBRAE DENGAN KONTRAS [NON-KELAS]</t>
  </si>
  <si>
    <t>HEL CT SCAN VERTEBRAE DENGAN KONTRAS [KELAS-1]</t>
  </si>
  <si>
    <t>HEL CT SCAN VERTEBRAE DENGAN KONTRAS [KELAS-3]</t>
  </si>
  <si>
    <t>HEL CT SCAN VERTEBRAE TANPA KONTRAS [KELAS-3]</t>
  </si>
  <si>
    <t>HEL CT SCAN VERTEBRAE TANPA KONTRAS [KELAS-2]</t>
  </si>
  <si>
    <t>HEL CT SCAN VERTEBRAE TANPA KONTRAS [NON-KELAS]</t>
  </si>
  <si>
    <t>HEL CT SCAN VERTEBRAE TANPA KONTRAS [KELAS-1]</t>
  </si>
  <si>
    <t>HYSTERO-SALPINGOGRAFI (HSG) [KELAS-3]</t>
  </si>
  <si>
    <t>HYSTERO-SALPINGOGRAFI (HSG) [KELAS-1]</t>
  </si>
  <si>
    <t>HYSTERO-SALPINGOGRAFI (HSG) [KELAS-2]</t>
  </si>
  <si>
    <t>HYSTERO-SALPINGOGRAFI (HSG) [NON-KELAS]</t>
  </si>
  <si>
    <t>LUMBALIS AP DAN LATERAL [KELAS-3]</t>
  </si>
  <si>
    <t>LUMBALIS AP DAN LATERAL [KELAS-1]</t>
  </si>
  <si>
    <t>LUMBALIS AP DAN LATERAL [KELAS-2]</t>
  </si>
  <si>
    <t>LUMBALIS AP DAN LATERAL [NON-KELAS]</t>
  </si>
  <si>
    <t>LUMBO-SACRALIS AP DAN LATERAL [KELAS-3]</t>
  </si>
  <si>
    <t>LUMBO-SACRALIS AP DAN LATERAL [KELAS-1]</t>
  </si>
  <si>
    <t>LUMBO-SACRALIS AP DAN LATERAL [NON-KELAS]</t>
  </si>
  <si>
    <t>LUMBO-SACRALIS AP DAN LATERAL [KELAS-2]</t>
  </si>
  <si>
    <t>LUMBO-SACRALIS APDAN LATERAL + OBLQ KI/KA [KELAS-3]</t>
  </si>
  <si>
    <t>LUMBO-SACRALIS APDAN LATERAL + OBLQ KI/KA [KELAS-1]</t>
  </si>
  <si>
    <t>LUMBO-SACRALIS APDAN LATERAL + OBLQ KI/KA [NON-KELAS]</t>
  </si>
  <si>
    <t>LUMBO-SACRALIS APDAN LATERAL + OBLQ KI/KA [KELAS-2]</t>
  </si>
  <si>
    <t>MAAG + DUODENUM FOTO [KELAS-3]</t>
  </si>
  <si>
    <t>MAAG + DUODENUM FOTO [KELAS-1]</t>
  </si>
  <si>
    <t>MAAG + DUODENUM FOTO [NON-KELAS]</t>
  </si>
  <si>
    <t>MAAG + DUODENUM FOTO [KELAS-2]</t>
  </si>
  <si>
    <t>MAAG FOTO [KELAS-3]</t>
  </si>
  <si>
    <t>MAAG FOTO [KELAS-1]</t>
  </si>
  <si>
    <t>MAAG FOTO [NON-KELAS]</t>
  </si>
  <si>
    <t>MAAG FOTO [KELAS-2]</t>
  </si>
  <si>
    <t>MANDIBULA: PA EISSLER KIRI DAN KANAN [KELAS-1]</t>
  </si>
  <si>
    <t>MANDIBULA: PA EISSLER KIRI DAN KANAN [NON-KELAS]</t>
  </si>
  <si>
    <t>MANDIBULA: PA EISSLER KIRI DAN KANAN [KELAS-2]</t>
  </si>
  <si>
    <t>MANDIBULA: PA EISSLER KIRI DAN KANAN [KELAS-3]</t>
  </si>
  <si>
    <t>MANUS (TANGAN) / PEDIS (KAKI) + OBLIQUE [KELAS-3]</t>
  </si>
  <si>
    <t>MANUS (TANGAN) / PEDIS (KAKI) + OBLIQUE [KELAS-1]</t>
  </si>
  <si>
    <t>MANUS (TANGAN) / PEDIS (KAKI) + OBLIQUE [KELAS-2]</t>
  </si>
  <si>
    <t>MANUS (TANGAN) / PEDIS (KAKI) + OBLIQUE [NON-KELAS]</t>
  </si>
  <si>
    <t>MASTOID ( SCHULLER ) KIRI &amp; KANAN [KELAS-3]</t>
  </si>
  <si>
    <t>MASTOID ( SCHULLER ) KIRI &amp; KANAN [KELAS-2]</t>
  </si>
  <si>
    <t>MASTOID ( SCHULLER ) KIRI &amp; KANAN [NON-KELAS]</t>
  </si>
  <si>
    <t>MASTOID ( SCHULLER ) KIRI &amp; KANAN [KELAS-1]</t>
  </si>
  <si>
    <t>OMD [KELAS-3]</t>
  </si>
  <si>
    <t>OMD [KELAS-1]</t>
  </si>
  <si>
    <t>OMD [NON-KELAS]</t>
  </si>
  <si>
    <t>OMD [KELAS-2]</t>
  </si>
  <si>
    <t>OS NASALIS: LATERAL + WATERS [KELAS-3]</t>
  </si>
  <si>
    <t>OS NASALIS: LATERAL + WATERS [KELAS-1]</t>
  </si>
  <si>
    <t>OS NASALIS: LATERAL + WATERS [KELAS-2]</t>
  </si>
  <si>
    <t>OS NASALIS: LATERAL + WATERS [NON-KELAS]</t>
  </si>
  <si>
    <t>OS PETROSUM KIRI &amp; KANAN [KELAS-3]</t>
  </si>
  <si>
    <t>OS PETROSUM KIRI &amp; KANAN [KELAS-1]</t>
  </si>
  <si>
    <t>OS PETROSUM KIRI &amp; KANAN [KELAS-2]</t>
  </si>
  <si>
    <t>OS PETROSUM KIRI &amp; KANAN [NON-KELAS]</t>
  </si>
  <si>
    <t>PA/AP/OBLIQUE KIRI DAN KANAN [KELAS-3]</t>
  </si>
  <si>
    <t>PA/AP/OBLIQUE KIRI DAN KANAN [KELAS-1]</t>
  </si>
  <si>
    <t>PA/AP/OBLIQUE KIRI DAN KANAN [KELAS-2]</t>
  </si>
  <si>
    <t>PA/AP/OBLIQUE KIRI DAN KANAN [NON-KELAS]</t>
  </si>
  <si>
    <t>PELVIS/BLAAS/COXAE AP [KELAS-3]</t>
  </si>
  <si>
    <t>PELVIS/BLAAS/COXAE AP [KELAS-1]</t>
  </si>
  <si>
    <t>PELVIS/BLAAS/COXAE AP [KELAS-2]</t>
  </si>
  <si>
    <t>PELVIS/BLAAS/COXAE AP [NON-KELAS]</t>
  </si>
  <si>
    <t>PERGELANGAN TANGAN /PERGELANGAN KAKI AP + LATERAL [KELAS-3]</t>
  </si>
  <si>
    <t>PERGELANGAN TANGAN /PERGELANGAN KAKI AP + LATERAL [KELAS-1]</t>
  </si>
  <si>
    <t>PERGELANGAN TANGAN /PERGELANGAN KAKI AP + LATERAL [KELAS-2]</t>
  </si>
  <si>
    <t>PERGELANGAN TANGAN /PERGELANGAN KAKI AP + LATERAL [NON-KELAS]</t>
  </si>
  <si>
    <t>SACRO-ILIACA JOINT AP-LATERAL [KELAS-3]</t>
  </si>
  <si>
    <t>SACRO-ILIACA JOINT AP-LATERAL [KELAS-1]</t>
  </si>
  <si>
    <t>SACRO-ILIACA JOINT AP-LATERAL [KELAS-2]</t>
  </si>
  <si>
    <t>SACRO-ILIACA JOINT AP-LATERAL [NON-KELAS]</t>
  </si>
  <si>
    <t>SENDI BAHU AP + TANGENSIAL [KELAS-3]</t>
  </si>
  <si>
    <t>SENDI BAHU AP + TANGENSIAL [KELAS-1]</t>
  </si>
  <si>
    <t>SENDI BAHU AP + TANGENSIAL [KELAS-2]</t>
  </si>
  <si>
    <t>SENDI BAHU AP + TANGENSIAL [NON-KELAS]</t>
  </si>
  <si>
    <t>SENDI BAHU/SCAPULA AP [KELAS-3]</t>
  </si>
  <si>
    <t>SENDI BAHU/SCAPULA AP [KELAS-1]</t>
  </si>
  <si>
    <t>SENDI BAHU/SCAPULA AP [KELAS-2]</t>
  </si>
  <si>
    <t>SENDI BAHU/SCAPULA AP [NON-KELAS]</t>
  </si>
  <si>
    <t>SENDI COXAE + TANGENSIAL [KELAS-3]</t>
  </si>
  <si>
    <t>SENDI COXAE + TANGENSIAL [KELAS-1]</t>
  </si>
  <si>
    <t>SENDI COXAE + TANGENSIAL [KELAS-2]</t>
  </si>
  <si>
    <t>SENDI COXAE + TANGENSIAL [NON-KELAS]</t>
  </si>
  <si>
    <t>SENDI COXAE AP ( 1 SISI ) [KELAS-3]</t>
  </si>
  <si>
    <t>SENDI COXAE AP ( 1 SISI ) [NON-KELAS]</t>
  </si>
  <si>
    <t>SENDI COXAE AP ( 1 SISI ) [KELAS-2]</t>
  </si>
  <si>
    <t>SINUS PARA NASALIS: WATERS + LAT + AP [KELAS-3]</t>
  </si>
  <si>
    <t>SINUS PARA NASALIS: WATERS + LAT + AP [KELAS-1]</t>
  </si>
  <si>
    <t>SINUS PARA NASALIS: WATERS + LAT + AP [KELAS-2]</t>
  </si>
  <si>
    <t>SINUS PARA NASALIS: WATERS + LAT + AP [NON-KELAS]</t>
  </si>
  <si>
    <t>SINUS PARA NASALIS: WATERS + LATERAL [KELAS-3]</t>
  </si>
  <si>
    <t>SINUS PARA NASALIS: WATERS + LATERAL [KELAS-1]</t>
  </si>
  <si>
    <t>SINUS PARA NASALIS: WATERS + LATERAL [KELAS-2]</t>
  </si>
  <si>
    <t>SINUS PARA NASALIS: WATERS + LATERAL [NON-KELAS]</t>
  </si>
  <si>
    <t>SINUS PARA NASALIS: WATERS FOTO [KELAS-3]</t>
  </si>
  <si>
    <t>SINUS PARA NASALIS: WATERS FOTO [KELAS-1]</t>
  </si>
  <si>
    <t>SINUS PARA NASALIS: WATERS FOTO [KELAS-2]</t>
  </si>
  <si>
    <t>SINUS PARA NASALIS: WATERS FOTO [NON-KELAS]</t>
  </si>
  <si>
    <t>TEMPORO MANDIBULA JOINT (TMJ) [KELAS-3]</t>
  </si>
  <si>
    <t>TEMPORO MANDIBULA JOINT (TMJ) [KELAS-2]</t>
  </si>
  <si>
    <t>TEMPORO MANDIBULA JOINT (TMJ) [NON-KELAS]</t>
  </si>
  <si>
    <t>TEMPORO MANDIBULA JOINT (TMJ) [KELAS-1]</t>
  </si>
  <si>
    <t>THORACALIS AP + LAT &amp; ABLQ KI/KA [KELAS-3]</t>
  </si>
  <si>
    <t>THORACALIS AP + LAT &amp; ABLQ KI/KA [KELAS-1]</t>
  </si>
  <si>
    <t>THORACALIS AP + LAT &amp; ABLQ KI/KA [KELAS-2]</t>
  </si>
  <si>
    <t>THORACALIS AP + LAT &amp; ABLQ KI/KA [NON-KELAS]</t>
  </si>
  <si>
    <t>THORACALIS AP DAN LATERAL [KELAS-1]</t>
  </si>
  <si>
    <t>THORACALIS AP DAN LATERAL [KELAS-2]</t>
  </si>
  <si>
    <t>THORACALIS AP DAN LATERAL [NON-KELAS]</t>
  </si>
  <si>
    <t>THORACALIS AP DAN LATERAL [KELAS-3]</t>
  </si>
  <si>
    <t>THORAX PA / AP [KELAS-2]</t>
  </si>
  <si>
    <t>THORAX PA / AP [NON-KELAS]</t>
  </si>
  <si>
    <t>THORAX PA / AP [KELAS-1]</t>
  </si>
  <si>
    <t>THORAX PA / AP [KELAS-3]</t>
  </si>
  <si>
    <t>THORAX PA / AP + LATERAL KI/KA [KELAS-3]</t>
  </si>
  <si>
    <t>THORAX PA / AP + LATERAL KI/KA [KELAS-2]</t>
  </si>
  <si>
    <t>THORAX PA / AP + LATERAL KI/KA [NON-KELAS]</t>
  </si>
  <si>
    <t>THORAX PA / AP + LATERAL KI/KA [KELAS-1]</t>
  </si>
  <si>
    <t>TREAD MILL [KELAS-3]</t>
  </si>
  <si>
    <t>TREAD MILL [KELAS-1]</t>
  </si>
  <si>
    <t>TREAD MILL [NON-KELAS]</t>
  </si>
  <si>
    <t>TREAD MILL [KELAS-2]</t>
  </si>
  <si>
    <t>USG ABDOMEN [KELAS-3]</t>
  </si>
  <si>
    <t>USG ABDOMEN [KELAS-1]</t>
  </si>
  <si>
    <t>USG ABDOMEN [NON-KELAS]</t>
  </si>
  <si>
    <t>USG ABDOMEN [KELAS-2]</t>
  </si>
  <si>
    <t>USG ABDOMEN BPJS [KELAS-3]</t>
  </si>
  <si>
    <t>USG ABDOMEN BPJS [KELAS-1]</t>
  </si>
  <si>
    <t>USG ABDOMEN BPJS [KELAS-2]</t>
  </si>
  <si>
    <t>USG ABDOMEN BPJS [NON-KELAS]</t>
  </si>
  <si>
    <t>USG JANTUNG [KELAS-3]</t>
  </si>
  <si>
    <t>USG JANTUNG [KELAS-1]</t>
  </si>
  <si>
    <t>USG JANTUNG [KELAS-2]</t>
  </si>
  <si>
    <t>USG JANTUNG [NON-KELAS]</t>
  </si>
  <si>
    <t>USG KEBIDANAN [KELAS-3]</t>
  </si>
  <si>
    <t>USG KEBIDANAN [KELAS-1]</t>
  </si>
  <si>
    <t>USG KEBIDANAN [KELAS-2]</t>
  </si>
  <si>
    <t>USG KEBIDANAN [NON-KELAS]</t>
  </si>
  <si>
    <t>USG KEBIDANAN INTIP [KELAS-1]</t>
  </si>
  <si>
    <t>USG KEBIDANAN INTIP [NON-KELAS]</t>
  </si>
  <si>
    <t>USG KEBIDANAN INTIP [KELAS-2]</t>
  </si>
  <si>
    <t>USG KEPALA BAYI [KELAS-3]</t>
  </si>
  <si>
    <t>USG KEPALA BAYI [KELAS-1]</t>
  </si>
  <si>
    <t>USG KEPALA BAYI [NON-KELAS]</t>
  </si>
  <si>
    <t>USG KEPALA BAYI [KELAS-2]</t>
  </si>
  <si>
    <t>USG KIDNEY [KELAS-3]</t>
  </si>
  <si>
    <t>USG KIDNEY [KELAS-1]</t>
  </si>
  <si>
    <t>USG KIDNEY [NON-KELAS]</t>
  </si>
  <si>
    <t>USG KIDNEY [KELAS-2]</t>
  </si>
  <si>
    <t>USG LOWER ABDOMEN (VESICA, URINARIA, APPENDIK,UTERUS,PROSTATE) [KELAS-3]</t>
  </si>
  <si>
    <t>USG LOWER ABDOMEN (VESICA, URINARIA, APPENDIK,UTERUS,PROSTATE) [KELAS-1]</t>
  </si>
  <si>
    <t>USG LOWER ABDOMEN (VESICA, URINARIA, APPENDIK,UTERUS,PROSTATE) [KELAS-2]</t>
  </si>
  <si>
    <t>USG LOWER ABDOMEN (VESICA, URINARIA, APPENDIK,UTERUS,PROSTATE) [NON-KELAS]</t>
  </si>
  <si>
    <t>USG MAMMAE [KELAS-3]</t>
  </si>
  <si>
    <t>USG MAMMAE [KELAS-1]</t>
  </si>
  <si>
    <t>USG MAMMAE [KELAS-2]</t>
  </si>
  <si>
    <t>USG MAMMAE [NON-KELAS]</t>
  </si>
  <si>
    <t>USG THORAX [KELAS-3]</t>
  </si>
  <si>
    <t>USG THORAX [KELAS-1]</t>
  </si>
  <si>
    <t>USG THORAX [KELAS-2]</t>
  </si>
  <si>
    <t>USG THORAX [NON-KELAS]</t>
  </si>
  <si>
    <t>USG THYROID [KELAS-3]</t>
  </si>
  <si>
    <t>USG THYROID [KELAS-1]</t>
  </si>
  <si>
    <t>USG THYROID [NON-KELAS]</t>
  </si>
  <si>
    <t>USG THYROID [KELAS-2]</t>
  </si>
  <si>
    <t>USG TPPER ABDOMEN (LIVER, EMPEDU GASTER, PANCREAS, LIEN) [KELAS-3]</t>
  </si>
  <si>
    <t>USG TPPER ABDOMEN (LIVER, EMPEDU GASTER, PANCREAS, LIEN) [KELAS-1]</t>
  </si>
  <si>
    <t>USG TPPER ABDOMEN (LIVER, EMPEDU GASTER, PANCREAS, LIEN) [KELAS-2]</t>
  </si>
  <si>
    <t>USG TPPER ABDOMEN (LIVER, EMPEDU GASTER, PANCREAS, LIEN) [NON-KELAS]</t>
  </si>
  <si>
    <t>VASKULER DOPLER [KELAS-3]</t>
  </si>
  <si>
    <t>VASKULER DOPLER [KELAS-1]</t>
  </si>
  <si>
    <t>VASKULER DOPLER [KELAS-2]</t>
  </si>
  <si>
    <t>VASKULER DOPLER [NON-KELAS]</t>
  </si>
  <si>
    <t>APENDIC PROGRAM [KELAS-3]</t>
  </si>
  <si>
    <t>USG KEBIDANAN 4 DIMENSI [KELAS-1]</t>
  </si>
  <si>
    <t>USG KEBIDANAN 4 DIMENSI [KELAS-2]</t>
  </si>
  <si>
    <t>USG KEBIDANAN 4 DIMENSI [NON-KELAS]</t>
  </si>
  <si>
    <t>USG KEBIDANAN 4 DIMENSI [KELAS-3]</t>
  </si>
  <si>
    <t>SENDI COXAE AP ( 1 SISI ) [KELAS-1]</t>
  </si>
  <si>
    <t>BONE SURVEY [KELAS-1]</t>
  </si>
  <si>
    <t>A. B.N.O - I.V.P  [VVIP]</t>
  </si>
  <si>
    <t>VVIP</t>
  </si>
  <si>
    <t>AP LORDITIK / TOP FOTO [VVIP]</t>
  </si>
  <si>
    <t>APENDIC PROGRAM  [VVIP]</t>
  </si>
  <si>
    <t>ARTERIOGRAFI [VVIP]</t>
  </si>
  <si>
    <t>B. B.N.O - I.V.P + CYSTOGRAM [VVIP]</t>
  </si>
  <si>
    <t>BAHAN KONTRAS MICROBAR RT [VVIP]</t>
  </si>
  <si>
    <t>BASIS CRANII [VVIP]</t>
  </si>
  <si>
    <t>BNO / PLAIN FOTO ABDOMEN : ABDOMENT 3 POSISI [VVIP]</t>
  </si>
  <si>
    <t>BNO / PLAIN FOTO ABDOMEN : AP / PA [VVIP]</t>
  </si>
  <si>
    <t>BNO / PLAIN FOTO ABDOMEN : AP / PA + LATERAL [VVIP]</t>
  </si>
  <si>
    <t>BONE SURVEY [VVIP]</t>
  </si>
  <si>
    <t>CERVICAL AP + LAT &amp; OBLQ KI/KA [VVIP]</t>
  </si>
  <si>
    <t>CERVICAL AP + LATERAL [VVIP]</t>
  </si>
  <si>
    <t>CLAVICULA AP [VVIP]</t>
  </si>
  <si>
    <t>COLON - INLOOP [VVIP]</t>
  </si>
  <si>
    <t>COR ANALYSA DENGAN BARIUM [VVIP]</t>
  </si>
  <si>
    <t>CRANIUM AP/PA &amp; LAT + TOWNE [VVIP]</t>
  </si>
  <si>
    <t>CRANIUM AP/PA + LATERAL [VVIP]</t>
  </si>
  <si>
    <t>CUBITI (SIKU) / GENU (LUTUT) + AP LATERAL [VVIP]</t>
  </si>
  <si>
    <t>DENTAL (PERSERI) [VVIP]</t>
  </si>
  <si>
    <t>ECHO [VVIP]</t>
  </si>
  <si>
    <t>FEMUR/CRURIS/HUMERUS DAN ANTEBRACHI AP + LATERAL [VVIP]</t>
  </si>
  <si>
    <t>FISTTULOGRAFIE [VVIP]</t>
  </si>
  <si>
    <t>FORAMEN OPTICUM/RHESE [VVIP]</t>
  </si>
  <si>
    <t>Hel CT SCAN ABD ATAS &amp; BAWAH DENGAN KONTRAS [VVIP]</t>
  </si>
  <si>
    <t>HEL CT SCAN ABDOMEN ATAS DENGAN KONTRAS [VVIP]</t>
  </si>
  <si>
    <t>HEL CT SCAN ABDOMEN ATAS TANPA KONTRAS [VVIP]</t>
  </si>
  <si>
    <t>HEL CT SCAN ABDOMEN BAWAH DENGAN KONTRAS [VVIP]</t>
  </si>
  <si>
    <t>HEL CT SCAN ABDOMEN BAWAH TANPA KONTRAS [VVIP]</t>
  </si>
  <si>
    <t>HEL CT SCAN BONE DENGAN KONTRAS [VVIP]</t>
  </si>
  <si>
    <t>HEL CT SCAN BONE TANPA KONTRAS [VVIP]</t>
  </si>
  <si>
    <t>HEL CT SCAN KEPALA DENGAN KONTRAS [VVIP]</t>
  </si>
  <si>
    <t>HEL CT SCAN KEPALA TANPA KONTRAS [VVIP]</t>
  </si>
  <si>
    <t>Hel CT SCAN SINUS P / NASOPARINX DENGAN KONTRAS [VVIP]</t>
  </si>
  <si>
    <t>HEL CT SCAN SINUS P / NASOPARINX TANPA KONTRAS [VVIP]</t>
  </si>
  <si>
    <t>HEL CT SCAN THORAX DENGAN KONTRAS [VVIP]</t>
  </si>
  <si>
    <t>HEL CT SCAN THORAX TANPA KONTRAS [VVIP]</t>
  </si>
  <si>
    <t>HEL CT SCAN VERTEBRAE DENGAN KONTRAS [VVIP]</t>
  </si>
  <si>
    <t>HEL CT SCAN VERTEBRAE TANPA KONTRAS [VVIP]</t>
  </si>
  <si>
    <t>HYSTERO-SALPINGOGRAFI (HSG) [VVIP]</t>
  </si>
  <si>
    <t>LUMBALIS AP DAN LATERAL [VVIP]</t>
  </si>
  <si>
    <t>LUMBO-SACRALIS APDAN LATERAL + OBLQ KI/KA [VVIP]</t>
  </si>
  <si>
    <t>MAAG + DUODENUM FOTO [VVIP]</t>
  </si>
  <si>
    <t>MAAG FOTO [VVIP]</t>
  </si>
  <si>
    <t>MANDIBULA: PA EISSLER KIRI DAN KANAN [VVIP]</t>
  </si>
  <si>
    <t>MANUS (TANGAN) / PEDIS (KAKI) + OBLIQUE [VVIP]</t>
  </si>
  <si>
    <t>MASTOID ( SCHULLER ) KIRI &amp; KANAN [VVIP]</t>
  </si>
  <si>
    <t>OMD [VVIP]</t>
  </si>
  <si>
    <t>OS NASALIS: LATERAL + WATERS [VVIP]</t>
  </si>
  <si>
    <t>OS PETROSUM KIRI &amp; KANAN [VVIP]</t>
  </si>
  <si>
    <t>PA/AP/OBLIQUE KIRI DAN KANAN [VVIP]</t>
  </si>
  <si>
    <t>PELVIS/BLAAS/COXAE AP [VVIP]</t>
  </si>
  <si>
    <t>PERGELANGAN TANGAN /PERGELANGAN KAKI AP + LATERAL [VVIP]</t>
  </si>
  <si>
    <t>SACRO-ILIACA JOINT AP-LATERAL [VVIP]</t>
  </si>
  <si>
    <t>SENDI BAHU AP + TANGENSIAL [VVIP]</t>
  </si>
  <si>
    <t>SENDI BAHU/SCAPULA AP [VVIP]</t>
  </si>
  <si>
    <t>SENDI COXAE + TANGENSIAL [VVIP]</t>
  </si>
  <si>
    <t>SENDI COXAE AP ( 1 SISI ) [VVIP]</t>
  </si>
  <si>
    <t>SINUS PARA NASALIS: WATERS + LAT + AP [VVIP]</t>
  </si>
  <si>
    <t>SINUS PARA NASALIS: WATERS FOTO [VVIP]</t>
  </si>
  <si>
    <t>TEMPORO MANDIBULA JOINT (TMJ) [VVIP]</t>
  </si>
  <si>
    <t>THORACALIS AP + LAT &amp; ABLQ KI/KA [VVIP]</t>
  </si>
  <si>
    <t>THORACALIS AP DAN LATERAL [VVIP]</t>
  </si>
  <si>
    <t>THORAX PA / AP [VVIP]</t>
  </si>
  <si>
    <t>THORAX PA / AP + LATERAL KI/KA [VVIP]</t>
  </si>
  <si>
    <t>TREAD MILL [VVIP]</t>
  </si>
  <si>
    <t>USG ABDOMEN [VVIP]</t>
  </si>
  <si>
    <t>USG JANTUNG [VVIP]</t>
  </si>
  <si>
    <t>USG KEBIDANAN [VVIP]</t>
  </si>
  <si>
    <t>USG KEBIDANAN 4 DIMENSI [VVIP]</t>
  </si>
  <si>
    <t>USG KEBIDANAN INTIP [VVIP]</t>
  </si>
  <si>
    <t>USG KEPALA BAYI [VVIP]</t>
  </si>
  <si>
    <t>USG KIDNEY [VVIP]</t>
  </si>
  <si>
    <t>USG LOWER ABDOMEN (VESICA, URINARIA, APPENDIK,UTERUS,PROSTATE) [VVIP]</t>
  </si>
  <si>
    <t>USG MAMMAE [VVIP]</t>
  </si>
  <si>
    <t>USG THORAX [VVIP]</t>
  </si>
  <si>
    <t>USG THYROID [VVIP]</t>
  </si>
  <si>
    <t>USG TPPER ABDOMEN (LIVER, EMPEDU GASTER, PANCREAS, LIEN) [VVIP]</t>
  </si>
  <si>
    <t>VASKULER DOPLER [VVIP]</t>
  </si>
  <si>
    <t>A. B.N.O - I.V.P  [VIP]</t>
  </si>
  <si>
    <t>VIP</t>
  </si>
  <si>
    <t>AP LORDITIK / TOP FOTO [VIP]</t>
  </si>
  <si>
    <t>APENDIC PROGRAM  [VIP]</t>
  </si>
  <si>
    <t>ARTERIOGRAFI [VIP]</t>
  </si>
  <si>
    <t>B. B.N.O - I.V.P + CYSTOGRAM [VIP]</t>
  </si>
  <si>
    <t>BAHAN KONTRAS MICROBAR RT [VIP]</t>
  </si>
  <si>
    <t>BASIS CRANII [VIP]</t>
  </si>
  <si>
    <t>BNO / PLAIN FOTO ABDOMEN : ABDOMENT 3 POSISI [VIP]</t>
  </si>
  <si>
    <t>BNO / PLAIN FOTO ABDOMEN : AP / PA [VIP]</t>
  </si>
  <si>
    <t>BNO / PLAIN FOTO ABDOMEN : AP / PA + LATERAL [VIP]</t>
  </si>
  <si>
    <t>BONE SURVEY [VIP]</t>
  </si>
  <si>
    <t>CERVICAL AP + LAT &amp; OBLQ KI/KA [VIP]</t>
  </si>
  <si>
    <t>CERVICAL AP + LATERAL [VIP]</t>
  </si>
  <si>
    <t>CLAVICULA AP [VIP]</t>
  </si>
  <si>
    <t>COLON - INLOOP [VIP]</t>
  </si>
  <si>
    <t>COR ANALYSA DENGAN BARIUM [VIP]</t>
  </si>
  <si>
    <t>CRANIUM AP/PA &amp; LAT + TOWNE [VIP]</t>
  </si>
  <si>
    <t>CRANIUM AP/PA + LATERAL [VIP]</t>
  </si>
  <si>
    <t>CUBITI (SIKU) / GENU (LUTUT) + AP LATERAL [VIP]</t>
  </si>
  <si>
    <t>DENTAL (PERSERI) [VIP]</t>
  </si>
  <si>
    <t>ECHO [VIP]</t>
  </si>
  <si>
    <t>FEMUR/CRURIS/HUMERUS DAN ANTEBRACHI AP + LATERAL [VIP]</t>
  </si>
  <si>
    <t>FISTTULOGRAFIE [VIP]</t>
  </si>
  <si>
    <t>FORAMEN OPTICUM/RHESE [VIP]</t>
  </si>
  <si>
    <t>Hel CT SCAN ABD ATAS &amp; BAWAH DENGAN KONTRAS [VIP]</t>
  </si>
  <si>
    <t>HEL CT SCAN ABDOMEN ATAS DENGAN KONTRAS [VIP]</t>
  </si>
  <si>
    <t>HEL CT SCAN ABDOMEN ATAS TANPA KONTRAS [VIP]</t>
  </si>
  <si>
    <t>HEL CT SCAN ABDOMEN BAWAH DENGAN KONTRAS [VIP]</t>
  </si>
  <si>
    <t>HEL CT SCAN ABDOMEN BAWAH TANPA KONTRAS [VIP]</t>
  </si>
  <si>
    <t>HEL CT SCAN BONE DENGAN KONTRAS [VIP]</t>
  </si>
  <si>
    <t>HEL CT SCAN BONE TANPA KONTRAS [VIP]</t>
  </si>
  <si>
    <t>HEL CT SCAN KEPALA DENGAN KONTRAS [VIP]</t>
  </si>
  <si>
    <t>HEL CT SCAN KEPALA TANPA KONTRAS [VIP]</t>
  </si>
  <si>
    <t>Hel CT SCAN SINUS P / NASOPARINX DENGAN KONTRAS [VIP]</t>
  </si>
  <si>
    <t>HEL CT SCAN SINUS P / NASOPARINX TANPA KONTRAS [VIP]</t>
  </si>
  <si>
    <t>HEL CT SCAN THORAX DENGAN KONTRAS [VIP]</t>
  </si>
  <si>
    <t>HEL CT SCAN THORAX TANPA KONTRAS [VIP]</t>
  </si>
  <si>
    <t>HEL CT SCAN VERTEBRAE DENGAN KONTRAS [VIP]</t>
  </si>
  <si>
    <t>HEL CT SCAN VERTEBRAE TANPA KONTRAS [VIP]</t>
  </si>
  <si>
    <t>HYSTERO-SALPINGOGRAFI (HSG) [VIP]</t>
  </si>
  <si>
    <t>LUMBALIS AP DAN LATERAL [VIP]</t>
  </si>
  <si>
    <t>LUMBO-SACRALIS AP DAN LATERAL [VIP]</t>
  </si>
  <si>
    <t>LUMBO-SACRALIS APDAN LATERAL + OBLQ KI/KA [VIP]</t>
  </si>
  <si>
    <t>MAAG + DUODENUM FOTO [VIP]</t>
  </si>
  <si>
    <t>MAAG FOTO [VIP]</t>
  </si>
  <si>
    <t>MANDIBULA: PA EISSLER KIRI DAN KANAN [VIP]</t>
  </si>
  <si>
    <t>MANUS (TANGAN) / PEDIS (KAKI) + OBLIQUE [VIP]</t>
  </si>
  <si>
    <t>MASTOID ( SCHULLER ) KIRI &amp; KANAN [VIP]</t>
  </si>
  <si>
    <t>OMD [VIP]</t>
  </si>
  <si>
    <t>OS NASALIS: LATERAL + WATERS [VIP]</t>
  </si>
  <si>
    <t>OS PETROSUM KIRI &amp; KANAN [VIP]</t>
  </si>
  <si>
    <t>PA/AP/OBLIQUE KIRI DAN KANAN [VIP]</t>
  </si>
  <si>
    <t>PELVIS/BLAAS/COXAE AP [VIP]</t>
  </si>
  <si>
    <t>PERGELANGAN TANGAN /PERGELANGAN KAKI AP + LATERAL [VIP]</t>
  </si>
  <si>
    <t>SACRO-ILIACA JOINT AP-LATERAL [VIP]</t>
  </si>
  <si>
    <t>SENDI BAHU AP + TANGENSIAL [VIP]</t>
  </si>
  <si>
    <t>SENDI BAHU/SCAPULA AP [VIP]</t>
  </si>
  <si>
    <t>SENDI COXAE + TANGENSIAL [VIP]</t>
  </si>
  <si>
    <t>SENDI COXAE AP ( 1 SISI ) [VIP]</t>
  </si>
  <si>
    <t>SINUS PARA NASALIS: WATERS + LAT + AP [VIP]</t>
  </si>
  <si>
    <t>SINUS PARA NASALIS: WATERS + LATERAL [VIP]</t>
  </si>
  <si>
    <t>SINUS PARA NASALIS: WATERS FOTO [VIP]</t>
  </si>
  <si>
    <t>TEMPORO MANDIBULA JOINT (TMJ) [VIP]</t>
  </si>
  <si>
    <t>THORACALIS AP + LAT &amp; ABLQ KI/KA [VIP]</t>
  </si>
  <si>
    <t>THORACALIS AP DAN LATERAL [VIP]</t>
  </si>
  <si>
    <t>THORAX PA / AP [VIP]</t>
  </si>
  <si>
    <t>THORAX PA / AP + LATERAL KI/KA [VIP]</t>
  </si>
  <si>
    <t>TREAD MILL [VIP]</t>
  </si>
  <si>
    <t>USG ABDOMEN [VIP]</t>
  </si>
  <si>
    <t>USG JANTUNG [VIP]</t>
  </si>
  <si>
    <t>USG KEBIDANAN [VIP]</t>
  </si>
  <si>
    <t>USG KEBIDANAN 4 DIMENSI [VIP]</t>
  </si>
  <si>
    <t>USG KEBIDANAN INTIP [VIP]</t>
  </si>
  <si>
    <t>USG KEPALA BAYI [VIP]</t>
  </si>
  <si>
    <t>USG KIDNEY [VIP]</t>
  </si>
  <si>
    <t>USG LOWER ABDOMEN (VESICA, URINARIA, APPENDIK,UTERUS,PROSTATE) [VIP]</t>
  </si>
  <si>
    <t>USG MAMMAE [VIP]</t>
  </si>
  <si>
    <t>USG THORAX [VIP]</t>
  </si>
  <si>
    <t>USG THYROID [VIP]</t>
  </si>
  <si>
    <t>USG TPPER ABDOMEN (LIVER, EMPEDU GASTER, PANCREAS, LIEN) [VIP]</t>
  </si>
  <si>
    <t>VASKULER DOPLER [VIP]</t>
  </si>
  <si>
    <t>601c0990-89f7-45ea-8a42-aadd00000001</t>
  </si>
  <si>
    <t>601c0990-89f7-45ea-8a42-aadd00000002</t>
  </si>
  <si>
    <t>601c0990-89f7-45ea-8a42-aadd00000003</t>
  </si>
  <si>
    <t>601c0990-89f7-45ea-8a42-aadd00000004</t>
  </si>
  <si>
    <t>601c0990-89f7-45ea-8a42-aadd00000005</t>
  </si>
  <si>
    <t>601c0990-89f7-45ea-8a42-aadd00000006</t>
  </si>
  <si>
    <t>601c0990-89f7-45ea-8a42-aadd00000007</t>
  </si>
  <si>
    <t>601c0990-89f7-45ea-8a42-aadd00000008</t>
  </si>
  <si>
    <t>601c0990-89f7-45ea-8a42-aadd00000009</t>
  </si>
  <si>
    <t>601c0990-89f7-45ea-8a42-aadd00000010</t>
  </si>
  <si>
    <t>601c0990-89f7-45ea-8a42-aadd00000011</t>
  </si>
  <si>
    <t>601c0990-89f7-45ea-8a42-aadd00000012</t>
  </si>
  <si>
    <t>601c0990-89f7-45ea-8a42-aadd00000013</t>
  </si>
  <si>
    <t>601c0990-89f7-45ea-8a42-aadd00000014</t>
  </si>
  <si>
    <t>601c0990-89f7-45ea-8a42-aadd00000015</t>
  </si>
  <si>
    <t>601c0990-89f7-45ea-8a42-aadd00000016</t>
  </si>
  <si>
    <t>601c0990-89f7-45ea-8a42-aadd00000017</t>
  </si>
  <si>
    <t>601c0990-89f7-45ea-8a42-aadd00000018</t>
  </si>
  <si>
    <t>601c0990-89f7-45ea-8a42-aadd00000019</t>
  </si>
  <si>
    <t>601c0990-89f7-45ea-8a42-aadd00000020</t>
  </si>
  <si>
    <t>601c0990-89f7-45ea-8a42-aadd00000021</t>
  </si>
  <si>
    <t>601c0990-89f7-45ea-8a42-aadd00000022</t>
  </si>
  <si>
    <t>601c0990-89f7-45ea-8a42-aadd00000023</t>
  </si>
  <si>
    <t>601c0990-89f7-45ea-8a42-aadd00000024</t>
  </si>
  <si>
    <t>601c0990-89f7-45ea-8a42-aadd00000025</t>
  </si>
  <si>
    <t>601c0990-89f7-45ea-8a42-aadd00000026</t>
  </si>
  <si>
    <t>601c0990-89f7-45ea-8a42-aadd00000027</t>
  </si>
  <si>
    <t>601c0990-89f7-45ea-8a42-aadd00000028</t>
  </si>
  <si>
    <t>601c0990-89f7-45ea-8a42-aadd00000029</t>
  </si>
  <si>
    <t>601c0990-89f7-45ea-8a42-aadd00000030</t>
  </si>
  <si>
    <t>601c0990-89f7-45ea-8a42-aadd00000031</t>
  </si>
  <si>
    <t>601c0990-89f7-45ea-8a42-aadd00000032</t>
  </si>
  <si>
    <t>601c0990-89f7-45ea-8a42-aadd00000033</t>
  </si>
  <si>
    <t>601c0990-89f7-45ea-8a42-aadd00000034</t>
  </si>
  <si>
    <t>601c0990-89f7-45ea-8a42-aadd00000035</t>
  </si>
  <si>
    <t>601c0990-89f7-45ea-8a42-aadd00000036</t>
  </si>
  <si>
    <t>601c0990-89f7-45ea-8a42-aadd00000037</t>
  </si>
  <si>
    <t>601c0990-89f7-45ea-8a42-aadd00000038</t>
  </si>
  <si>
    <t>601c0990-89f7-45ea-8a42-aadd00000039</t>
  </si>
  <si>
    <t>601c0990-89f7-45ea-8a42-aadd00000040</t>
  </si>
  <si>
    <t>601c0990-89f7-45ea-8a42-aadd00000041</t>
  </si>
  <si>
    <t>601c0990-89f7-45ea-8a42-aadd00000042</t>
  </si>
  <si>
    <t>601c0990-89f7-45ea-8a42-aadd00000043</t>
  </si>
  <si>
    <t>601c0990-89f7-45ea-8a42-aadd00000044</t>
  </si>
  <si>
    <t>601c0990-89f7-45ea-8a42-aadd00000045</t>
  </si>
  <si>
    <t>601c0990-89f7-45ea-8a42-aadd00000046</t>
  </si>
  <si>
    <t>601c0990-89f7-45ea-8a42-aadd00000047</t>
  </si>
  <si>
    <t>601c0990-89f7-45ea-8a42-aadd00000048</t>
  </si>
  <si>
    <t>601c0990-89f7-45ea-8a42-aadd00000049</t>
  </si>
  <si>
    <t>601c0990-89f7-45ea-8a42-aadd00000050</t>
  </si>
  <si>
    <t>601c0990-89f7-45ea-8a42-aadd00000051</t>
  </si>
  <si>
    <t>601c0990-89f7-45ea-8a42-aadd00000052</t>
  </si>
  <si>
    <t>601c0990-89f7-45ea-8a42-aadd00000053</t>
  </si>
  <si>
    <t>601c0990-89f7-45ea-8a42-aadd00000054</t>
  </si>
  <si>
    <t>601c0990-89f7-45ea-8a42-aadd00000055</t>
  </si>
  <si>
    <t>601c0990-89f7-45ea-8a42-aadd00000056</t>
  </si>
  <si>
    <t>601c0990-89f7-45ea-8a42-aadd00000057</t>
  </si>
  <si>
    <t>601c0990-89f7-45ea-8a42-aadd00000058</t>
  </si>
  <si>
    <t>601c0990-89f7-45ea-8a42-aadd00000059</t>
  </si>
  <si>
    <t>601c0990-89f7-45ea-8a42-aadd00000060</t>
  </si>
  <si>
    <t>601c0990-89f7-45ea-8a42-aadd00000061</t>
  </si>
  <si>
    <t>601c0990-89f7-45ea-8a42-aadd00000062</t>
  </si>
  <si>
    <t>601c0990-89f7-45ea-8a42-aadd00000063</t>
  </si>
  <si>
    <t>601c0990-89f7-45ea-8a42-aadd00000064</t>
  </si>
  <si>
    <t>601c0990-89f7-45ea-8a42-aadd00000065</t>
  </si>
  <si>
    <t>601c0990-89f7-45ea-8a42-aadd00000066</t>
  </si>
  <si>
    <t>601c0990-89f7-45ea-8a42-aadd00000067</t>
  </si>
  <si>
    <t>601c0990-89f7-45ea-8a42-aadd00000068</t>
  </si>
  <si>
    <t>601c0990-89f7-45ea-8a42-aadd00000069</t>
  </si>
  <si>
    <t>601c0990-89f7-45ea-8a42-aadd00000070</t>
  </si>
  <si>
    <t>601c0990-89f7-45ea-8a42-aadd00000071</t>
  </si>
  <si>
    <t>601c0990-89f7-45ea-8a42-aadd00000072</t>
  </si>
  <si>
    <t>601c0990-89f7-45ea-8a42-aadd00000073</t>
  </si>
  <si>
    <t>601c0990-89f7-45ea-8a42-aadd00000074</t>
  </si>
  <si>
    <t>601c0990-89f7-45ea-8a42-aadd00000075</t>
  </si>
  <si>
    <t>601c0990-89f7-45ea-8a42-aadd00000076</t>
  </si>
  <si>
    <t>601c0990-89f7-45ea-8a42-aadd00000077</t>
  </si>
  <si>
    <t>601c0990-89f7-45ea-8a42-aadd00000078</t>
  </si>
  <si>
    <t>601c0990-89f7-45ea-8a42-aadd00000079</t>
  </si>
  <si>
    <t>601c0990-89f7-45ea-8a42-aadd00000080</t>
  </si>
  <si>
    <t>601c0990-89f7-45ea-8a42-aadd00000081</t>
  </si>
  <si>
    <t>601c0990-89f7-45ea-8a42-aadd00000082</t>
  </si>
  <si>
    <t>601c0990-89f7-45ea-8a42-aadd00000083</t>
  </si>
  <si>
    <t>601c0990-89f7-45ea-8a42-aadd00000084</t>
  </si>
  <si>
    <t>601c0990-89f7-45ea-8a42-aadd00000085</t>
  </si>
  <si>
    <t>601c0990-89f7-45ea-8a42-aadd00000086</t>
  </si>
  <si>
    <t>601c0990-89f7-45ea-8a42-aadd00000087</t>
  </si>
  <si>
    <t>601c0990-89f7-45ea-8a42-aadd00000088</t>
  </si>
  <si>
    <t>601c0990-89f7-45ea-8a42-aadd00000089</t>
  </si>
  <si>
    <t>601c0990-89f7-45ea-8a42-aadd00000090</t>
  </si>
  <si>
    <t>601c0990-89f7-45ea-8a42-aadd00000091</t>
  </si>
  <si>
    <t>601c0990-89f7-45ea-8a42-aadd00000092</t>
  </si>
  <si>
    <t>601c0990-89f7-45ea-8a42-aadd00000093</t>
  </si>
  <si>
    <t>601c0990-89f7-45ea-8a42-aadd00000094</t>
  </si>
  <si>
    <t>601c0990-89f7-45ea-8a42-aadd00000095</t>
  </si>
  <si>
    <t>601c0990-89f7-45ea-8a42-aadd00000096</t>
  </si>
  <si>
    <t>601c0990-89f7-45ea-8a42-aadd00000097</t>
  </si>
  <si>
    <t>601c0990-89f7-45ea-8a42-aadd00000098</t>
  </si>
  <si>
    <t>601c0990-89f7-45ea-8a42-aadd00000099</t>
  </si>
  <si>
    <t>601c0990-89f7-45ea-8a42-aadd00000100</t>
  </si>
  <si>
    <t>601c0990-89f7-45ea-8a42-aadd00000101</t>
  </si>
  <si>
    <t>601c0990-89f7-45ea-8a42-aadd00000102</t>
  </si>
  <si>
    <t>601c0990-89f7-45ea-8a42-aadd00000103</t>
  </si>
  <si>
    <t>601c0990-89f7-45ea-8a42-aadd00000104</t>
  </si>
  <si>
    <t>601c0990-89f7-45ea-8a42-aadd00000105</t>
  </si>
  <si>
    <t>601c0990-89f7-45ea-8a42-aadd00000106</t>
  </si>
  <si>
    <t>601c0990-89f7-45ea-8a42-aadd00000107</t>
  </si>
  <si>
    <t>601c0990-89f7-45ea-8a42-aadd00000108</t>
  </si>
  <si>
    <t>601c0990-89f7-45ea-8a42-aadd00000109</t>
  </si>
  <si>
    <t>601c0990-89f7-45ea-8a42-aadd00000110</t>
  </si>
  <si>
    <t>601c0990-89f7-45ea-8a42-aadd00000111</t>
  </si>
  <si>
    <t>601c0990-89f7-45ea-8a42-aadd00000112</t>
  </si>
  <si>
    <t>601c0990-89f7-45ea-8a42-aadd00000113</t>
  </si>
  <si>
    <t>601c0990-89f7-45ea-8a42-aadd00000114</t>
  </si>
  <si>
    <t>601c0990-89f7-45ea-8a42-aadd00000115</t>
  </si>
  <si>
    <t>601c0990-89f7-45ea-8a42-aadd00000116</t>
  </si>
  <si>
    <t>601c0990-89f7-45ea-8a42-aadd00000117</t>
  </si>
  <si>
    <t>601c0990-89f7-45ea-8a42-aadd00000118</t>
  </si>
  <si>
    <t>601c0990-89f7-45ea-8a42-aadd00000119</t>
  </si>
  <si>
    <t>601c0990-89f7-45ea-8a42-aadd00000120</t>
  </si>
  <si>
    <t>601c0990-89f7-45ea-8a42-aadd00000121</t>
  </si>
  <si>
    <t>601c0990-89f7-45ea-8a42-aadd00000122</t>
  </si>
  <si>
    <t>601c0990-89f7-45ea-8a42-aadd00000123</t>
  </si>
  <si>
    <t>601c0990-89f7-45ea-8a42-aadd00000124</t>
  </si>
  <si>
    <t>601c0990-89f7-45ea-8a42-aadd00000125</t>
  </si>
  <si>
    <t>601c0990-89f7-45ea-8a42-aadd00000126</t>
  </si>
  <si>
    <t>601c0990-89f7-45ea-8a42-aadd00000127</t>
  </si>
  <si>
    <t>601c0990-89f7-45ea-8a42-aadd00000128</t>
  </si>
  <si>
    <t>601c0990-89f7-45ea-8a42-aadd00000129</t>
  </si>
  <si>
    <t>601c0990-89f7-45ea-8a42-aadd00000130</t>
  </si>
  <si>
    <t>601c0990-89f7-45ea-8a42-aadd00000131</t>
  </si>
  <si>
    <t>601c0990-89f7-45ea-8a42-aadd00000132</t>
  </si>
  <si>
    <t>601c0990-89f7-45ea-8a42-aadd00000133</t>
  </si>
  <si>
    <t>601c0990-89f7-45ea-8a42-aadd00000134</t>
  </si>
  <si>
    <t>601c0990-89f7-45ea-8a42-aadd00000135</t>
  </si>
  <si>
    <t>601c0990-89f7-45ea-8a42-aadd00000136</t>
  </si>
  <si>
    <t>601c0990-89f7-45ea-8a42-aadd00000137</t>
  </si>
  <si>
    <t>601c0990-89f7-45ea-8a42-aadd00000138</t>
  </si>
  <si>
    <t>601c0990-89f7-45ea-8a42-aadd00000139</t>
  </si>
  <si>
    <t>601c0990-89f7-45ea-8a42-aadd00000140</t>
  </si>
  <si>
    <t>601c0990-89f7-45ea-8a42-aadd00000141</t>
  </si>
  <si>
    <t>601c0990-89f7-45ea-8a42-aadd00000142</t>
  </si>
  <si>
    <t>601c0990-89f7-45ea-8a42-aadd00000143</t>
  </si>
  <si>
    <t>601c0990-89f7-45ea-8a42-aadd00000144</t>
  </si>
  <si>
    <t>601c0990-89f7-45ea-8a42-aadd00000145</t>
  </si>
  <si>
    <t>601c0990-89f7-45ea-8a42-aadd00000146</t>
  </si>
  <si>
    <t>601c0990-89f7-45ea-8a42-aadd00000147</t>
  </si>
  <si>
    <t>601c0990-89f7-45ea-8a42-aadd00000148</t>
  </si>
  <si>
    <t>601c0990-89f7-45ea-8a42-aadd00000149</t>
  </si>
  <si>
    <t>601c0990-89f7-45ea-8a42-aadd00000150</t>
  </si>
  <si>
    <t>601c0990-89f7-45ea-8a42-aadd00000151</t>
  </si>
  <si>
    <t>601c0990-89f7-45ea-8a42-aadd00000152</t>
  </si>
  <si>
    <t>601c0990-89f7-45ea-8a42-aadd00000153</t>
  </si>
  <si>
    <t>601c0990-89f7-45ea-8a42-aadd00000154</t>
  </si>
  <si>
    <t>601c0990-89f7-45ea-8a42-aadd00000155</t>
  </si>
  <si>
    <t>601c0990-89f7-45ea-8a42-aadd00000156</t>
  </si>
  <si>
    <t>601c0990-89f7-45ea-8a42-aadd00000157</t>
  </si>
  <si>
    <t>601c0990-89f7-45ea-8a42-aadd00000158</t>
  </si>
  <si>
    <t>601c0990-89f7-45ea-8a42-aadd00000159</t>
  </si>
  <si>
    <t>601c0990-89f7-45ea-8a42-aadd00000160</t>
  </si>
  <si>
    <t>601c0990-89f7-45ea-8a42-aadd00000161</t>
  </si>
  <si>
    <t>601c0990-89f7-45ea-8a42-aadd00000162</t>
  </si>
  <si>
    <t>601c0990-89f7-45ea-8a42-aadd00000163</t>
  </si>
  <si>
    <t>601c0990-89f7-45ea-8a42-aadd00000164</t>
  </si>
  <si>
    <t>601c0990-89f7-45ea-8a42-aadd00000165</t>
  </si>
  <si>
    <t>601c0990-89f7-45ea-8a42-aadd00000166</t>
  </si>
  <si>
    <t>601c0990-89f7-45ea-8a42-aadd00000167</t>
  </si>
  <si>
    <t>601c0990-89f7-45ea-8a42-aadd00000168</t>
  </si>
  <si>
    <t>601c0990-89f7-45ea-8a42-aadd00000169</t>
  </si>
  <si>
    <t>601c0990-89f7-45ea-8a42-aadd00000170</t>
  </si>
  <si>
    <t>601c0990-89f7-45ea-8a42-aadd00000171</t>
  </si>
  <si>
    <t>601c0990-89f7-45ea-8a42-aadd00000172</t>
  </si>
  <si>
    <t>601c0990-89f7-45ea-8a42-aadd00000173</t>
  </si>
  <si>
    <t>601c0990-89f7-45ea-8a42-aadd00000174</t>
  </si>
  <si>
    <t>601c0990-89f7-45ea-8a42-aadd00000175</t>
  </si>
  <si>
    <t>601c0990-89f7-45ea-8a42-aadd00000176</t>
  </si>
  <si>
    <t>601c0990-89f7-45ea-8a42-aadd00000177</t>
  </si>
  <si>
    <t>601c0990-89f7-45ea-8a42-aadd00000178</t>
  </si>
  <si>
    <t>601c0990-89f7-45ea-8a42-aadd00000179</t>
  </si>
  <si>
    <t>601c0990-89f7-45ea-8a42-aadd00000180</t>
  </si>
  <si>
    <t>601c0990-89f7-45ea-8a42-aadd00000181</t>
  </si>
  <si>
    <t>601c0990-89f7-45ea-8a42-aadd00000182</t>
  </si>
  <si>
    <t>601c0990-89f7-45ea-8a42-aadd00000183</t>
  </si>
  <si>
    <t>601c0990-89f7-45ea-8a42-aadd00000184</t>
  </si>
  <si>
    <t>601c0990-89f7-45ea-8a42-aadd00000185</t>
  </si>
  <si>
    <t>601c0990-89f7-45ea-8a42-aadd00000186</t>
  </si>
  <si>
    <t>601c0990-89f7-45ea-8a42-aadd00000187</t>
  </si>
  <si>
    <t>601c0990-89f7-45ea-8a42-aadd00000188</t>
  </si>
  <si>
    <t>601c0990-89f7-45ea-8a42-aadd00000189</t>
  </si>
  <si>
    <t>601c0990-89f7-45ea-8a42-aadd00000190</t>
  </si>
  <si>
    <t>601c0990-89f7-45ea-8a42-aadd00000191</t>
  </si>
  <si>
    <t>601c0990-89f7-45ea-8a42-aadd00000192</t>
  </si>
  <si>
    <t>601c0990-89f7-45ea-8a42-aadd00000193</t>
  </si>
  <si>
    <t>601c0990-89f7-45ea-8a42-aadd00000194</t>
  </si>
  <si>
    <t>601c0990-89f7-45ea-8a42-aadd00000195</t>
  </si>
  <si>
    <t>601c0990-89f7-45ea-8a42-aadd00000196</t>
  </si>
  <si>
    <t>601c0990-89f7-45ea-8a42-aadd00000197</t>
  </si>
  <si>
    <t>601c0990-89f7-45ea-8a42-aadd00000198</t>
  </si>
  <si>
    <t>601c0990-89f7-45ea-8a42-aadd00000199</t>
  </si>
  <si>
    <t>601c0990-89f7-45ea-8a42-aadd00000200</t>
  </si>
  <si>
    <t>601c0990-89f7-45ea-8a42-aadd00000201</t>
  </si>
  <si>
    <t>601c0990-89f7-45ea-8a42-aadd00000202</t>
  </si>
  <si>
    <t>601c0990-89f7-45ea-8a42-aadd00000203</t>
  </si>
  <si>
    <t>601c0990-89f7-45ea-8a42-aadd00000204</t>
  </si>
  <si>
    <t>601c0990-89f7-45ea-8a42-aadd00000205</t>
  </si>
  <si>
    <t>601c0990-89f7-45ea-8a42-aadd00000206</t>
  </si>
  <si>
    <t>601c0990-89f7-45ea-8a42-aadd00000207</t>
  </si>
  <si>
    <t>601c0990-89f7-45ea-8a42-aadd00000208</t>
  </si>
  <si>
    <t>601c0990-89f7-45ea-8a42-aadd00000209</t>
  </si>
  <si>
    <t>601c0990-89f7-45ea-8a42-aadd00000210</t>
  </si>
  <si>
    <t>601c0990-89f7-45ea-8a42-aadd00000211</t>
  </si>
  <si>
    <t>601c0990-89f7-45ea-8a42-aadd00000212</t>
  </si>
  <si>
    <t>601c0990-89f7-45ea-8a42-aadd00000213</t>
  </si>
  <si>
    <t>601c0990-89f7-45ea-8a42-aadd00000214</t>
  </si>
  <si>
    <t>601c0990-89f7-45ea-8a42-aadd00000215</t>
  </si>
  <si>
    <t>601c0990-89f7-45ea-8a42-aadd00000216</t>
  </si>
  <si>
    <t>601c0990-89f7-45ea-8a42-aadd00000217</t>
  </si>
  <si>
    <t>601c0990-89f7-45ea-8a42-aadd00000218</t>
  </si>
  <si>
    <t>601c0990-89f7-45ea-8a42-aadd00000219</t>
  </si>
  <si>
    <t>601c0990-89f7-45ea-8a42-aadd00000220</t>
  </si>
  <si>
    <t>601c0990-89f7-45ea-8a42-aadd00000221</t>
  </si>
  <si>
    <t>601c0990-89f7-45ea-8a42-aadd00000222</t>
  </si>
  <si>
    <t>601c0990-89f7-45ea-8a42-aadd00000223</t>
  </si>
  <si>
    <t>601c0990-89f7-45ea-8a42-aadd00000224</t>
  </si>
  <si>
    <t>601c0990-89f7-45ea-8a42-aadd00000225</t>
  </si>
  <si>
    <t>601c0990-89f7-45ea-8a42-aadd00000226</t>
  </si>
  <si>
    <t>601c0990-89f7-45ea-8a42-aadd00000227</t>
  </si>
  <si>
    <t>601c0990-89f7-45ea-8a42-aadd00000228</t>
  </si>
  <si>
    <t>601c0990-89f7-45ea-8a42-aadd00000229</t>
  </si>
  <si>
    <t>601c0990-89f7-45ea-8a42-aadd00000230</t>
  </si>
  <si>
    <t>601c0990-89f7-45ea-8a42-aadd00000231</t>
  </si>
  <si>
    <t>601c0990-89f7-45ea-8a42-aadd00000232</t>
  </si>
  <si>
    <t>601c0990-89f7-45ea-8a42-aadd00000233</t>
  </si>
  <si>
    <t>601c0990-89f7-45ea-8a42-aadd00000234</t>
  </si>
  <si>
    <t>601c0990-89f7-45ea-8a42-aadd00000235</t>
  </si>
  <si>
    <t>601c0990-89f7-45ea-8a42-aadd00000236</t>
  </si>
  <si>
    <t>601c0990-89f7-45ea-8a42-aadd00000237</t>
  </si>
  <si>
    <t>601c0990-89f7-45ea-8a42-aadd00000238</t>
  </si>
  <si>
    <t>601c0990-89f7-45ea-8a42-aadd00000239</t>
  </si>
  <si>
    <t>601c0990-89f7-45ea-8a42-aadd00000240</t>
  </si>
  <si>
    <t>601c0990-89f7-45ea-8a42-aadd00000241</t>
  </si>
  <si>
    <t>601c0990-89f7-45ea-8a42-aadd00000242</t>
  </si>
  <si>
    <t>601c0990-89f7-45ea-8a42-aadd00000243</t>
  </si>
  <si>
    <t>601c0990-89f7-45ea-8a42-aadd00000244</t>
  </si>
  <si>
    <t>601c0990-89f7-45ea-8a42-aadd00000245</t>
  </si>
  <si>
    <t>601c0990-89f7-45ea-8a42-aadd00000246</t>
  </si>
  <si>
    <t>601c0990-89f7-45ea-8a42-aadd00000247</t>
  </si>
  <si>
    <t>601c0990-89f7-45ea-8a42-aadd00000248</t>
  </si>
  <si>
    <t>601c0990-89f7-45ea-8a42-aadd00000249</t>
  </si>
  <si>
    <t>601c0990-89f7-45ea-8a42-aadd00000250</t>
  </si>
  <si>
    <t>601c0990-89f7-45ea-8a42-aadd00000251</t>
  </si>
  <si>
    <t>601c0990-89f7-45ea-8a42-aadd00000252</t>
  </si>
  <si>
    <t>601c0990-89f7-45ea-8a42-aadd00000253</t>
  </si>
  <si>
    <t>601c0990-89f7-45ea-8a42-aadd00000254</t>
  </si>
  <si>
    <t>601c0990-89f7-45ea-8a42-aadd00000255</t>
  </si>
  <si>
    <t>601c0990-89f7-45ea-8a42-aadd00000256</t>
  </si>
  <si>
    <t>601c0990-89f7-45ea-8a42-aadd00000257</t>
  </si>
  <si>
    <t>601c0990-89f7-45ea-8a42-aadd00000258</t>
  </si>
  <si>
    <t>601c0990-89f7-45ea-8a42-aadd00000259</t>
  </si>
  <si>
    <t>601c0990-89f7-45ea-8a42-aadd00000260</t>
  </si>
  <si>
    <t>601c0990-89f7-45ea-8a42-aadd00000261</t>
  </si>
  <si>
    <t>601c0990-89f7-45ea-8a42-aadd00000262</t>
  </si>
  <si>
    <t>601c0990-89f7-45ea-8a42-aadd00000263</t>
  </si>
  <si>
    <t>601c0990-89f7-45ea-8a42-aadd00000264</t>
  </si>
  <si>
    <t>601c0990-89f7-45ea-8a42-aadd00000265</t>
  </si>
  <si>
    <t>601c0990-89f7-45ea-8a42-aadd00000266</t>
  </si>
  <si>
    <t>601c0990-89f7-45ea-8a42-aadd00000267</t>
  </si>
  <si>
    <t>601c0990-89f7-45ea-8a42-aadd00000268</t>
  </si>
  <si>
    <t>601c0990-89f7-45ea-8a42-aadd00000269</t>
  </si>
  <si>
    <t>601c0990-89f7-45ea-8a42-aadd00000270</t>
  </si>
  <si>
    <t>601c0990-89f7-45ea-8a42-aadd00000271</t>
  </si>
  <si>
    <t>601c0990-89f7-45ea-8a42-aadd00000272</t>
  </si>
  <si>
    <t>601c0990-89f7-45ea-8a42-aadd00000273</t>
  </si>
  <si>
    <t>601c0990-89f7-45ea-8a42-aadd00000274</t>
  </si>
  <si>
    <t>601c0990-89f7-45ea-8a42-aadd00000275</t>
  </si>
  <si>
    <t>601c0990-89f7-45ea-8a42-aadd00000276</t>
  </si>
  <si>
    <t>601c0990-89f7-45ea-8a42-aadd00000277</t>
  </si>
  <si>
    <t>601c0990-89f7-45ea-8a42-aadd00000278</t>
  </si>
  <si>
    <t>601c0990-89f7-45ea-8a42-aadd00000279</t>
  </si>
  <si>
    <t>601c0990-89f7-45ea-8a42-aadd00000280</t>
  </si>
  <si>
    <t>601c0990-89f7-45ea-8a42-aadd00000281</t>
  </si>
  <si>
    <t>601c0990-89f7-45ea-8a42-aadd00000282</t>
  </si>
  <si>
    <t>601c0990-89f7-45ea-8a42-aadd00000283</t>
  </si>
  <si>
    <t>601c0990-89f7-45ea-8a42-aadd00000284</t>
  </si>
  <si>
    <t>601c0990-89f7-45ea-8a42-aadd00000285</t>
  </si>
  <si>
    <t>601c0990-89f7-45ea-8a42-aadd00000286</t>
  </si>
  <si>
    <t>601c0990-89f7-45ea-8a42-aadd00000287</t>
  </si>
  <si>
    <t>601c0990-89f7-45ea-8a42-aadd00000288</t>
  </si>
  <si>
    <t>601c0990-89f7-45ea-8a42-aadd00000289</t>
  </si>
  <si>
    <t>601c0990-89f7-45ea-8a42-aadd00000290</t>
  </si>
  <si>
    <t>601c0990-89f7-45ea-8a42-aadd00000291</t>
  </si>
  <si>
    <t>601c0990-89f7-45ea-8a42-aadd00000292</t>
  </si>
  <si>
    <t>601c0990-89f7-45ea-8a42-aadd00000293</t>
  </si>
  <si>
    <t>601c0990-89f7-45ea-8a42-aadd00000294</t>
  </si>
  <si>
    <t>601c0990-89f7-45ea-8a42-aadd00000295</t>
  </si>
  <si>
    <t>601c0990-89f7-45ea-8a42-aadd00000296</t>
  </si>
  <si>
    <t>601c0990-89f7-45ea-8a42-aadd00000297</t>
  </si>
  <si>
    <t>601c0990-89f7-45ea-8a42-aadd00000298</t>
  </si>
  <si>
    <t>601c0990-89f7-45ea-8a42-aadd00000299</t>
  </si>
  <si>
    <t>601c0990-89f7-45ea-8a42-aadd00000300</t>
  </si>
  <si>
    <t>601c0990-89f7-45ea-8a42-aadd00000301</t>
  </si>
  <si>
    <t>601c0990-89f7-45ea-8a42-aadd00000302</t>
  </si>
  <si>
    <t>601c0990-89f7-45ea-8a42-aadd00000303</t>
  </si>
  <si>
    <t>601c0990-89f7-45ea-8a42-aadd00000304</t>
  </si>
  <si>
    <t>601c0990-89f7-45ea-8a42-aadd00000305</t>
  </si>
  <si>
    <t>601c0990-89f7-45ea-8a42-aadd00000306</t>
  </si>
  <si>
    <t>601c0990-89f7-45ea-8a42-aadd00000307</t>
  </si>
  <si>
    <t>601c0990-89f7-45ea-8a42-aadd00000308</t>
  </si>
  <si>
    <t>601c0990-89f7-45ea-8a42-aadd00000309</t>
  </si>
  <si>
    <t>601c0990-89f7-45ea-8a42-aadd00000310</t>
  </si>
  <si>
    <t>601c0990-89f7-45ea-8a42-aadd00000311</t>
  </si>
  <si>
    <t>601c0990-89f7-45ea-8a42-aadd00000312</t>
  </si>
  <si>
    <t>601c0990-89f7-45ea-8a42-aadd00000313</t>
  </si>
  <si>
    <t>601c0990-89f7-45ea-8a42-aadd00000314</t>
  </si>
  <si>
    <t>601c0990-89f7-45ea-8a42-aadd00000315</t>
  </si>
  <si>
    <t>601c0990-89f7-45ea-8a42-aadd00000316</t>
  </si>
  <si>
    <t>601c0990-89f7-45ea-8a42-aadd00000317</t>
  </si>
  <si>
    <t>601c0990-89f7-45ea-8a42-aadd00000318</t>
  </si>
  <si>
    <t>601c0990-89f7-45ea-8a42-aadd00000319</t>
  </si>
  <si>
    <t>601c0990-89f7-45ea-8a42-aadd00000320</t>
  </si>
  <si>
    <t>601c0990-89f7-45ea-8a42-aadd00000321</t>
  </si>
  <si>
    <t>601c0990-89f7-45ea-8a42-aadd00000322</t>
  </si>
  <si>
    <t>601c0990-89f7-45ea-8a42-aadd00000323</t>
  </si>
  <si>
    <t>601c0990-89f7-45ea-8a42-aadd00000324</t>
  </si>
  <si>
    <t>601c0990-89f7-45ea-8a42-aadd00000325</t>
  </si>
  <si>
    <t>601c0990-89f7-45ea-8a42-aadd00000326</t>
  </si>
  <si>
    <t>601c0990-89f7-45ea-8a42-aadd00000327</t>
  </si>
  <si>
    <t>601c0990-89f7-45ea-8a42-aadd00000328</t>
  </si>
  <si>
    <t>601c0990-89f7-45ea-8a42-aadd00000329</t>
  </si>
  <si>
    <t>601c0990-89f7-45ea-8a42-aadd00000330</t>
  </si>
  <si>
    <t>601c0990-89f7-45ea-8a42-aadd00000331</t>
  </si>
  <si>
    <t>601c0990-89f7-45ea-8a42-aadd00000332</t>
  </si>
  <si>
    <t>601c0990-89f7-45ea-8a42-aadd00000333</t>
  </si>
  <si>
    <t>601c0990-89f7-45ea-8a42-aadd00000334</t>
  </si>
  <si>
    <t>601c0990-89f7-45ea-8a42-aadd00000335</t>
  </si>
  <si>
    <t>601c0990-89f7-45ea-8a42-aadd00000336</t>
  </si>
  <si>
    <t>601c0990-89f7-45ea-8a42-aadd00000337</t>
  </si>
  <si>
    <t>601c0990-89f7-45ea-8a42-aadd00000338</t>
  </si>
  <si>
    <t>601c0990-89f7-45ea-8a42-aadd00000339</t>
  </si>
  <si>
    <t>601c0990-89f7-45ea-8a42-aadd00000340</t>
  </si>
  <si>
    <t>601c0990-89f7-45ea-8a42-aadd00000341</t>
  </si>
  <si>
    <t>601c0990-89f7-45ea-8a42-aadd00000342</t>
  </si>
  <si>
    <t>601c0990-89f7-45ea-8a42-aadd00000343</t>
  </si>
  <si>
    <t>601c0990-89f7-45ea-8a42-aadd00000344</t>
  </si>
  <si>
    <t>601c0990-89f7-45ea-8a42-aadd00000345</t>
  </si>
  <si>
    <t>601c0990-89f7-45ea-8a42-aadd00000346</t>
  </si>
  <si>
    <t>601c0990-89f7-45ea-8a42-aadd00000347</t>
  </si>
  <si>
    <t>601c0990-89f7-45ea-8a42-aadd00000348</t>
  </si>
  <si>
    <t>601c0990-89f7-45ea-8a42-aadd00000349</t>
  </si>
  <si>
    <t>601c0990-89f7-45ea-8a42-aadd00000350</t>
  </si>
  <si>
    <t>601c0990-89f7-45ea-8a42-aadd00000351</t>
  </si>
  <si>
    <t>601c0990-89f7-45ea-8a42-aadd00000352</t>
  </si>
  <si>
    <t>601c0990-89f7-45ea-8a42-aadd00000353</t>
  </si>
  <si>
    <t>601c0990-89f7-45ea-8a42-aadd00000354</t>
  </si>
  <si>
    <t>601c0990-89f7-45ea-8a42-aadd00000355</t>
  </si>
  <si>
    <t>601c0990-89f7-45ea-8a42-aadd00000356</t>
  </si>
  <si>
    <t>601c0990-89f7-45ea-8a42-aadd00000357</t>
  </si>
  <si>
    <t>601c0990-89f7-45ea-8a42-aadd00000358</t>
  </si>
  <si>
    <t>601c0990-89f7-45ea-8a42-aadd00000359</t>
  </si>
  <si>
    <t>601c0990-89f7-45ea-8a42-aadd00000360</t>
  </si>
  <si>
    <t>601c0990-89f7-45ea-8a42-aadd00000361</t>
  </si>
  <si>
    <t>601c0990-89f7-45ea-8a42-aadd00000362</t>
  </si>
  <si>
    <t>601c0990-89f7-45ea-8a42-aadd00000363</t>
  </si>
  <si>
    <t>601c0990-89f7-45ea-8a42-aadd00000364</t>
  </si>
  <si>
    <t>601c0990-89f7-45ea-8a42-aadd00000365</t>
  </si>
  <si>
    <t>601c0990-89f7-45ea-8a42-aadd00000366</t>
  </si>
  <si>
    <t>601c0990-89f7-45ea-8a42-aadd00000367</t>
  </si>
  <si>
    <t>601c0990-89f7-45ea-8a42-aadd00000368</t>
  </si>
  <si>
    <t>601c0990-89f7-45ea-8a42-aadd00000369</t>
  </si>
  <si>
    <t>601c0990-89f7-45ea-8a42-aadd00000370</t>
  </si>
  <si>
    <t>601c0990-89f7-45ea-8a42-aadd00000371</t>
  </si>
  <si>
    <t>601c0990-89f7-45ea-8a42-aadd00000372</t>
  </si>
  <si>
    <t>601c0990-89f7-45ea-8a42-aadd00000373</t>
  </si>
  <si>
    <t>601c0990-89f7-45ea-8a42-aadd00000374</t>
  </si>
  <si>
    <t>601c0990-89f7-45ea-8a42-aadd00000375</t>
  </si>
  <si>
    <t>601c0990-89f7-45ea-8a42-aadd00000376</t>
  </si>
  <si>
    <t>601c0990-89f7-45ea-8a42-aadd00000377</t>
  </si>
  <si>
    <t>601c0990-89f7-45ea-8a42-aadd00000378</t>
  </si>
  <si>
    <t>601c0990-89f7-45ea-8a42-aadd00000379</t>
  </si>
  <si>
    <t>601c0990-89f7-45ea-8a42-aadd00000380</t>
  </si>
  <si>
    <t>601c0990-89f7-45ea-8a42-aadd00000381</t>
  </si>
  <si>
    <t>601c0990-89f7-45ea-8a42-aadd00000382</t>
  </si>
  <si>
    <t>601c0990-89f7-45ea-8a42-aadd00000383</t>
  </si>
  <si>
    <t>601c0990-89f7-45ea-8a42-aadd00000384</t>
  </si>
  <si>
    <t>601c0990-89f7-45ea-8a42-aadd00000385</t>
  </si>
  <si>
    <t>601c0990-89f7-45ea-8a42-aadd00000386</t>
  </si>
  <si>
    <t>601c0990-89f7-45ea-8a42-aadd00000387</t>
  </si>
  <si>
    <t>601c0990-89f7-45ea-8a42-aadd00000388</t>
  </si>
  <si>
    <t>601c0990-89f7-45ea-8a42-aadd00000389</t>
  </si>
  <si>
    <t>601c0990-89f7-45ea-8a42-aadd00000390</t>
  </si>
  <si>
    <t>601c0990-89f7-45ea-8a42-aadd00000391</t>
  </si>
  <si>
    <t>601c0990-89f7-45ea-8a42-aadd00000392</t>
  </si>
  <si>
    <t>601c0990-89f7-45ea-8a42-aadd00000393</t>
  </si>
  <si>
    <t>601c0990-89f7-45ea-8a42-aadd00000394</t>
  </si>
  <si>
    <t>601c0990-89f7-45ea-8a42-aadd00000395</t>
  </si>
  <si>
    <t>601c0990-89f7-45ea-8a42-aadd00000396</t>
  </si>
  <si>
    <t>601c0990-89f7-45ea-8a42-aadd00000397</t>
  </si>
  <si>
    <t>601c0990-89f7-45ea-8a42-aadd00000398</t>
  </si>
  <si>
    <t>601c0990-89f7-45ea-8a42-aadd00000399</t>
  </si>
  <si>
    <t>601c0990-89f7-45ea-8a42-aadd00000400</t>
  </si>
  <si>
    <t>601c0990-89f7-45ea-8a42-aadd00000401</t>
  </si>
  <si>
    <t>601c0990-89f7-45ea-8a42-aadd00000402</t>
  </si>
  <si>
    <t>601c0990-89f7-45ea-8a42-aadd00000403</t>
  </si>
  <si>
    <t>601c0990-89f7-45ea-8a42-aadd00000404</t>
  </si>
  <si>
    <t>601c0990-89f7-45ea-8a42-aadd00000405</t>
  </si>
  <si>
    <t>601c0990-89f7-45ea-8a42-aadd00000406</t>
  </si>
  <si>
    <t>601c0990-89f7-45ea-8a42-aadd00000407</t>
  </si>
  <si>
    <t>601c0990-89f7-45ea-8a42-aadd00000408</t>
  </si>
  <si>
    <t>601c0990-89f7-45ea-8a42-aadd00000409</t>
  </si>
  <si>
    <t>601c0990-89f7-45ea-8a42-aadd00000410</t>
  </si>
  <si>
    <t>601c0990-89f7-45ea-8a42-aadd00000411</t>
  </si>
  <si>
    <t>601c0990-89f7-45ea-8a42-aadd00000412</t>
  </si>
  <si>
    <t>601c0990-89f7-45ea-8a42-aadd00000413</t>
  </si>
  <si>
    <t>601c0990-89f7-45ea-8a42-aadd00000414</t>
  </si>
  <si>
    <t>601c0990-89f7-45ea-8a42-aadd00000415</t>
  </si>
  <si>
    <t>601c0990-89f7-45ea-8a42-aadd00000416</t>
  </si>
  <si>
    <t>601c0990-89f7-45ea-8a42-aadd00000417</t>
  </si>
  <si>
    <t>601c0990-89f7-45ea-8a42-aadd00000418</t>
  </si>
  <si>
    <t>601c0990-89f7-45ea-8a42-aadd00000419</t>
  </si>
  <si>
    <t>601c0990-89f7-45ea-8a42-aadd00000420</t>
  </si>
  <si>
    <t>601c0990-89f7-45ea-8a42-aadd00000421</t>
  </si>
  <si>
    <t>601c0990-89f7-45ea-8a42-aadd00000422</t>
  </si>
  <si>
    <t>601c0990-89f7-45ea-8a42-aadd00000423</t>
  </si>
  <si>
    <t>601c0990-89f7-45ea-8a42-aadd00000424</t>
  </si>
  <si>
    <t>601c0990-89f7-45ea-8a42-aadd00000425</t>
  </si>
  <si>
    <t>601c0990-89f7-45ea-8a42-aadd00000426</t>
  </si>
  <si>
    <t>601c0990-89f7-45ea-8a42-aadd00000427</t>
  </si>
  <si>
    <t>601c0990-89f7-45ea-8a42-aadd00000428</t>
  </si>
  <si>
    <t>601c0990-89f7-45ea-8a42-aadd00000429</t>
  </si>
  <si>
    <t>601c0990-89f7-45ea-8a42-aadd00000430</t>
  </si>
  <si>
    <t>601c0990-89f7-45ea-8a42-aadd00000431</t>
  </si>
  <si>
    <t>601c0990-89f7-45ea-8a42-aadd00000432</t>
  </si>
  <si>
    <t>601c0990-89f7-45ea-8a42-aadd00000433</t>
  </si>
  <si>
    <t>601c0990-89f7-45ea-8a42-aadd00000434</t>
  </si>
  <si>
    <t>601c0990-89f7-45ea-8a42-aadd00000435</t>
  </si>
  <si>
    <t>601c0990-89f7-45ea-8a42-aadd00000436</t>
  </si>
  <si>
    <t>601c0990-89f7-45ea-8a42-aadd00000437</t>
  </si>
  <si>
    <t>601c0990-89f7-45ea-8a42-aadd00000438</t>
  </si>
  <si>
    <t>601c0990-89f7-45ea-8a42-aadd00000439</t>
  </si>
  <si>
    <t>601c0990-89f7-45ea-8a42-aadd00000440</t>
  </si>
  <si>
    <t>601c0990-89f7-45ea-8a42-aadd00000441</t>
  </si>
  <si>
    <t>601c0990-89f7-45ea-8a42-aadd00000442</t>
  </si>
  <si>
    <t>601c0990-89f7-45ea-8a42-aadd00000443</t>
  </si>
  <si>
    <t>601c0990-89f7-45ea-8a42-aadd00000444</t>
  </si>
  <si>
    <t>601c0990-89f7-45ea-8a42-aadd00000445</t>
  </si>
  <si>
    <t>601c0990-89f7-45ea-8a42-aadd00000446</t>
  </si>
  <si>
    <t>601c0990-89f7-45ea-8a42-aadd00000447</t>
  </si>
  <si>
    <t>601c0990-89f7-45ea-8a42-aadd00000448</t>
  </si>
  <si>
    <t>601c0990-89f7-45ea-8a42-aadd00000449</t>
  </si>
  <si>
    <t>601c0990-89f7-45ea-8a42-aadd00000450</t>
  </si>
  <si>
    <t>601c0990-89f7-45ea-8a42-aadd00000451</t>
  </si>
  <si>
    <t>601c0990-89f7-45ea-8a42-aadd00000452</t>
  </si>
  <si>
    <t>601c0990-89f7-45ea-8a42-aadd00000453</t>
  </si>
  <si>
    <t>601c0990-89f7-45ea-8a42-aadd00000454</t>
  </si>
  <si>
    <t>601c0990-89f7-45ea-8a42-aadd00000455</t>
  </si>
  <si>
    <t>601c0990-89f7-45ea-8a42-aadd00000456</t>
  </si>
  <si>
    <t>601c0990-89f7-45ea-8a42-aadd00000457</t>
  </si>
  <si>
    <t>601c0990-89f7-45ea-8a42-aadd00000458</t>
  </si>
  <si>
    <t>601c0990-89f7-45ea-8a42-aadd00000459</t>
  </si>
  <si>
    <t>601c0990-89f7-45ea-8a42-aadd00000460</t>
  </si>
  <si>
    <t>601c0990-89f7-45ea-8a42-aadd00000461</t>
  </si>
  <si>
    <t>601c0990-89f7-45ea-8a42-aadd00000462</t>
  </si>
  <si>
    <t>601c0990-89f7-45ea-8a42-aadd00000463</t>
  </si>
  <si>
    <t>601c0990-89f7-45ea-8a42-aadd00000464</t>
  </si>
  <si>
    <t>601c0990-89f7-45ea-8a42-aadd00000465</t>
  </si>
  <si>
    <t>601c0990-89f7-45ea-8a42-aadd00000466</t>
  </si>
  <si>
    <t>601c0990-89f7-45ea-8a42-aadd00000467</t>
  </si>
  <si>
    <t>601c0990-89f7-45ea-8a42-aadd00000468</t>
  </si>
  <si>
    <t>601c0990-89f7-45ea-8a42-aadd00000469</t>
  </si>
  <si>
    <t>601c0990-89f7-45ea-8a42-aadd00000470</t>
  </si>
  <si>
    <t>601c0990-89f7-45ea-8a42-aadd00000471</t>
  </si>
  <si>
    <t>601c0990-89f7-45ea-8a42-aadd00000472</t>
  </si>
  <si>
    <t>601c0990-89f7-45ea-8a42-aadd00000473</t>
  </si>
  <si>
    <t>601c0990-89f7-45ea-8a42-aadd00000474</t>
  </si>
  <si>
    <t>601c0990-89f7-45ea-8a42-aadd00000475</t>
  </si>
  <si>
    <t>601c0990-89f7-45ea-8a42-aadd00000476</t>
  </si>
  <si>
    <t>601c0990-89f7-45ea-8a42-aadd00000477</t>
  </si>
  <si>
    <t>601c0990-89f7-45ea-8a42-aadd00000478</t>
  </si>
  <si>
    <t>601c0990-89f7-45ea-8a42-aadd00000479</t>
  </si>
  <si>
    <t>601c0990-89f7-45ea-8a42-aadd00000480</t>
  </si>
  <si>
    <t>601c0990-89f7-45ea-8a42-aadd00000481</t>
  </si>
  <si>
    <t>601c0990-89f7-45ea-8a42-aadd00000482</t>
  </si>
  <si>
    <t>601c0990-89f7-45ea-8a42-aadd00000483</t>
  </si>
  <si>
    <t>601c0990-89f7-45ea-8a42-aadd00000484</t>
  </si>
  <si>
    <t>601c0990-89f7-45ea-8a42-aadd00000485</t>
  </si>
  <si>
    <t>601c0990-89f7-45ea-8a42-aadd00000486</t>
  </si>
  <si>
    <t>601c0990-89f7-45ea-8a42-aadd00000487</t>
  </si>
  <si>
    <t>601c0990-89f7-45ea-8a42-aadd00000488</t>
  </si>
  <si>
    <t>601c0990-89f7-45ea-8a42-aadd00000489</t>
  </si>
  <si>
    <t>601c0990-89f7-45ea-8a42-aadd00000490</t>
  </si>
  <si>
    <t>601c0990-89f7-45ea-8a42-aadd00000491</t>
  </si>
  <si>
    <t>601c0990-89f7-45ea-8a42-aadd00000492</t>
  </si>
  <si>
    <t>601c0990-89f7-45ea-8a42-aadd00000493</t>
  </si>
  <si>
    <t>601c0990-89f7-45ea-8a42-aadd00000494</t>
  </si>
  <si>
    <t>601c0990-89f7-45ea-8a42-aadd00000495</t>
  </si>
  <si>
    <t>601c0990-89f7-45ea-8a42-aadd00000496</t>
  </si>
  <si>
    <t>601c0990-89f7-45ea-8a42-aadd00000497</t>
  </si>
  <si>
    <t>601c0990-89f7-45ea-8a42-aadd00000498</t>
  </si>
  <si>
    <t>601c0990-89f7-45ea-8a42-aadd00000499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</si>
</sst>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/>
    <xf numFmtId="0" fontId="0" fillId="0" borderId="0" xfId="0" applyAlignment="1"/>
    <xf numFmtId="0" fontId="0" fillId="0" borderId="0" xfId="0" applyNumberFormat="1" applyFill="1"/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left" vertical="top"/>
    </xf>
    <xf numFmtId="0" fontId="3" fillId="0" borderId="0" xfId="0" applyFont="1" applyFill="1" applyAlignment="1">
      <alignment vertical="top"/>
    </xf>
    <xf numFmtId="0" fontId="2" fillId="0" borderId="0" xfId="0" applyFont="1" applyFill="1" applyAlignment="1">
      <alignment horizontal="right" vertical="top"/>
    </xf>
    <xf numFmtId="0" fontId="0" fillId="0" borderId="0" xfId="0" applyNumberFormat="1" applyFill="1" applyAlignment="1">
      <alignment horizontal="right"/>
    </xf>
    <xf numFmtId="0" fontId="0" fillId="0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 1"/>
  <dimension ref="A1:AC500"/>
  <sheetViews>
    <sheetView tabSelected="1" topLeftCell="L1" zoomScale="90" zoomScaleNormal="90" workbookViewId="0">
      <selection activeCell="Z17" sqref="Z17"/>
    </sheetView>
  </sheetViews>
  <sheetFormatPr defaultRowHeight="15.75" x14ac:dyDescent="0.25"/>
  <cols>
    <col min="1" max="1" width="35.25" style="4" bestFit="1" customWidth="1"/>
    <col min="2" max="2" width="56.75" style="4" customWidth="1"/>
    <col min="3" max="3" width="80.25" style="4" customWidth="1"/>
    <col min="4" max="4" width="13.625" style="4" customWidth="1"/>
    <col min="5" max="5" width="13.875" style="4" customWidth="1"/>
    <col min="6" max="6" width="17.25" style="4" customWidth="1"/>
    <col min="7" max="7" width="15.25" style="4" customWidth="1"/>
    <col min="8" max="8" width="13.625" style="4" customWidth="1"/>
    <col min="9" max="9" width="17.375" style="4" customWidth="1"/>
    <col min="10" max="10" width="15.25" style="4" customWidth="1"/>
    <col min="11" max="11" width="12" style="4" customWidth="1"/>
    <col min="12" max="12" width="11.5" style="4" customWidth="1"/>
    <col min="13" max="13" width="12.75" style="4" customWidth="1"/>
    <col min="14" max="14" width="12.625" style="4" customWidth="1"/>
    <col min="15" max="15" width="13.875" style="4" customWidth="1"/>
    <col min="16" max="16" width="11.125" style="4" customWidth="1"/>
    <col min="17" max="17" width="11.75" style="4" customWidth="1"/>
    <col min="18" max="20" width="10.625" style="9" customWidth="1"/>
    <col min="21" max="21" width="15.5" style="4" customWidth="1"/>
    <col min="22" max="22" width="35.25" style="4" bestFit="1" customWidth="1"/>
    <col min="23" max="25" width="4.375" style="4" customWidth="1"/>
    <col min="26" max="26" width="35.25" style="4" bestFit="1" customWidth="1"/>
    <col min="27" max="27" width="11" style="4" customWidth="1"/>
    <col min="28" max="28" width="5.625" style="4" customWidth="1"/>
    <col min="29" max="29" width="26.125" style="4" customWidth="1"/>
    <col min="30" max="16384" width="9" style="4"/>
  </cols>
  <sheetData>
    <row r="1" spans="1:29" s="7" customFormat="1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6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8" t="s">
        <v>18</v>
      </c>
      <c r="S1" s="8" t="s">
        <v>19</v>
      </c>
      <c r="T1" s="8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5" t="s">
        <v>26</v>
      </c>
      <c r="AA1" s="5" t="s">
        <v>27</v>
      </c>
      <c r="AB1" s="5" t="s">
        <v>28</v>
      </c>
      <c r="AC1" s="5" t="s">
        <v>29</v>
      </c>
    </row>
    <row r="2" spans="1:29" x14ac:dyDescent="0.25">
      <c r="A2" s="4" t="s">
        <v>1388</v>
      </c>
      <c r="B2" s="4" t="s">
        <v>38</v>
      </c>
      <c r="C2" s="4" t="s">
        <v>901</v>
      </c>
      <c r="D2" s="4" t="s">
        <v>401</v>
      </c>
      <c r="H2" s="4" t="s">
        <v>37</v>
      </c>
      <c r="I2" s="4" t="s">
        <v>398</v>
      </c>
      <c r="K2" s="4" t="s">
        <v>400</v>
      </c>
      <c r="N2" s="4" t="s">
        <v>39</v>
      </c>
      <c r="P2" s="4" t="s">
        <v>401</v>
      </c>
      <c r="Q2" s="4" t="s">
        <v>0</v>
      </c>
      <c r="R2" s="9" t="s">
        <v>40</v>
      </c>
      <c r="S2" s="9" t="s">
        <v>40</v>
      </c>
      <c r="T2" s="9" t="s">
        <v>40</v>
      </c>
      <c r="V2" s="4" t="s">
        <v>1388</v>
      </c>
      <c r="W2" s="4">
        <v>0</v>
      </c>
      <c r="X2" s="4">
        <v>0</v>
      </c>
      <c r="Y2" s="4">
        <v>0</v>
      </c>
      <c r="Z2" s="4" t="s">
        <v>1388</v>
      </c>
      <c r="AB2" s="4" t="s">
        <v>30</v>
      </c>
      <c r="AC2" s="4" t="s">
        <v>41</v>
      </c>
    </row>
    <row r="3" spans="1:29" x14ac:dyDescent="0.25">
      <c r="A3" s="4" t="s">
        <v>1389</v>
      </c>
      <c r="B3" s="4" t="s">
        <v>38</v>
      </c>
      <c r="C3" s="4" t="s">
        <v>902</v>
      </c>
      <c r="D3" s="4" t="s">
        <v>402</v>
      </c>
      <c r="H3" s="4" t="s">
        <v>37</v>
      </c>
      <c r="I3" s="4" t="s">
        <v>399</v>
      </c>
      <c r="K3" s="4" t="s">
        <v>400</v>
      </c>
      <c r="N3" s="4" t="s">
        <v>39</v>
      </c>
      <c r="P3" s="4" t="s">
        <v>402</v>
      </c>
      <c r="Q3" s="4" t="s">
        <v>0</v>
      </c>
      <c r="R3" s="9">
        <v>1395000</v>
      </c>
      <c r="S3" s="9">
        <v>1395000</v>
      </c>
      <c r="T3" s="9">
        <v>1395000</v>
      </c>
      <c r="V3" s="4" t="s">
        <v>1389</v>
      </c>
      <c r="W3" s="4">
        <v>0</v>
      </c>
      <c r="X3" s="4">
        <v>0</v>
      </c>
      <c r="Y3" s="4">
        <v>0</v>
      </c>
      <c r="Z3" s="4" t="s">
        <v>1389</v>
      </c>
      <c r="AB3" s="4" t="s">
        <v>30</v>
      </c>
      <c r="AC3" s="4" t="s">
        <v>41</v>
      </c>
    </row>
    <row r="4" spans="1:29" x14ac:dyDescent="0.25">
      <c r="A4" s="4" t="s">
        <v>1390</v>
      </c>
      <c r="B4" s="4" t="s">
        <v>38</v>
      </c>
      <c r="C4" s="4" t="s">
        <v>903</v>
      </c>
      <c r="D4" s="4" t="s">
        <v>403</v>
      </c>
      <c r="H4" s="4" t="s">
        <v>37</v>
      </c>
      <c r="I4" s="4" t="s">
        <v>31</v>
      </c>
      <c r="K4" s="4" t="s">
        <v>400</v>
      </c>
      <c r="N4" s="4" t="s">
        <v>39</v>
      </c>
      <c r="P4" s="4" t="s">
        <v>403</v>
      </c>
      <c r="Q4" s="4" t="s">
        <v>0</v>
      </c>
      <c r="R4" s="9" t="s">
        <v>42</v>
      </c>
      <c r="S4" s="9" t="s">
        <v>42</v>
      </c>
      <c r="T4" s="9" t="s">
        <v>42</v>
      </c>
      <c r="V4" s="4" t="s">
        <v>1390</v>
      </c>
      <c r="W4" s="4">
        <v>0</v>
      </c>
      <c r="X4" s="4">
        <v>0</v>
      </c>
      <c r="Y4" s="4">
        <v>0</v>
      </c>
      <c r="Z4" s="4" t="s">
        <v>1390</v>
      </c>
      <c r="AB4" s="4" t="s">
        <v>30</v>
      </c>
      <c r="AC4" s="4" t="s">
        <v>41</v>
      </c>
    </row>
    <row r="5" spans="1:29" x14ac:dyDescent="0.25">
      <c r="A5" s="4" t="s">
        <v>1391</v>
      </c>
      <c r="B5" s="4" t="s">
        <v>38</v>
      </c>
      <c r="C5" s="4" t="s">
        <v>1226</v>
      </c>
      <c r="D5" s="4" t="s">
        <v>404</v>
      </c>
      <c r="H5" s="4" t="s">
        <v>37</v>
      </c>
      <c r="I5" s="4" t="s">
        <v>1227</v>
      </c>
      <c r="K5" s="4" t="s">
        <v>400</v>
      </c>
      <c r="N5" s="4" t="s">
        <v>39</v>
      </c>
      <c r="P5" s="4" t="s">
        <v>404</v>
      </c>
      <c r="Q5" s="4" t="s">
        <v>0</v>
      </c>
      <c r="R5" s="9" t="s">
        <v>43</v>
      </c>
      <c r="S5" s="9" t="s">
        <v>43</v>
      </c>
      <c r="T5" s="9" t="s">
        <v>43</v>
      </c>
      <c r="V5" s="4" t="s">
        <v>1391</v>
      </c>
      <c r="W5" s="4">
        <v>0</v>
      </c>
      <c r="X5" s="4">
        <v>0</v>
      </c>
      <c r="Y5" s="4">
        <v>0</v>
      </c>
      <c r="Z5" s="4" t="s">
        <v>1391</v>
      </c>
      <c r="AB5" s="4" t="s">
        <v>30</v>
      </c>
      <c r="AC5" s="4" t="s">
        <v>41</v>
      </c>
    </row>
    <row r="6" spans="1:29" x14ac:dyDescent="0.25">
      <c r="A6" s="4" t="s">
        <v>1392</v>
      </c>
      <c r="B6" s="4" t="s">
        <v>38</v>
      </c>
      <c r="C6" s="4" t="s">
        <v>904</v>
      </c>
      <c r="D6" s="4" t="s">
        <v>405</v>
      </c>
      <c r="H6" s="4" t="s">
        <v>37</v>
      </c>
      <c r="I6" s="4" t="s">
        <v>397</v>
      </c>
      <c r="K6" s="4" t="s">
        <v>400</v>
      </c>
      <c r="N6" s="4" t="s">
        <v>39</v>
      </c>
      <c r="P6" s="4" t="s">
        <v>405</v>
      </c>
      <c r="Q6" s="4" t="s">
        <v>0</v>
      </c>
      <c r="R6" s="9">
        <v>1395000</v>
      </c>
      <c r="S6" s="9">
        <v>1395000</v>
      </c>
      <c r="T6" s="9">
        <v>1395000</v>
      </c>
      <c r="V6" s="4" t="s">
        <v>1392</v>
      </c>
      <c r="W6" s="4">
        <v>0</v>
      </c>
      <c r="X6" s="4">
        <v>0</v>
      </c>
      <c r="Y6" s="4">
        <v>0</v>
      </c>
      <c r="Z6" s="4" t="s">
        <v>1392</v>
      </c>
      <c r="AB6" s="4" t="s">
        <v>30</v>
      </c>
      <c r="AC6" s="4" t="s">
        <v>41</v>
      </c>
    </row>
    <row r="7" spans="1:29" x14ac:dyDescent="0.25">
      <c r="A7" s="4" t="s">
        <v>1393</v>
      </c>
      <c r="B7" s="4" t="s">
        <v>44</v>
      </c>
      <c r="C7" s="4" t="s">
        <v>1306</v>
      </c>
      <c r="D7" s="4" t="s">
        <v>406</v>
      </c>
      <c r="H7" s="4" t="s">
        <v>37</v>
      </c>
      <c r="I7" s="4" t="s">
        <v>1307</v>
      </c>
      <c r="K7" s="4" t="s">
        <v>400</v>
      </c>
      <c r="N7" s="4" t="s">
        <v>39</v>
      </c>
      <c r="P7" s="4" t="s">
        <v>406</v>
      </c>
      <c r="Q7" s="4" t="s">
        <v>0</v>
      </c>
      <c r="R7" s="9" t="s">
        <v>45</v>
      </c>
      <c r="S7" s="9" t="s">
        <v>45</v>
      </c>
      <c r="T7" s="9" t="s">
        <v>45</v>
      </c>
      <c r="V7" s="4" t="s">
        <v>1393</v>
      </c>
      <c r="W7" s="4">
        <v>0</v>
      </c>
      <c r="X7" s="4">
        <v>0</v>
      </c>
      <c r="Y7" s="4">
        <v>0</v>
      </c>
      <c r="Z7" s="4" t="s">
        <v>1393</v>
      </c>
      <c r="AB7" s="4" t="s">
        <v>30</v>
      </c>
      <c r="AC7" s="4" t="s">
        <v>41</v>
      </c>
    </row>
    <row r="8" spans="1:29" x14ac:dyDescent="0.25">
      <c r="A8" s="4" t="s">
        <v>1394</v>
      </c>
      <c r="B8" s="4" t="s">
        <v>46</v>
      </c>
      <c r="C8" s="4" t="s">
        <v>1308</v>
      </c>
      <c r="D8" s="4" t="s">
        <v>407</v>
      </c>
      <c r="H8" s="4" t="s">
        <v>37</v>
      </c>
      <c r="I8" s="4" t="s">
        <v>1307</v>
      </c>
      <c r="K8" s="4" t="s">
        <v>400</v>
      </c>
      <c r="N8" s="4" t="s">
        <v>39</v>
      </c>
      <c r="P8" s="4" t="s">
        <v>407</v>
      </c>
      <c r="Q8" s="4" t="s">
        <v>0</v>
      </c>
      <c r="R8" s="9" t="s">
        <v>47</v>
      </c>
      <c r="S8" s="9" t="s">
        <v>47</v>
      </c>
      <c r="T8" s="9" t="s">
        <v>47</v>
      </c>
      <c r="V8" s="4" t="s">
        <v>1394</v>
      </c>
      <c r="W8" s="4">
        <v>0</v>
      </c>
      <c r="X8" s="4">
        <v>0</v>
      </c>
      <c r="Y8" s="4">
        <v>0</v>
      </c>
      <c r="Z8" s="4" t="s">
        <v>1394</v>
      </c>
      <c r="AB8" s="4" t="s">
        <v>30</v>
      </c>
      <c r="AC8" s="4" t="s">
        <v>41</v>
      </c>
    </row>
    <row r="9" spans="1:29" x14ac:dyDescent="0.25">
      <c r="A9" s="4" t="s">
        <v>1395</v>
      </c>
      <c r="B9" s="4" t="s">
        <v>46</v>
      </c>
      <c r="C9" s="4" t="s">
        <v>900</v>
      </c>
      <c r="D9" s="4" t="s">
        <v>408</v>
      </c>
      <c r="H9" s="4" t="s">
        <v>37</v>
      </c>
      <c r="I9" s="4" t="s">
        <v>31</v>
      </c>
      <c r="K9" s="4" t="s">
        <v>400</v>
      </c>
      <c r="N9" s="4" t="s">
        <v>39</v>
      </c>
      <c r="P9" s="4" t="s">
        <v>408</v>
      </c>
      <c r="Q9" s="4" t="s">
        <v>0</v>
      </c>
      <c r="R9" s="9" t="s">
        <v>48</v>
      </c>
      <c r="S9" s="9" t="s">
        <v>48</v>
      </c>
      <c r="T9" s="9" t="s">
        <v>48</v>
      </c>
      <c r="V9" s="4" t="s">
        <v>1395</v>
      </c>
      <c r="W9" s="4">
        <v>0</v>
      </c>
      <c r="X9" s="4">
        <v>0</v>
      </c>
      <c r="Y9" s="4">
        <v>0</v>
      </c>
      <c r="Z9" s="4" t="s">
        <v>1395</v>
      </c>
      <c r="AB9" s="4" t="s">
        <v>30</v>
      </c>
      <c r="AC9" s="4" t="s">
        <v>41</v>
      </c>
    </row>
    <row r="10" spans="1:29" x14ac:dyDescent="0.25">
      <c r="A10" s="4" t="s">
        <v>1396</v>
      </c>
      <c r="B10" s="4" t="s">
        <v>46</v>
      </c>
      <c r="C10" s="4" t="s">
        <v>905</v>
      </c>
      <c r="D10" s="4" t="s">
        <v>409</v>
      </c>
      <c r="H10" s="4" t="s">
        <v>37</v>
      </c>
      <c r="I10" s="4" t="s">
        <v>399</v>
      </c>
      <c r="K10" s="4" t="s">
        <v>400</v>
      </c>
      <c r="N10" s="4" t="s">
        <v>39</v>
      </c>
      <c r="P10" s="4" t="s">
        <v>409</v>
      </c>
      <c r="Q10" s="4" t="s">
        <v>0</v>
      </c>
      <c r="R10" s="9" t="s">
        <v>49</v>
      </c>
      <c r="S10" s="9" t="s">
        <v>49</v>
      </c>
      <c r="T10" s="9" t="s">
        <v>49</v>
      </c>
      <c r="V10" s="4" t="s">
        <v>1396</v>
      </c>
      <c r="W10" s="4">
        <v>0</v>
      </c>
      <c r="X10" s="4">
        <v>0</v>
      </c>
      <c r="Y10" s="4">
        <v>0</v>
      </c>
      <c r="Z10" s="4" t="s">
        <v>1396</v>
      </c>
      <c r="AB10" s="4" t="s">
        <v>30</v>
      </c>
      <c r="AC10" s="4" t="s">
        <v>41</v>
      </c>
    </row>
    <row r="11" spans="1:29" x14ac:dyDescent="0.25">
      <c r="A11" s="4" t="s">
        <v>1397</v>
      </c>
      <c r="B11" s="4" t="s">
        <v>46</v>
      </c>
      <c r="C11" s="4" t="s">
        <v>906</v>
      </c>
      <c r="D11" s="4" t="s">
        <v>410</v>
      </c>
      <c r="H11" s="4" t="s">
        <v>37</v>
      </c>
      <c r="I11" s="4" t="s">
        <v>397</v>
      </c>
      <c r="K11" s="4" t="s">
        <v>400</v>
      </c>
      <c r="N11" s="4" t="s">
        <v>39</v>
      </c>
      <c r="P11" s="4" t="s">
        <v>410</v>
      </c>
      <c r="Q11" s="4" t="s">
        <v>0</v>
      </c>
      <c r="R11" s="9" t="s">
        <v>49</v>
      </c>
      <c r="S11" s="9" t="s">
        <v>49</v>
      </c>
      <c r="T11" s="9" t="s">
        <v>49</v>
      </c>
      <c r="V11" s="4" t="s">
        <v>1397</v>
      </c>
      <c r="W11" s="4">
        <v>0</v>
      </c>
      <c r="X11" s="4">
        <v>0</v>
      </c>
      <c r="Y11" s="4">
        <v>0</v>
      </c>
      <c r="Z11" s="4" t="s">
        <v>1397</v>
      </c>
      <c r="AB11" s="4" t="s">
        <v>30</v>
      </c>
      <c r="AC11" s="4" t="s">
        <v>41</v>
      </c>
    </row>
    <row r="12" spans="1:29" x14ac:dyDescent="0.25">
      <c r="A12" s="4" t="s">
        <v>1398</v>
      </c>
      <c r="B12" s="4" t="s">
        <v>46</v>
      </c>
      <c r="C12" s="4" t="s">
        <v>907</v>
      </c>
      <c r="D12" s="4" t="s">
        <v>411</v>
      </c>
      <c r="H12" s="4" t="s">
        <v>37</v>
      </c>
      <c r="I12" s="4" t="s">
        <v>398</v>
      </c>
      <c r="K12" s="4" t="s">
        <v>400</v>
      </c>
      <c r="N12" s="4" t="s">
        <v>39</v>
      </c>
      <c r="P12" s="4" t="s">
        <v>411</v>
      </c>
      <c r="Q12" s="4" t="s">
        <v>0</v>
      </c>
      <c r="R12" s="9" t="s">
        <v>50</v>
      </c>
      <c r="S12" s="9" t="s">
        <v>50</v>
      </c>
      <c r="T12" s="9" t="s">
        <v>50</v>
      </c>
      <c r="V12" s="4" t="s">
        <v>1398</v>
      </c>
      <c r="W12" s="4">
        <v>0</v>
      </c>
      <c r="X12" s="4">
        <v>0</v>
      </c>
      <c r="Y12" s="4">
        <v>0</v>
      </c>
      <c r="Z12" s="4" t="s">
        <v>1398</v>
      </c>
      <c r="AB12" s="4" t="s">
        <v>30</v>
      </c>
      <c r="AC12" s="4" t="s">
        <v>41</v>
      </c>
    </row>
    <row r="13" spans="1:29" x14ac:dyDescent="0.25">
      <c r="A13" s="4" t="s">
        <v>1399</v>
      </c>
      <c r="B13" s="4" t="s">
        <v>46</v>
      </c>
      <c r="C13" s="4" t="s">
        <v>1228</v>
      </c>
      <c r="D13" s="4" t="s">
        <v>412</v>
      </c>
      <c r="H13" s="4" t="s">
        <v>37</v>
      </c>
      <c r="I13" s="4" t="s">
        <v>1227</v>
      </c>
      <c r="K13" s="4" t="s">
        <v>400</v>
      </c>
      <c r="N13" s="4" t="s">
        <v>39</v>
      </c>
      <c r="P13" s="4" t="s">
        <v>412</v>
      </c>
      <c r="Q13" s="4" t="s">
        <v>0</v>
      </c>
      <c r="R13" s="9" t="s">
        <v>51</v>
      </c>
      <c r="S13" s="9" t="s">
        <v>51</v>
      </c>
      <c r="T13" s="9" t="s">
        <v>51</v>
      </c>
      <c r="V13" s="4" t="s">
        <v>1399</v>
      </c>
      <c r="W13" s="4">
        <v>0</v>
      </c>
      <c r="X13" s="4">
        <v>0</v>
      </c>
      <c r="Y13" s="4">
        <v>0</v>
      </c>
      <c r="Z13" s="4" t="s">
        <v>1399</v>
      </c>
      <c r="AB13" s="4" t="s">
        <v>30</v>
      </c>
      <c r="AC13" s="4" t="s">
        <v>41</v>
      </c>
    </row>
    <row r="14" spans="1:29" x14ac:dyDescent="0.25">
      <c r="A14" s="4" t="s">
        <v>1400</v>
      </c>
      <c r="B14" s="4" t="s">
        <v>46</v>
      </c>
      <c r="C14" s="4" t="s">
        <v>900</v>
      </c>
      <c r="D14" s="4" t="s">
        <v>413</v>
      </c>
      <c r="H14" s="4" t="s">
        <v>37</v>
      </c>
      <c r="I14" s="4" t="s">
        <v>31</v>
      </c>
      <c r="K14" s="4" t="s">
        <v>400</v>
      </c>
      <c r="N14" s="4" t="s">
        <v>39</v>
      </c>
      <c r="P14" s="4" t="s">
        <v>413</v>
      </c>
      <c r="Q14" s="4" t="s">
        <v>0</v>
      </c>
      <c r="R14" s="9" t="s">
        <v>48</v>
      </c>
      <c r="S14" s="9" t="s">
        <v>48</v>
      </c>
      <c r="T14" s="9" t="s">
        <v>48</v>
      </c>
      <c r="V14" s="4" t="s">
        <v>1400</v>
      </c>
      <c r="W14" s="4">
        <v>0</v>
      </c>
      <c r="X14" s="4">
        <v>0</v>
      </c>
      <c r="Y14" s="4">
        <v>0</v>
      </c>
      <c r="Z14" s="4" t="s">
        <v>1400</v>
      </c>
      <c r="AB14" s="4" t="s">
        <v>30</v>
      </c>
      <c r="AC14" s="4" t="s">
        <v>41</v>
      </c>
    </row>
    <row r="15" spans="1:29" x14ac:dyDescent="0.25">
      <c r="A15" s="4" t="s">
        <v>1401</v>
      </c>
      <c r="B15" s="4" t="s">
        <v>52</v>
      </c>
      <c r="C15" s="4" t="s">
        <v>1219</v>
      </c>
      <c r="D15" s="4" t="s">
        <v>414</v>
      </c>
      <c r="H15" s="4" t="s">
        <v>37</v>
      </c>
      <c r="I15" s="4" t="s">
        <v>31</v>
      </c>
      <c r="K15" s="4" t="s">
        <v>400</v>
      </c>
      <c r="N15" s="4" t="s">
        <v>39</v>
      </c>
      <c r="P15" s="4" t="s">
        <v>414</v>
      </c>
      <c r="Q15" s="4" t="s">
        <v>0</v>
      </c>
      <c r="R15" s="9" t="s">
        <v>53</v>
      </c>
      <c r="S15" s="9" t="s">
        <v>53</v>
      </c>
      <c r="T15" s="9" t="s">
        <v>53</v>
      </c>
      <c r="V15" s="4" t="s">
        <v>1401</v>
      </c>
      <c r="W15" s="4">
        <v>0</v>
      </c>
      <c r="X15" s="4">
        <v>0</v>
      </c>
      <c r="Y15" s="4">
        <v>0</v>
      </c>
      <c r="Z15" s="4" t="s">
        <v>1401</v>
      </c>
      <c r="AB15" s="4" t="s">
        <v>30</v>
      </c>
      <c r="AC15" s="4" t="s">
        <v>41</v>
      </c>
    </row>
    <row r="16" spans="1:29" x14ac:dyDescent="0.25">
      <c r="A16" s="4" t="s">
        <v>1402</v>
      </c>
      <c r="B16" s="4" t="s">
        <v>54</v>
      </c>
      <c r="C16" s="4" t="s">
        <v>908</v>
      </c>
      <c r="D16" s="4" t="s">
        <v>415</v>
      </c>
      <c r="H16" s="4" t="s">
        <v>37</v>
      </c>
      <c r="I16" s="4" t="s">
        <v>398</v>
      </c>
      <c r="K16" s="4" t="s">
        <v>400</v>
      </c>
      <c r="N16" s="4" t="s">
        <v>39</v>
      </c>
      <c r="P16" s="4" t="s">
        <v>415</v>
      </c>
      <c r="Q16" s="4" t="s">
        <v>0</v>
      </c>
      <c r="R16" s="9" t="s">
        <v>55</v>
      </c>
      <c r="S16" s="9" t="s">
        <v>55</v>
      </c>
      <c r="T16" s="9" t="s">
        <v>55</v>
      </c>
      <c r="V16" s="4" t="s">
        <v>1402</v>
      </c>
      <c r="W16" s="4">
        <v>0</v>
      </c>
      <c r="X16" s="4">
        <v>0</v>
      </c>
      <c r="Y16" s="4">
        <v>0</v>
      </c>
      <c r="Z16" s="4" t="s">
        <v>1402</v>
      </c>
      <c r="AB16" s="4" t="s">
        <v>30</v>
      </c>
      <c r="AC16" s="4" t="s">
        <v>41</v>
      </c>
    </row>
    <row r="17" spans="1:29" x14ac:dyDescent="0.25">
      <c r="A17" s="4" t="s">
        <v>1403</v>
      </c>
      <c r="B17" s="4" t="s">
        <v>54</v>
      </c>
      <c r="C17" s="4" t="s">
        <v>909</v>
      </c>
      <c r="D17" s="4" t="s">
        <v>416</v>
      </c>
      <c r="H17" s="4" t="s">
        <v>37</v>
      </c>
      <c r="I17" s="4" t="s">
        <v>397</v>
      </c>
      <c r="K17" s="4" t="s">
        <v>400</v>
      </c>
      <c r="N17" s="4" t="s">
        <v>39</v>
      </c>
      <c r="P17" s="4" t="s">
        <v>416</v>
      </c>
      <c r="Q17" s="4" t="s">
        <v>0</v>
      </c>
      <c r="R17" s="9" t="s">
        <v>56</v>
      </c>
      <c r="S17" s="9" t="s">
        <v>56</v>
      </c>
      <c r="T17" s="9" t="s">
        <v>56</v>
      </c>
      <c r="V17" s="4" t="s">
        <v>1403</v>
      </c>
      <c r="W17" s="4">
        <v>0</v>
      </c>
      <c r="X17" s="4">
        <v>0</v>
      </c>
      <c r="Y17" s="4">
        <v>0</v>
      </c>
      <c r="Z17" s="4" t="s">
        <v>1403</v>
      </c>
      <c r="AB17" s="4" t="s">
        <v>30</v>
      </c>
      <c r="AC17" s="4" t="s">
        <v>41</v>
      </c>
    </row>
    <row r="18" spans="1:29" x14ac:dyDescent="0.25">
      <c r="A18" s="4" t="s">
        <v>1404</v>
      </c>
      <c r="B18" s="4" t="s">
        <v>54</v>
      </c>
      <c r="C18" s="4" t="s">
        <v>910</v>
      </c>
      <c r="D18" s="4" t="s">
        <v>417</v>
      </c>
      <c r="H18" s="4" t="s">
        <v>37</v>
      </c>
      <c r="I18" s="4" t="s">
        <v>399</v>
      </c>
      <c r="K18" s="4" t="s">
        <v>400</v>
      </c>
      <c r="N18" s="4" t="s">
        <v>39</v>
      </c>
      <c r="P18" s="4" t="s">
        <v>417</v>
      </c>
      <c r="Q18" s="4" t="s">
        <v>0</v>
      </c>
      <c r="R18" s="9" t="s">
        <v>56</v>
      </c>
      <c r="S18" s="9" t="s">
        <v>56</v>
      </c>
      <c r="T18" s="9" t="s">
        <v>56</v>
      </c>
      <c r="V18" s="4" t="s">
        <v>1404</v>
      </c>
      <c r="W18" s="4">
        <v>0</v>
      </c>
      <c r="X18" s="4">
        <v>0</v>
      </c>
      <c r="Y18" s="4">
        <v>0</v>
      </c>
      <c r="Z18" s="4" t="s">
        <v>1404</v>
      </c>
      <c r="AB18" s="4" t="s">
        <v>30</v>
      </c>
      <c r="AC18" s="4" t="s">
        <v>41</v>
      </c>
    </row>
    <row r="19" spans="1:29" x14ac:dyDescent="0.25">
      <c r="A19" s="4" t="s">
        <v>1405</v>
      </c>
      <c r="B19" s="4" t="s">
        <v>54</v>
      </c>
      <c r="C19" s="4" t="s">
        <v>1309</v>
      </c>
      <c r="D19" s="4" t="s">
        <v>418</v>
      </c>
      <c r="H19" s="4" t="s">
        <v>37</v>
      </c>
      <c r="I19" s="4" t="s">
        <v>1307</v>
      </c>
      <c r="K19" s="4" t="s">
        <v>400</v>
      </c>
      <c r="N19" s="4" t="s">
        <v>39</v>
      </c>
      <c r="P19" s="4" t="s">
        <v>418</v>
      </c>
      <c r="Q19" s="4" t="s">
        <v>0</v>
      </c>
      <c r="R19" s="9" t="s">
        <v>57</v>
      </c>
      <c r="S19" s="9" t="s">
        <v>57</v>
      </c>
      <c r="T19" s="9" t="s">
        <v>57</v>
      </c>
      <c r="V19" s="4" t="s">
        <v>1405</v>
      </c>
      <c r="W19" s="4">
        <v>0</v>
      </c>
      <c r="X19" s="4">
        <v>0</v>
      </c>
      <c r="Y19" s="4">
        <v>0</v>
      </c>
      <c r="Z19" s="4" t="s">
        <v>1405</v>
      </c>
      <c r="AB19" s="4" t="s">
        <v>30</v>
      </c>
      <c r="AC19" s="4" t="s">
        <v>41</v>
      </c>
    </row>
    <row r="20" spans="1:29" x14ac:dyDescent="0.25">
      <c r="A20" s="4" t="s">
        <v>1406</v>
      </c>
      <c r="B20" s="4" t="s">
        <v>54</v>
      </c>
      <c r="C20" s="4" t="s">
        <v>1229</v>
      </c>
      <c r="D20" s="4" t="s">
        <v>419</v>
      </c>
      <c r="H20" s="4" t="s">
        <v>37</v>
      </c>
      <c r="I20" s="4" t="s">
        <v>1227</v>
      </c>
      <c r="K20" s="4" t="s">
        <v>400</v>
      </c>
      <c r="N20" s="4" t="s">
        <v>39</v>
      </c>
      <c r="P20" s="4" t="s">
        <v>419</v>
      </c>
      <c r="Q20" s="4" t="s">
        <v>0</v>
      </c>
      <c r="R20" s="9" t="s">
        <v>58</v>
      </c>
      <c r="S20" s="9" t="s">
        <v>58</v>
      </c>
      <c r="T20" s="9" t="s">
        <v>58</v>
      </c>
      <c r="V20" s="4" t="s">
        <v>1406</v>
      </c>
      <c r="W20" s="4">
        <v>0</v>
      </c>
      <c r="X20" s="4">
        <v>0</v>
      </c>
      <c r="Y20" s="4">
        <v>0</v>
      </c>
      <c r="Z20" s="4" t="s">
        <v>1406</v>
      </c>
      <c r="AB20" s="4" t="s">
        <v>30</v>
      </c>
      <c r="AC20" s="4" t="s">
        <v>41</v>
      </c>
    </row>
    <row r="21" spans="1:29" x14ac:dyDescent="0.25">
      <c r="A21" s="4" t="s">
        <v>1407</v>
      </c>
      <c r="B21" s="4" t="s">
        <v>59</v>
      </c>
      <c r="C21" s="4" t="s">
        <v>911</v>
      </c>
      <c r="D21" s="4" t="s">
        <v>420</v>
      </c>
      <c r="H21" s="4" t="s">
        <v>37</v>
      </c>
      <c r="I21" s="4" t="s">
        <v>31</v>
      </c>
      <c r="K21" s="4" t="s">
        <v>400</v>
      </c>
      <c r="N21" s="4" t="s">
        <v>39</v>
      </c>
      <c r="P21" s="4" t="s">
        <v>420</v>
      </c>
      <c r="Q21" s="4" t="s">
        <v>0</v>
      </c>
      <c r="R21" s="9" t="s">
        <v>60</v>
      </c>
      <c r="S21" s="9" t="s">
        <v>60</v>
      </c>
      <c r="T21" s="9" t="s">
        <v>60</v>
      </c>
      <c r="V21" s="4" t="s">
        <v>1407</v>
      </c>
      <c r="W21" s="4">
        <v>0</v>
      </c>
      <c r="X21" s="4">
        <v>0</v>
      </c>
      <c r="Y21" s="4">
        <v>0</v>
      </c>
      <c r="Z21" s="4" t="s">
        <v>1407</v>
      </c>
      <c r="AB21" s="4" t="s">
        <v>30</v>
      </c>
      <c r="AC21" s="4" t="s">
        <v>41</v>
      </c>
    </row>
    <row r="22" spans="1:29" x14ac:dyDescent="0.25">
      <c r="A22" s="4" t="s">
        <v>1408</v>
      </c>
      <c r="B22" s="4" t="s">
        <v>61</v>
      </c>
      <c r="C22" s="4" t="s">
        <v>912</v>
      </c>
      <c r="D22" s="4" t="s">
        <v>421</v>
      </c>
      <c r="H22" s="4" t="s">
        <v>37</v>
      </c>
      <c r="I22" s="4" t="s">
        <v>398</v>
      </c>
      <c r="K22" s="4" t="s">
        <v>400</v>
      </c>
      <c r="N22" s="4" t="s">
        <v>39</v>
      </c>
      <c r="P22" s="4" t="s">
        <v>421</v>
      </c>
      <c r="Q22" s="4" t="s">
        <v>0</v>
      </c>
      <c r="R22" s="9" t="s">
        <v>62</v>
      </c>
      <c r="S22" s="9" t="s">
        <v>62</v>
      </c>
      <c r="T22" s="9" t="s">
        <v>62</v>
      </c>
      <c r="V22" s="4" t="s">
        <v>1408</v>
      </c>
      <c r="W22" s="4">
        <v>0</v>
      </c>
      <c r="X22" s="4">
        <v>0</v>
      </c>
      <c r="Y22" s="4">
        <v>0</v>
      </c>
      <c r="Z22" s="4" t="s">
        <v>1408</v>
      </c>
      <c r="AB22" s="4" t="s">
        <v>30</v>
      </c>
      <c r="AC22" s="4" t="s">
        <v>41</v>
      </c>
    </row>
    <row r="23" spans="1:29" x14ac:dyDescent="0.25">
      <c r="A23" s="4" t="s">
        <v>1409</v>
      </c>
      <c r="B23" s="4" t="s">
        <v>61</v>
      </c>
      <c r="C23" s="4" t="s">
        <v>913</v>
      </c>
      <c r="D23" s="4" t="s">
        <v>422</v>
      </c>
      <c r="H23" s="4" t="s">
        <v>37</v>
      </c>
      <c r="I23" s="4" t="s">
        <v>399</v>
      </c>
      <c r="K23" s="4" t="s">
        <v>400</v>
      </c>
      <c r="N23" s="4" t="s">
        <v>39</v>
      </c>
      <c r="P23" s="4" t="s">
        <v>422</v>
      </c>
      <c r="Q23" s="4" t="s">
        <v>0</v>
      </c>
      <c r="R23" s="9" t="s">
        <v>63</v>
      </c>
      <c r="S23" s="9" t="s">
        <v>63</v>
      </c>
      <c r="T23" s="9" t="s">
        <v>63</v>
      </c>
      <c r="V23" s="4" t="s">
        <v>1409</v>
      </c>
      <c r="W23" s="4">
        <v>0</v>
      </c>
      <c r="X23" s="4">
        <v>0</v>
      </c>
      <c r="Y23" s="4">
        <v>0</v>
      </c>
      <c r="Z23" s="4" t="s">
        <v>1409</v>
      </c>
      <c r="AB23" s="4" t="s">
        <v>30</v>
      </c>
      <c r="AC23" s="4" t="s">
        <v>41</v>
      </c>
    </row>
    <row r="24" spans="1:29" x14ac:dyDescent="0.25">
      <c r="A24" s="4" t="s">
        <v>1410</v>
      </c>
      <c r="B24" s="4" t="s">
        <v>61</v>
      </c>
      <c r="C24" s="4" t="s">
        <v>914</v>
      </c>
      <c r="D24" s="4" t="s">
        <v>423</v>
      </c>
      <c r="H24" s="4" t="s">
        <v>37</v>
      </c>
      <c r="I24" s="4" t="s">
        <v>397</v>
      </c>
      <c r="K24" s="4" t="s">
        <v>400</v>
      </c>
      <c r="N24" s="4" t="s">
        <v>39</v>
      </c>
      <c r="P24" s="4" t="s">
        <v>423</v>
      </c>
      <c r="Q24" s="4" t="s">
        <v>0</v>
      </c>
      <c r="R24" s="9" t="s">
        <v>63</v>
      </c>
      <c r="S24" s="9" t="s">
        <v>63</v>
      </c>
      <c r="T24" s="9" t="s">
        <v>63</v>
      </c>
      <c r="V24" s="4" t="s">
        <v>1410</v>
      </c>
      <c r="W24" s="4">
        <v>0</v>
      </c>
      <c r="X24" s="4">
        <v>0</v>
      </c>
      <c r="Y24" s="4">
        <v>0</v>
      </c>
      <c r="Z24" s="4" t="s">
        <v>1410</v>
      </c>
      <c r="AB24" s="4" t="s">
        <v>30</v>
      </c>
      <c r="AC24" s="4" t="s">
        <v>41</v>
      </c>
    </row>
    <row r="25" spans="1:29" x14ac:dyDescent="0.25">
      <c r="A25" s="4" t="s">
        <v>1411</v>
      </c>
      <c r="B25" s="4" t="s">
        <v>61</v>
      </c>
      <c r="C25" s="4" t="s">
        <v>1310</v>
      </c>
      <c r="D25" s="4" t="s">
        <v>424</v>
      </c>
      <c r="H25" s="4" t="s">
        <v>37</v>
      </c>
      <c r="I25" s="4" t="s">
        <v>1307</v>
      </c>
      <c r="K25" s="4" t="s">
        <v>400</v>
      </c>
      <c r="N25" s="4" t="s">
        <v>39</v>
      </c>
      <c r="P25" s="4" t="s">
        <v>424</v>
      </c>
      <c r="Q25" s="4" t="s">
        <v>0</v>
      </c>
      <c r="R25" s="9" t="s">
        <v>64</v>
      </c>
      <c r="S25" s="9" t="s">
        <v>64</v>
      </c>
      <c r="T25" s="9" t="s">
        <v>64</v>
      </c>
      <c r="V25" s="4" t="s">
        <v>1411</v>
      </c>
      <c r="W25" s="4">
        <v>0</v>
      </c>
      <c r="X25" s="4">
        <v>0</v>
      </c>
      <c r="Y25" s="4">
        <v>0</v>
      </c>
      <c r="Z25" s="4" t="s">
        <v>1411</v>
      </c>
      <c r="AB25" s="4" t="s">
        <v>30</v>
      </c>
      <c r="AC25" s="4" t="s">
        <v>41</v>
      </c>
    </row>
    <row r="26" spans="1:29" x14ac:dyDescent="0.25">
      <c r="A26" s="4" t="s">
        <v>1412</v>
      </c>
      <c r="B26" s="4" t="s">
        <v>61</v>
      </c>
      <c r="C26" s="4" t="s">
        <v>1230</v>
      </c>
      <c r="D26" s="4" t="s">
        <v>425</v>
      </c>
      <c r="H26" s="4" t="s">
        <v>37</v>
      </c>
      <c r="I26" s="4" t="s">
        <v>1227</v>
      </c>
      <c r="K26" s="4" t="s">
        <v>400</v>
      </c>
      <c r="N26" s="4" t="s">
        <v>39</v>
      </c>
      <c r="P26" s="4" t="s">
        <v>425</v>
      </c>
      <c r="Q26" s="4" t="s">
        <v>0</v>
      </c>
      <c r="R26" s="9" t="s">
        <v>65</v>
      </c>
      <c r="S26" s="9" t="s">
        <v>65</v>
      </c>
      <c r="T26" s="9" t="s">
        <v>65</v>
      </c>
      <c r="V26" s="4" t="s">
        <v>1412</v>
      </c>
      <c r="W26" s="4">
        <v>0</v>
      </c>
      <c r="X26" s="4">
        <v>0</v>
      </c>
      <c r="Y26" s="4">
        <v>0</v>
      </c>
      <c r="Z26" s="4" t="s">
        <v>1412</v>
      </c>
      <c r="AB26" s="4" t="s">
        <v>30</v>
      </c>
      <c r="AC26" s="4" t="s">
        <v>41</v>
      </c>
    </row>
    <row r="27" spans="1:29" x14ac:dyDescent="0.25">
      <c r="A27" s="4" t="s">
        <v>1413</v>
      </c>
      <c r="B27" s="4" t="s">
        <v>66</v>
      </c>
      <c r="C27" s="4" t="s">
        <v>915</v>
      </c>
      <c r="D27" s="4" t="s">
        <v>426</v>
      </c>
      <c r="H27" s="4" t="s">
        <v>37</v>
      </c>
      <c r="I27" s="4" t="s">
        <v>398</v>
      </c>
      <c r="K27" s="4" t="s">
        <v>400</v>
      </c>
      <c r="N27" s="4" t="s">
        <v>39</v>
      </c>
      <c r="P27" s="4" t="s">
        <v>426</v>
      </c>
      <c r="Q27" s="4" t="s">
        <v>0</v>
      </c>
      <c r="R27" s="9" t="s">
        <v>40</v>
      </c>
      <c r="S27" s="9" t="s">
        <v>40</v>
      </c>
      <c r="T27" s="9" t="s">
        <v>40</v>
      </c>
      <c r="V27" s="4" t="s">
        <v>1413</v>
      </c>
      <c r="W27" s="4">
        <v>0</v>
      </c>
      <c r="X27" s="4">
        <v>0</v>
      </c>
      <c r="Y27" s="4">
        <v>0</v>
      </c>
      <c r="Z27" s="4" t="s">
        <v>1413</v>
      </c>
      <c r="AB27" s="4" t="s">
        <v>30</v>
      </c>
      <c r="AC27" s="4" t="s">
        <v>41</v>
      </c>
    </row>
    <row r="28" spans="1:29" x14ac:dyDescent="0.25">
      <c r="A28" s="4" t="s">
        <v>1414</v>
      </c>
      <c r="B28" s="4" t="s">
        <v>66</v>
      </c>
      <c r="C28" s="4" t="s">
        <v>1311</v>
      </c>
      <c r="D28" s="4" t="s">
        <v>427</v>
      </c>
      <c r="H28" s="4" t="s">
        <v>37</v>
      </c>
      <c r="I28" s="4" t="s">
        <v>1307</v>
      </c>
      <c r="K28" s="4" t="s">
        <v>400</v>
      </c>
      <c r="N28" s="4" t="s">
        <v>39</v>
      </c>
      <c r="P28" s="4" t="s">
        <v>427</v>
      </c>
      <c r="Q28" s="4" t="s">
        <v>0</v>
      </c>
      <c r="R28" s="9" t="s">
        <v>45</v>
      </c>
      <c r="S28" s="9" t="s">
        <v>45</v>
      </c>
      <c r="T28" s="9" t="s">
        <v>45</v>
      </c>
      <c r="V28" s="4" t="s">
        <v>1414</v>
      </c>
      <c r="W28" s="4">
        <v>0</v>
      </c>
      <c r="X28" s="4">
        <v>0</v>
      </c>
      <c r="Y28" s="4">
        <v>0</v>
      </c>
      <c r="Z28" s="4" t="s">
        <v>1414</v>
      </c>
      <c r="AB28" s="4" t="s">
        <v>30</v>
      </c>
      <c r="AC28" s="4" t="s">
        <v>41</v>
      </c>
    </row>
    <row r="29" spans="1:29" x14ac:dyDescent="0.25">
      <c r="A29" s="4" t="s">
        <v>1415</v>
      </c>
      <c r="B29" s="4" t="s">
        <v>66</v>
      </c>
      <c r="C29" s="4" t="s">
        <v>1231</v>
      </c>
      <c r="D29" s="4" t="s">
        <v>428</v>
      </c>
      <c r="H29" s="4" t="s">
        <v>37</v>
      </c>
      <c r="I29" s="4" t="s">
        <v>1227</v>
      </c>
      <c r="K29" s="4" t="s">
        <v>400</v>
      </c>
      <c r="N29" s="4" t="s">
        <v>39</v>
      </c>
      <c r="P29" s="4" t="s">
        <v>428</v>
      </c>
      <c r="Q29" s="4" t="s">
        <v>0</v>
      </c>
      <c r="R29" s="9" t="s">
        <v>43</v>
      </c>
      <c r="S29" s="9" t="s">
        <v>43</v>
      </c>
      <c r="T29" s="9" t="s">
        <v>43</v>
      </c>
      <c r="V29" s="4" t="s">
        <v>1415</v>
      </c>
      <c r="W29" s="4">
        <v>0</v>
      </c>
      <c r="X29" s="4">
        <v>0</v>
      </c>
      <c r="Y29" s="4">
        <v>0</v>
      </c>
      <c r="Z29" s="4" t="s">
        <v>1415</v>
      </c>
      <c r="AB29" s="4" t="s">
        <v>30</v>
      </c>
      <c r="AC29" s="4" t="s">
        <v>41</v>
      </c>
    </row>
    <row r="30" spans="1:29" x14ac:dyDescent="0.25">
      <c r="A30" s="4" t="s">
        <v>1416</v>
      </c>
      <c r="B30" s="4" t="s">
        <v>66</v>
      </c>
      <c r="C30" s="4" t="s">
        <v>916</v>
      </c>
      <c r="D30" s="4" t="s">
        <v>429</v>
      </c>
      <c r="H30" s="4" t="s">
        <v>37</v>
      </c>
      <c r="I30" s="4" t="s">
        <v>31</v>
      </c>
      <c r="K30" s="4" t="s">
        <v>400</v>
      </c>
      <c r="N30" s="4" t="s">
        <v>39</v>
      </c>
      <c r="P30" s="4" t="s">
        <v>429</v>
      </c>
      <c r="Q30" s="4" t="s">
        <v>0</v>
      </c>
      <c r="R30" s="9" t="s">
        <v>42</v>
      </c>
      <c r="S30" s="9" t="s">
        <v>42</v>
      </c>
      <c r="T30" s="9" t="s">
        <v>42</v>
      </c>
      <c r="V30" s="4" t="s">
        <v>1416</v>
      </c>
      <c r="W30" s="4">
        <v>0</v>
      </c>
      <c r="X30" s="4">
        <v>0</v>
      </c>
      <c r="Y30" s="4">
        <v>0</v>
      </c>
      <c r="Z30" s="4" t="s">
        <v>1416</v>
      </c>
      <c r="AB30" s="4" t="s">
        <v>30</v>
      </c>
      <c r="AC30" s="4" t="s">
        <v>41</v>
      </c>
    </row>
    <row r="31" spans="1:29" x14ac:dyDescent="0.25">
      <c r="A31" s="4" t="s">
        <v>1417</v>
      </c>
      <c r="B31" s="4" t="s">
        <v>66</v>
      </c>
      <c r="C31" s="4" t="s">
        <v>917</v>
      </c>
      <c r="D31" s="4" t="s">
        <v>430</v>
      </c>
      <c r="H31" s="4" t="s">
        <v>37</v>
      </c>
      <c r="I31" s="4" t="s">
        <v>399</v>
      </c>
      <c r="K31" s="4" t="s">
        <v>400</v>
      </c>
      <c r="N31" s="4" t="s">
        <v>39</v>
      </c>
      <c r="P31" s="4" t="s">
        <v>430</v>
      </c>
      <c r="Q31" s="4" t="s">
        <v>0</v>
      </c>
      <c r="R31" s="9">
        <v>139500</v>
      </c>
      <c r="S31" s="9">
        <v>139500</v>
      </c>
      <c r="T31" s="9">
        <v>139500</v>
      </c>
      <c r="V31" s="4" t="s">
        <v>1417</v>
      </c>
      <c r="W31" s="4">
        <v>0</v>
      </c>
      <c r="X31" s="4">
        <v>0</v>
      </c>
      <c r="Y31" s="4">
        <v>0</v>
      </c>
      <c r="Z31" s="4" t="s">
        <v>1417</v>
      </c>
      <c r="AB31" s="4" t="s">
        <v>30</v>
      </c>
      <c r="AC31" s="4" t="s">
        <v>41</v>
      </c>
    </row>
    <row r="32" spans="1:29" x14ac:dyDescent="0.25">
      <c r="A32" s="4" t="s">
        <v>1418</v>
      </c>
      <c r="B32" s="4" t="s">
        <v>66</v>
      </c>
      <c r="C32" s="4" t="s">
        <v>918</v>
      </c>
      <c r="D32" s="4" t="s">
        <v>431</v>
      </c>
      <c r="H32" s="4" t="s">
        <v>37</v>
      </c>
      <c r="I32" s="4" t="s">
        <v>397</v>
      </c>
      <c r="K32" s="4" t="s">
        <v>400</v>
      </c>
      <c r="N32" s="4" t="s">
        <v>39</v>
      </c>
      <c r="P32" s="4" t="s">
        <v>431</v>
      </c>
      <c r="Q32" s="4" t="s">
        <v>0</v>
      </c>
      <c r="R32" s="9">
        <v>139500</v>
      </c>
      <c r="S32" s="9">
        <v>139500</v>
      </c>
      <c r="T32" s="9">
        <v>139500</v>
      </c>
      <c r="V32" s="4" t="s">
        <v>1418</v>
      </c>
      <c r="W32" s="4">
        <v>0</v>
      </c>
      <c r="X32" s="4">
        <v>0</v>
      </c>
      <c r="Y32" s="4">
        <v>0</v>
      </c>
      <c r="Z32" s="4" t="s">
        <v>1418</v>
      </c>
      <c r="AB32" s="4" t="s">
        <v>30</v>
      </c>
      <c r="AC32" s="4" t="s">
        <v>41</v>
      </c>
    </row>
    <row r="33" spans="1:29" x14ac:dyDescent="0.25">
      <c r="A33" s="4" t="s">
        <v>1419</v>
      </c>
      <c r="B33" s="4" t="s">
        <v>67</v>
      </c>
      <c r="C33" s="4" t="s">
        <v>919</v>
      </c>
      <c r="D33" s="4" t="s">
        <v>432</v>
      </c>
      <c r="H33" s="4" t="s">
        <v>37</v>
      </c>
      <c r="I33" s="4" t="s">
        <v>397</v>
      </c>
      <c r="K33" s="4" t="s">
        <v>400</v>
      </c>
      <c r="N33" s="4" t="s">
        <v>39</v>
      </c>
      <c r="P33" s="4" t="s">
        <v>432</v>
      </c>
      <c r="Q33" s="4" t="s">
        <v>0</v>
      </c>
      <c r="R33" s="9" t="s">
        <v>68</v>
      </c>
      <c r="S33" s="9" t="s">
        <v>68</v>
      </c>
      <c r="T33" s="9" t="s">
        <v>68</v>
      </c>
      <c r="V33" s="4" t="s">
        <v>1419</v>
      </c>
      <c r="W33" s="4">
        <v>0</v>
      </c>
      <c r="X33" s="4">
        <v>0</v>
      </c>
      <c r="Y33" s="4">
        <v>0</v>
      </c>
      <c r="Z33" s="4" t="s">
        <v>1419</v>
      </c>
      <c r="AB33" s="4" t="s">
        <v>30</v>
      </c>
      <c r="AC33" s="4" t="s">
        <v>41</v>
      </c>
    </row>
    <row r="34" spans="1:29" x14ac:dyDescent="0.25">
      <c r="A34" s="4" t="s">
        <v>1420</v>
      </c>
      <c r="B34" s="4" t="s">
        <v>67</v>
      </c>
      <c r="C34" s="4" t="s">
        <v>920</v>
      </c>
      <c r="D34" s="4" t="s">
        <v>433</v>
      </c>
      <c r="H34" s="4" t="s">
        <v>37</v>
      </c>
      <c r="I34" s="4" t="s">
        <v>31</v>
      </c>
      <c r="K34" s="4" t="s">
        <v>400</v>
      </c>
      <c r="N34" s="4" t="s">
        <v>39</v>
      </c>
      <c r="P34" s="4" t="s">
        <v>433</v>
      </c>
      <c r="Q34" s="4" t="s">
        <v>0</v>
      </c>
      <c r="R34" s="9" t="s">
        <v>68</v>
      </c>
      <c r="S34" s="9" t="s">
        <v>68</v>
      </c>
      <c r="T34" s="9" t="s">
        <v>68</v>
      </c>
      <c r="V34" s="4" t="s">
        <v>1420</v>
      </c>
      <c r="W34" s="4">
        <v>0</v>
      </c>
      <c r="X34" s="4">
        <v>0</v>
      </c>
      <c r="Y34" s="4">
        <v>0</v>
      </c>
      <c r="Z34" s="4" t="s">
        <v>1420</v>
      </c>
      <c r="AB34" s="4" t="s">
        <v>30</v>
      </c>
      <c r="AC34" s="4" t="s">
        <v>41</v>
      </c>
    </row>
    <row r="35" spans="1:29" x14ac:dyDescent="0.25">
      <c r="A35" s="4" t="s">
        <v>1421</v>
      </c>
      <c r="B35" s="4" t="s">
        <v>67</v>
      </c>
      <c r="C35" s="4" t="s">
        <v>921</v>
      </c>
      <c r="D35" s="4" t="s">
        <v>434</v>
      </c>
      <c r="H35" s="4" t="s">
        <v>37</v>
      </c>
      <c r="I35" s="4" t="s">
        <v>399</v>
      </c>
      <c r="K35" s="4" t="s">
        <v>400</v>
      </c>
      <c r="N35" s="4" t="s">
        <v>39</v>
      </c>
      <c r="P35" s="4" t="s">
        <v>434</v>
      </c>
      <c r="Q35" s="4" t="s">
        <v>0</v>
      </c>
      <c r="R35" s="9" t="s">
        <v>68</v>
      </c>
      <c r="S35" s="9" t="s">
        <v>68</v>
      </c>
      <c r="T35" s="9" t="s">
        <v>68</v>
      </c>
      <c r="V35" s="4" t="s">
        <v>1421</v>
      </c>
      <c r="W35" s="4">
        <v>0</v>
      </c>
      <c r="X35" s="4">
        <v>0</v>
      </c>
      <c r="Y35" s="4">
        <v>0</v>
      </c>
      <c r="Z35" s="4" t="s">
        <v>1421</v>
      </c>
      <c r="AB35" s="4" t="s">
        <v>30</v>
      </c>
      <c r="AC35" s="4" t="s">
        <v>41</v>
      </c>
    </row>
    <row r="36" spans="1:29" x14ac:dyDescent="0.25">
      <c r="A36" s="4" t="s">
        <v>1422</v>
      </c>
      <c r="B36" s="4" t="s">
        <v>67</v>
      </c>
      <c r="C36" s="4" t="s">
        <v>922</v>
      </c>
      <c r="D36" s="4" t="s">
        <v>435</v>
      </c>
      <c r="H36" s="4" t="s">
        <v>37</v>
      </c>
      <c r="I36" s="4" t="s">
        <v>398</v>
      </c>
      <c r="K36" s="4" t="s">
        <v>400</v>
      </c>
      <c r="N36" s="4" t="s">
        <v>39</v>
      </c>
      <c r="P36" s="4" t="s">
        <v>435</v>
      </c>
      <c r="Q36" s="4" t="s">
        <v>0</v>
      </c>
      <c r="R36" s="9" t="s">
        <v>68</v>
      </c>
      <c r="S36" s="9" t="s">
        <v>68</v>
      </c>
      <c r="T36" s="9" t="s">
        <v>68</v>
      </c>
      <c r="V36" s="4" t="s">
        <v>1422</v>
      </c>
      <c r="W36" s="4">
        <v>0</v>
      </c>
      <c r="X36" s="4">
        <v>0</v>
      </c>
      <c r="Y36" s="4">
        <v>0</v>
      </c>
      <c r="Z36" s="4" t="s">
        <v>1422</v>
      </c>
      <c r="AB36" s="4" t="s">
        <v>30</v>
      </c>
      <c r="AC36" s="4" t="s">
        <v>41</v>
      </c>
    </row>
    <row r="37" spans="1:29" x14ac:dyDescent="0.25">
      <c r="A37" s="4" t="s">
        <v>1423</v>
      </c>
      <c r="B37" s="4" t="s">
        <v>67</v>
      </c>
      <c r="C37" s="4" t="s">
        <v>921</v>
      </c>
      <c r="D37" s="4" t="s">
        <v>436</v>
      </c>
      <c r="H37" s="4" t="s">
        <v>37</v>
      </c>
      <c r="I37" s="4" t="s">
        <v>399</v>
      </c>
      <c r="K37" s="4" t="s">
        <v>400</v>
      </c>
      <c r="N37" s="4" t="s">
        <v>39</v>
      </c>
      <c r="P37" s="4" t="s">
        <v>436</v>
      </c>
      <c r="Q37" s="4" t="s">
        <v>0</v>
      </c>
      <c r="R37" s="9" t="s">
        <v>68</v>
      </c>
      <c r="S37" s="9" t="s">
        <v>68</v>
      </c>
      <c r="T37" s="9" t="s">
        <v>68</v>
      </c>
      <c r="V37" s="4" t="s">
        <v>1423</v>
      </c>
      <c r="W37" s="4">
        <v>0</v>
      </c>
      <c r="X37" s="4">
        <v>0</v>
      </c>
      <c r="Y37" s="4">
        <v>0</v>
      </c>
      <c r="Z37" s="4" t="s">
        <v>1423</v>
      </c>
      <c r="AB37" s="4" t="s">
        <v>30</v>
      </c>
      <c r="AC37" s="4" t="s">
        <v>41</v>
      </c>
    </row>
    <row r="38" spans="1:29" x14ac:dyDescent="0.25">
      <c r="A38" s="4" t="s">
        <v>1424</v>
      </c>
      <c r="B38" s="4" t="s">
        <v>67</v>
      </c>
      <c r="C38" s="4" t="s">
        <v>1312</v>
      </c>
      <c r="D38" s="4" t="s">
        <v>437</v>
      </c>
      <c r="H38" s="4" t="s">
        <v>37</v>
      </c>
      <c r="I38" s="4" t="s">
        <v>1307</v>
      </c>
      <c r="K38" s="4" t="s">
        <v>400</v>
      </c>
      <c r="N38" s="4" t="s">
        <v>39</v>
      </c>
      <c r="P38" s="4" t="s">
        <v>437</v>
      </c>
      <c r="Q38" s="4" t="s">
        <v>0</v>
      </c>
      <c r="R38" s="9" t="s">
        <v>68</v>
      </c>
      <c r="S38" s="9" t="s">
        <v>68</v>
      </c>
      <c r="T38" s="9" t="s">
        <v>68</v>
      </c>
      <c r="V38" s="4" t="s">
        <v>1424</v>
      </c>
      <c r="W38" s="4">
        <v>0</v>
      </c>
      <c r="X38" s="4">
        <v>0</v>
      </c>
      <c r="Y38" s="4">
        <v>0</v>
      </c>
      <c r="Z38" s="4" t="s">
        <v>1424</v>
      </c>
      <c r="AB38" s="4" t="s">
        <v>30</v>
      </c>
      <c r="AC38" s="4" t="s">
        <v>41</v>
      </c>
    </row>
    <row r="39" spans="1:29" x14ac:dyDescent="0.25">
      <c r="A39" s="4" t="s">
        <v>1425</v>
      </c>
      <c r="B39" s="4" t="s">
        <v>67</v>
      </c>
      <c r="C39" s="4" t="s">
        <v>1232</v>
      </c>
      <c r="D39" s="4" t="s">
        <v>438</v>
      </c>
      <c r="H39" s="4" t="s">
        <v>37</v>
      </c>
      <c r="I39" s="4" t="s">
        <v>1227</v>
      </c>
      <c r="K39" s="4" t="s">
        <v>400</v>
      </c>
      <c r="N39" s="4" t="s">
        <v>39</v>
      </c>
      <c r="P39" s="4" t="s">
        <v>438</v>
      </c>
      <c r="Q39" s="4" t="s">
        <v>0</v>
      </c>
      <c r="R39" s="9" t="s">
        <v>68</v>
      </c>
      <c r="S39" s="9" t="s">
        <v>68</v>
      </c>
      <c r="T39" s="9" t="s">
        <v>68</v>
      </c>
      <c r="V39" s="4" t="s">
        <v>1425</v>
      </c>
      <c r="W39" s="4">
        <v>0</v>
      </c>
      <c r="X39" s="4">
        <v>0</v>
      </c>
      <c r="Y39" s="4">
        <v>0</v>
      </c>
      <c r="Z39" s="4" t="s">
        <v>1425</v>
      </c>
      <c r="AB39" s="4" t="s">
        <v>30</v>
      </c>
      <c r="AC39" s="4" t="s">
        <v>41</v>
      </c>
    </row>
    <row r="40" spans="1:29" x14ac:dyDescent="0.25">
      <c r="A40" s="4" t="s">
        <v>1426</v>
      </c>
      <c r="B40" s="4" t="s">
        <v>69</v>
      </c>
      <c r="C40" s="4" t="s">
        <v>923</v>
      </c>
      <c r="D40" s="4" t="s">
        <v>439</v>
      </c>
      <c r="H40" s="4" t="s">
        <v>37</v>
      </c>
      <c r="I40" s="4" t="s">
        <v>31</v>
      </c>
      <c r="K40" s="4" t="s">
        <v>400</v>
      </c>
      <c r="N40" s="4" t="s">
        <v>39</v>
      </c>
      <c r="P40" s="4" t="s">
        <v>439</v>
      </c>
      <c r="Q40" s="4" t="s">
        <v>0</v>
      </c>
      <c r="R40" s="9" t="s">
        <v>70</v>
      </c>
      <c r="S40" s="9" t="s">
        <v>70</v>
      </c>
      <c r="T40" s="9" t="s">
        <v>70</v>
      </c>
      <c r="V40" s="4" t="s">
        <v>1426</v>
      </c>
      <c r="W40" s="4">
        <v>0</v>
      </c>
      <c r="X40" s="4">
        <v>0</v>
      </c>
      <c r="Y40" s="4">
        <v>0</v>
      </c>
      <c r="Z40" s="4" t="s">
        <v>1426</v>
      </c>
      <c r="AB40" s="4" t="s">
        <v>30</v>
      </c>
      <c r="AC40" s="4" t="s">
        <v>41</v>
      </c>
    </row>
    <row r="41" spans="1:29" x14ac:dyDescent="0.25">
      <c r="A41" s="4" t="s">
        <v>1427</v>
      </c>
      <c r="B41" s="4" t="s">
        <v>71</v>
      </c>
      <c r="C41" s="4" t="s">
        <v>924</v>
      </c>
      <c r="D41" s="4" t="s">
        <v>440</v>
      </c>
      <c r="H41" s="4" t="s">
        <v>37</v>
      </c>
      <c r="I41" s="4" t="s">
        <v>398</v>
      </c>
      <c r="K41" s="4" t="s">
        <v>400</v>
      </c>
      <c r="N41" s="4" t="s">
        <v>39</v>
      </c>
      <c r="P41" s="4" t="s">
        <v>440</v>
      </c>
      <c r="Q41" s="4" t="s">
        <v>0</v>
      </c>
      <c r="R41" s="9" t="s">
        <v>72</v>
      </c>
      <c r="S41" s="9" t="s">
        <v>72</v>
      </c>
      <c r="T41" s="9" t="s">
        <v>72</v>
      </c>
      <c r="V41" s="4" t="s">
        <v>1427</v>
      </c>
      <c r="W41" s="4">
        <v>0</v>
      </c>
      <c r="X41" s="4">
        <v>0</v>
      </c>
      <c r="Y41" s="4">
        <v>0</v>
      </c>
      <c r="Z41" s="4" t="s">
        <v>1427</v>
      </c>
      <c r="AB41" s="4" t="s">
        <v>30</v>
      </c>
      <c r="AC41" s="4" t="s">
        <v>41</v>
      </c>
    </row>
    <row r="42" spans="1:29" x14ac:dyDescent="0.25">
      <c r="A42" s="4" t="s">
        <v>1428</v>
      </c>
      <c r="B42" s="4" t="s">
        <v>71</v>
      </c>
      <c r="C42" s="4" t="s">
        <v>925</v>
      </c>
      <c r="D42" s="4" t="s">
        <v>441</v>
      </c>
      <c r="H42" s="4" t="s">
        <v>37</v>
      </c>
      <c r="I42" s="4" t="s">
        <v>399</v>
      </c>
      <c r="K42" s="4" t="s">
        <v>400</v>
      </c>
      <c r="N42" s="4" t="s">
        <v>39</v>
      </c>
      <c r="P42" s="4" t="s">
        <v>441</v>
      </c>
      <c r="Q42" s="4" t="s">
        <v>0</v>
      </c>
      <c r="R42" s="9" t="s">
        <v>73</v>
      </c>
      <c r="S42" s="9" t="s">
        <v>73</v>
      </c>
      <c r="T42" s="9" t="s">
        <v>73</v>
      </c>
      <c r="V42" s="4" t="s">
        <v>1428</v>
      </c>
      <c r="W42" s="4">
        <v>0</v>
      </c>
      <c r="X42" s="4">
        <v>0</v>
      </c>
      <c r="Y42" s="4">
        <v>0</v>
      </c>
      <c r="Z42" s="4" t="s">
        <v>1428</v>
      </c>
      <c r="AB42" s="4" t="s">
        <v>30</v>
      </c>
      <c r="AC42" s="4" t="s">
        <v>41</v>
      </c>
    </row>
    <row r="43" spans="1:29" x14ac:dyDescent="0.25">
      <c r="A43" s="4" t="s">
        <v>1429</v>
      </c>
      <c r="B43" s="4" t="s">
        <v>71</v>
      </c>
      <c r="C43" s="4" t="s">
        <v>926</v>
      </c>
      <c r="D43" s="4" t="s">
        <v>442</v>
      </c>
      <c r="H43" s="4" t="s">
        <v>37</v>
      </c>
      <c r="I43" s="4" t="s">
        <v>397</v>
      </c>
      <c r="K43" s="4" t="s">
        <v>400</v>
      </c>
      <c r="N43" s="4" t="s">
        <v>39</v>
      </c>
      <c r="P43" s="4" t="s">
        <v>442</v>
      </c>
      <c r="Q43" s="4" t="s">
        <v>0</v>
      </c>
      <c r="R43" s="9" t="s">
        <v>73</v>
      </c>
      <c r="S43" s="9" t="s">
        <v>73</v>
      </c>
      <c r="T43" s="9" t="s">
        <v>73</v>
      </c>
      <c r="V43" s="4" t="s">
        <v>1429</v>
      </c>
      <c r="W43" s="4">
        <v>0</v>
      </c>
      <c r="X43" s="4">
        <v>0</v>
      </c>
      <c r="Y43" s="4">
        <v>0</v>
      </c>
      <c r="Z43" s="4" t="s">
        <v>1429</v>
      </c>
      <c r="AB43" s="4" t="s">
        <v>30</v>
      </c>
      <c r="AC43" s="4" t="s">
        <v>41</v>
      </c>
    </row>
    <row r="44" spans="1:29" x14ac:dyDescent="0.25">
      <c r="A44" s="4" t="s">
        <v>1430</v>
      </c>
      <c r="B44" s="4" t="s">
        <v>71</v>
      </c>
      <c r="C44" s="4" t="s">
        <v>1313</v>
      </c>
      <c r="D44" s="4" t="s">
        <v>443</v>
      </c>
      <c r="H44" s="4" t="s">
        <v>37</v>
      </c>
      <c r="I44" s="4" t="s">
        <v>1307</v>
      </c>
      <c r="K44" s="4" t="s">
        <v>400</v>
      </c>
      <c r="N44" s="4" t="s">
        <v>39</v>
      </c>
      <c r="P44" s="4" t="s">
        <v>443</v>
      </c>
      <c r="Q44" s="4" t="s">
        <v>0</v>
      </c>
      <c r="R44" s="9" t="s">
        <v>74</v>
      </c>
      <c r="S44" s="9" t="s">
        <v>74</v>
      </c>
      <c r="T44" s="9" t="s">
        <v>74</v>
      </c>
      <c r="V44" s="4" t="s">
        <v>1430</v>
      </c>
      <c r="W44" s="4">
        <v>0</v>
      </c>
      <c r="X44" s="4">
        <v>0</v>
      </c>
      <c r="Y44" s="4">
        <v>0</v>
      </c>
      <c r="Z44" s="4" t="s">
        <v>1430</v>
      </c>
      <c r="AB44" s="4" t="s">
        <v>30</v>
      </c>
      <c r="AC44" s="4" t="s">
        <v>41</v>
      </c>
    </row>
    <row r="45" spans="1:29" x14ac:dyDescent="0.25">
      <c r="A45" s="4" t="s">
        <v>1431</v>
      </c>
      <c r="B45" s="4" t="s">
        <v>71</v>
      </c>
      <c r="C45" s="4" t="s">
        <v>1233</v>
      </c>
      <c r="D45" s="4" t="s">
        <v>444</v>
      </c>
      <c r="H45" s="4" t="s">
        <v>37</v>
      </c>
      <c r="I45" s="4" t="s">
        <v>1227</v>
      </c>
      <c r="K45" s="4" t="s">
        <v>400</v>
      </c>
      <c r="N45" s="4" t="s">
        <v>39</v>
      </c>
      <c r="P45" s="4" t="s">
        <v>444</v>
      </c>
      <c r="Q45" s="4" t="s">
        <v>0</v>
      </c>
      <c r="R45" s="9" t="s">
        <v>75</v>
      </c>
      <c r="S45" s="9" t="s">
        <v>75</v>
      </c>
      <c r="T45" s="9" t="s">
        <v>75</v>
      </c>
      <c r="V45" s="4" t="s">
        <v>1431</v>
      </c>
      <c r="W45" s="4">
        <v>0</v>
      </c>
      <c r="X45" s="4">
        <v>0</v>
      </c>
      <c r="Y45" s="4">
        <v>0</v>
      </c>
      <c r="Z45" s="4" t="s">
        <v>1431</v>
      </c>
      <c r="AB45" s="4" t="s">
        <v>30</v>
      </c>
      <c r="AC45" s="4" t="s">
        <v>41</v>
      </c>
    </row>
    <row r="46" spans="1:29" x14ac:dyDescent="0.25">
      <c r="A46" s="4" t="s">
        <v>1432</v>
      </c>
      <c r="B46" s="4" t="s">
        <v>76</v>
      </c>
      <c r="C46" s="4" t="s">
        <v>927</v>
      </c>
      <c r="D46" s="4" t="s">
        <v>445</v>
      </c>
      <c r="H46" s="4" t="s">
        <v>37</v>
      </c>
      <c r="I46" s="4" t="s">
        <v>31</v>
      </c>
      <c r="K46" s="4" t="s">
        <v>400</v>
      </c>
      <c r="N46" s="4" t="s">
        <v>39</v>
      </c>
      <c r="P46" s="4" t="s">
        <v>445</v>
      </c>
      <c r="Q46" s="4" t="s">
        <v>0</v>
      </c>
      <c r="R46" s="9" t="s">
        <v>77</v>
      </c>
      <c r="S46" s="9" t="s">
        <v>77</v>
      </c>
      <c r="T46" s="9" t="s">
        <v>77</v>
      </c>
      <c r="V46" s="4" t="s">
        <v>1432</v>
      </c>
      <c r="W46" s="4">
        <v>0</v>
      </c>
      <c r="X46" s="4">
        <v>0</v>
      </c>
      <c r="Y46" s="4">
        <v>0</v>
      </c>
      <c r="Z46" s="4" t="s">
        <v>1432</v>
      </c>
      <c r="AB46" s="4" t="s">
        <v>30</v>
      </c>
      <c r="AC46" s="4" t="s">
        <v>41</v>
      </c>
    </row>
    <row r="47" spans="1:29" x14ac:dyDescent="0.25">
      <c r="A47" s="4" t="s">
        <v>1433</v>
      </c>
      <c r="B47" s="4" t="s">
        <v>78</v>
      </c>
      <c r="C47" s="4" t="s">
        <v>928</v>
      </c>
      <c r="D47" s="4" t="s">
        <v>446</v>
      </c>
      <c r="H47" s="4" t="s">
        <v>37</v>
      </c>
      <c r="I47" s="4" t="s">
        <v>399</v>
      </c>
      <c r="K47" s="4" t="s">
        <v>400</v>
      </c>
      <c r="N47" s="4" t="s">
        <v>39</v>
      </c>
      <c r="P47" s="4" t="s">
        <v>446</v>
      </c>
      <c r="Q47" s="4" t="s">
        <v>0</v>
      </c>
      <c r="R47" s="9" t="s">
        <v>79</v>
      </c>
      <c r="S47" s="9" t="s">
        <v>79</v>
      </c>
      <c r="T47" s="9" t="s">
        <v>79</v>
      </c>
      <c r="V47" s="4" t="s">
        <v>1433</v>
      </c>
      <c r="W47" s="4">
        <v>0</v>
      </c>
      <c r="X47" s="4">
        <v>0</v>
      </c>
      <c r="Y47" s="4">
        <v>0</v>
      </c>
      <c r="Z47" s="4" t="s">
        <v>1433</v>
      </c>
      <c r="AB47" s="4" t="s">
        <v>30</v>
      </c>
      <c r="AC47" s="4" t="s">
        <v>41</v>
      </c>
    </row>
    <row r="48" spans="1:29" x14ac:dyDescent="0.25">
      <c r="A48" s="4" t="s">
        <v>1434</v>
      </c>
      <c r="B48" s="4" t="s">
        <v>78</v>
      </c>
      <c r="C48" s="4" t="s">
        <v>929</v>
      </c>
      <c r="D48" s="4" t="s">
        <v>447</v>
      </c>
      <c r="H48" s="4" t="s">
        <v>37</v>
      </c>
      <c r="I48" s="4" t="s">
        <v>397</v>
      </c>
      <c r="K48" s="4" t="s">
        <v>400</v>
      </c>
      <c r="N48" s="4" t="s">
        <v>39</v>
      </c>
      <c r="P48" s="4" t="s">
        <v>447</v>
      </c>
      <c r="Q48" s="4" t="s">
        <v>0</v>
      </c>
      <c r="R48" s="9" t="s">
        <v>79</v>
      </c>
      <c r="S48" s="9" t="s">
        <v>79</v>
      </c>
      <c r="T48" s="9" t="s">
        <v>79</v>
      </c>
      <c r="V48" s="4" t="s">
        <v>1434</v>
      </c>
      <c r="W48" s="4">
        <v>0</v>
      </c>
      <c r="X48" s="4">
        <v>0</v>
      </c>
      <c r="Y48" s="4">
        <v>0</v>
      </c>
      <c r="Z48" s="4" t="s">
        <v>1434</v>
      </c>
      <c r="AB48" s="4" t="s">
        <v>30</v>
      </c>
      <c r="AC48" s="4" t="s">
        <v>41</v>
      </c>
    </row>
    <row r="49" spans="1:29" x14ac:dyDescent="0.25">
      <c r="A49" s="4" t="s">
        <v>1435</v>
      </c>
      <c r="B49" s="4" t="s">
        <v>78</v>
      </c>
      <c r="C49" s="4" t="s">
        <v>1314</v>
      </c>
      <c r="D49" s="4" t="s">
        <v>448</v>
      </c>
      <c r="H49" s="4" t="s">
        <v>37</v>
      </c>
      <c r="I49" s="4" t="s">
        <v>1307</v>
      </c>
      <c r="K49" s="4" t="s">
        <v>400</v>
      </c>
      <c r="N49" s="4" t="s">
        <v>39</v>
      </c>
      <c r="P49" s="4" t="s">
        <v>448</v>
      </c>
      <c r="Q49" s="4" t="s">
        <v>0</v>
      </c>
      <c r="R49" s="9" t="s">
        <v>80</v>
      </c>
      <c r="S49" s="9" t="s">
        <v>80</v>
      </c>
      <c r="T49" s="9" t="s">
        <v>80</v>
      </c>
      <c r="V49" s="4" t="s">
        <v>1435</v>
      </c>
      <c r="W49" s="4">
        <v>0</v>
      </c>
      <c r="X49" s="4">
        <v>0</v>
      </c>
      <c r="Y49" s="4">
        <v>0</v>
      </c>
      <c r="Z49" s="4" t="s">
        <v>1435</v>
      </c>
      <c r="AB49" s="4" t="s">
        <v>30</v>
      </c>
      <c r="AC49" s="4" t="s">
        <v>41</v>
      </c>
    </row>
    <row r="50" spans="1:29" x14ac:dyDescent="0.25">
      <c r="A50" s="4" t="s">
        <v>1436</v>
      </c>
      <c r="B50" s="4" t="s">
        <v>78</v>
      </c>
      <c r="C50" s="4" t="s">
        <v>1234</v>
      </c>
      <c r="D50" s="4" t="s">
        <v>449</v>
      </c>
      <c r="H50" s="4" t="s">
        <v>37</v>
      </c>
      <c r="I50" s="4" t="s">
        <v>1227</v>
      </c>
      <c r="K50" s="4" t="s">
        <v>400</v>
      </c>
      <c r="N50" s="4" t="s">
        <v>39</v>
      </c>
      <c r="P50" s="4" t="s">
        <v>449</v>
      </c>
      <c r="Q50" s="4" t="s">
        <v>0</v>
      </c>
      <c r="R50" s="9" t="s">
        <v>81</v>
      </c>
      <c r="S50" s="9" t="s">
        <v>81</v>
      </c>
      <c r="T50" s="9" t="s">
        <v>81</v>
      </c>
      <c r="V50" s="4" t="s">
        <v>1436</v>
      </c>
      <c r="W50" s="4">
        <v>0</v>
      </c>
      <c r="X50" s="4">
        <v>0</v>
      </c>
      <c r="Y50" s="4">
        <v>0</v>
      </c>
      <c r="Z50" s="4" t="s">
        <v>1436</v>
      </c>
      <c r="AB50" s="4" t="s">
        <v>30</v>
      </c>
      <c r="AC50" s="4" t="s">
        <v>41</v>
      </c>
    </row>
    <row r="51" spans="1:29" x14ac:dyDescent="0.25">
      <c r="A51" s="4" t="s">
        <v>1437</v>
      </c>
      <c r="B51" s="4" t="s">
        <v>78</v>
      </c>
      <c r="C51" s="4" t="s">
        <v>930</v>
      </c>
      <c r="D51" s="4" t="s">
        <v>450</v>
      </c>
      <c r="H51" s="4" t="s">
        <v>37</v>
      </c>
      <c r="I51" s="4" t="s">
        <v>398</v>
      </c>
      <c r="K51" s="4" t="s">
        <v>400</v>
      </c>
      <c r="N51" s="4" t="s">
        <v>39</v>
      </c>
      <c r="P51" s="4" t="s">
        <v>450</v>
      </c>
      <c r="Q51" s="4" t="s">
        <v>0</v>
      </c>
      <c r="R51" s="9" t="s">
        <v>82</v>
      </c>
      <c r="S51" s="9" t="s">
        <v>82</v>
      </c>
      <c r="T51" s="9" t="s">
        <v>82</v>
      </c>
      <c r="V51" s="4" t="s">
        <v>1437</v>
      </c>
      <c r="W51" s="4">
        <v>0</v>
      </c>
      <c r="X51" s="4">
        <v>0</v>
      </c>
      <c r="Y51" s="4">
        <v>0</v>
      </c>
      <c r="Z51" s="4" t="s">
        <v>1437</v>
      </c>
      <c r="AB51" s="4" t="s">
        <v>30</v>
      </c>
      <c r="AC51" s="4" t="s">
        <v>41</v>
      </c>
    </row>
    <row r="52" spans="1:29" x14ac:dyDescent="0.25">
      <c r="A52" s="4" t="s">
        <v>1438</v>
      </c>
      <c r="B52" s="4" t="s">
        <v>83</v>
      </c>
      <c r="C52" s="4" t="s">
        <v>931</v>
      </c>
      <c r="D52" s="4" t="s">
        <v>451</v>
      </c>
      <c r="H52" s="4" t="s">
        <v>37</v>
      </c>
      <c r="I52" s="4" t="s">
        <v>31</v>
      </c>
      <c r="K52" s="4" t="s">
        <v>400</v>
      </c>
      <c r="N52" s="4" t="s">
        <v>39</v>
      </c>
      <c r="P52" s="4" t="s">
        <v>451</v>
      </c>
      <c r="Q52" s="4" t="s">
        <v>0</v>
      </c>
      <c r="R52" s="9" t="s">
        <v>84</v>
      </c>
      <c r="S52" s="9" t="s">
        <v>84</v>
      </c>
      <c r="T52" s="9" t="s">
        <v>84</v>
      </c>
      <c r="V52" s="4" t="s">
        <v>1438</v>
      </c>
      <c r="W52" s="4">
        <v>0</v>
      </c>
      <c r="X52" s="4">
        <v>0</v>
      </c>
      <c r="Y52" s="4">
        <v>0</v>
      </c>
      <c r="Z52" s="4" t="s">
        <v>1438</v>
      </c>
      <c r="AB52" s="4" t="s">
        <v>30</v>
      </c>
      <c r="AC52" s="4" t="s">
        <v>41</v>
      </c>
    </row>
    <row r="53" spans="1:29" x14ac:dyDescent="0.25">
      <c r="A53" s="4" t="s">
        <v>1439</v>
      </c>
      <c r="B53" s="4" t="s">
        <v>85</v>
      </c>
      <c r="C53" s="4" t="s">
        <v>932</v>
      </c>
      <c r="D53" s="4" t="s">
        <v>452</v>
      </c>
      <c r="H53" s="4" t="s">
        <v>37</v>
      </c>
      <c r="I53" s="4" t="s">
        <v>398</v>
      </c>
      <c r="K53" s="4" t="s">
        <v>400</v>
      </c>
      <c r="N53" s="4" t="s">
        <v>39</v>
      </c>
      <c r="P53" s="4" t="s">
        <v>452</v>
      </c>
      <c r="Q53" s="4" t="s">
        <v>0</v>
      </c>
      <c r="R53" s="9" t="s">
        <v>86</v>
      </c>
      <c r="S53" s="9" t="s">
        <v>86</v>
      </c>
      <c r="T53" s="9" t="s">
        <v>86</v>
      </c>
      <c r="V53" s="4" t="s">
        <v>1439</v>
      </c>
      <c r="W53" s="4">
        <v>0</v>
      </c>
      <c r="X53" s="4">
        <v>0</v>
      </c>
      <c r="Y53" s="4">
        <v>0</v>
      </c>
      <c r="Z53" s="4" t="s">
        <v>1439</v>
      </c>
      <c r="AB53" s="4" t="s">
        <v>30</v>
      </c>
      <c r="AC53" s="4" t="s">
        <v>41</v>
      </c>
    </row>
    <row r="54" spans="1:29" x14ac:dyDescent="0.25">
      <c r="A54" s="4" t="s">
        <v>1440</v>
      </c>
      <c r="B54" s="4" t="s">
        <v>85</v>
      </c>
      <c r="C54" s="4" t="s">
        <v>933</v>
      </c>
      <c r="D54" s="4" t="s">
        <v>453</v>
      </c>
      <c r="H54" s="4" t="s">
        <v>37</v>
      </c>
      <c r="I54" s="4" t="s">
        <v>399</v>
      </c>
      <c r="K54" s="4" t="s">
        <v>400</v>
      </c>
      <c r="N54" s="4" t="s">
        <v>39</v>
      </c>
      <c r="P54" s="4" t="s">
        <v>453</v>
      </c>
      <c r="Q54" s="4" t="s">
        <v>0</v>
      </c>
      <c r="R54" s="9" t="s">
        <v>87</v>
      </c>
      <c r="S54" s="9" t="s">
        <v>87</v>
      </c>
      <c r="T54" s="9" t="s">
        <v>87</v>
      </c>
      <c r="V54" s="4" t="s">
        <v>1440</v>
      </c>
      <c r="W54" s="4">
        <v>0</v>
      </c>
      <c r="X54" s="4">
        <v>0</v>
      </c>
      <c r="Y54" s="4">
        <v>0</v>
      </c>
      <c r="Z54" s="4" t="s">
        <v>1440</v>
      </c>
      <c r="AB54" s="4" t="s">
        <v>30</v>
      </c>
      <c r="AC54" s="4" t="s">
        <v>41</v>
      </c>
    </row>
    <row r="55" spans="1:29" x14ac:dyDescent="0.25">
      <c r="A55" s="4" t="s">
        <v>1441</v>
      </c>
      <c r="B55" s="4" t="s">
        <v>85</v>
      </c>
      <c r="C55" s="4" t="s">
        <v>934</v>
      </c>
      <c r="D55" s="4" t="s">
        <v>454</v>
      </c>
      <c r="H55" s="4" t="s">
        <v>37</v>
      </c>
      <c r="I55" s="4" t="s">
        <v>397</v>
      </c>
      <c r="K55" s="4" t="s">
        <v>400</v>
      </c>
      <c r="N55" s="4" t="s">
        <v>39</v>
      </c>
      <c r="P55" s="4" t="s">
        <v>454</v>
      </c>
      <c r="Q55" s="4" t="s">
        <v>0</v>
      </c>
      <c r="R55" s="9" t="s">
        <v>87</v>
      </c>
      <c r="S55" s="9" t="s">
        <v>87</v>
      </c>
      <c r="T55" s="9" t="s">
        <v>87</v>
      </c>
      <c r="V55" s="4" t="s">
        <v>1441</v>
      </c>
      <c r="W55" s="4">
        <v>0</v>
      </c>
      <c r="X55" s="4">
        <v>0</v>
      </c>
      <c r="Y55" s="4">
        <v>0</v>
      </c>
      <c r="Z55" s="4" t="s">
        <v>1441</v>
      </c>
      <c r="AB55" s="4" t="s">
        <v>30</v>
      </c>
      <c r="AC55" s="4" t="s">
        <v>41</v>
      </c>
    </row>
    <row r="56" spans="1:29" x14ac:dyDescent="0.25">
      <c r="A56" s="4" t="s">
        <v>1442</v>
      </c>
      <c r="B56" s="4" t="s">
        <v>85</v>
      </c>
      <c r="C56" s="4" t="s">
        <v>1315</v>
      </c>
      <c r="D56" s="4" t="s">
        <v>455</v>
      </c>
      <c r="H56" s="4" t="s">
        <v>37</v>
      </c>
      <c r="I56" s="4" t="s">
        <v>1307</v>
      </c>
      <c r="K56" s="4" t="s">
        <v>400</v>
      </c>
      <c r="N56" s="4" t="s">
        <v>39</v>
      </c>
      <c r="P56" s="4" t="s">
        <v>455</v>
      </c>
      <c r="Q56" s="4" t="s">
        <v>0</v>
      </c>
      <c r="R56" s="9" t="s">
        <v>88</v>
      </c>
      <c r="S56" s="9" t="s">
        <v>88</v>
      </c>
      <c r="T56" s="9" t="s">
        <v>88</v>
      </c>
      <c r="V56" s="4" t="s">
        <v>1442</v>
      </c>
      <c r="W56" s="4">
        <v>0</v>
      </c>
      <c r="X56" s="4">
        <v>0</v>
      </c>
      <c r="Y56" s="4">
        <v>0</v>
      </c>
      <c r="Z56" s="4" t="s">
        <v>1442</v>
      </c>
      <c r="AB56" s="4" t="s">
        <v>30</v>
      </c>
      <c r="AC56" s="4" t="s">
        <v>41</v>
      </c>
    </row>
    <row r="57" spans="1:29" x14ac:dyDescent="0.25">
      <c r="A57" s="4" t="s">
        <v>1443</v>
      </c>
      <c r="B57" s="4" t="s">
        <v>85</v>
      </c>
      <c r="C57" s="4" t="s">
        <v>1235</v>
      </c>
      <c r="D57" s="4" t="s">
        <v>456</v>
      </c>
      <c r="H57" s="4" t="s">
        <v>37</v>
      </c>
      <c r="I57" s="4" t="s">
        <v>1227</v>
      </c>
      <c r="K57" s="4" t="s">
        <v>400</v>
      </c>
      <c r="N57" s="4" t="s">
        <v>39</v>
      </c>
      <c r="P57" s="4" t="s">
        <v>456</v>
      </c>
      <c r="Q57" s="4" t="s">
        <v>0</v>
      </c>
      <c r="R57" s="9" t="s">
        <v>89</v>
      </c>
      <c r="S57" s="9" t="s">
        <v>89</v>
      </c>
      <c r="T57" s="9" t="s">
        <v>89</v>
      </c>
      <c r="V57" s="4" t="s">
        <v>1443</v>
      </c>
      <c r="W57" s="4">
        <v>0</v>
      </c>
      <c r="X57" s="4">
        <v>0</v>
      </c>
      <c r="Y57" s="4">
        <v>0</v>
      </c>
      <c r="Z57" s="4" t="s">
        <v>1443</v>
      </c>
      <c r="AB57" s="4" t="s">
        <v>30</v>
      </c>
      <c r="AC57" s="4" t="s">
        <v>41</v>
      </c>
    </row>
    <row r="58" spans="1:29" x14ac:dyDescent="0.25">
      <c r="A58" s="4" t="s">
        <v>1444</v>
      </c>
      <c r="B58" s="4" t="s">
        <v>85</v>
      </c>
      <c r="C58" s="4" t="s">
        <v>931</v>
      </c>
      <c r="D58" s="4" t="s">
        <v>457</v>
      </c>
      <c r="H58" s="4" t="s">
        <v>37</v>
      </c>
      <c r="I58" s="4" t="s">
        <v>31</v>
      </c>
      <c r="K58" s="4" t="s">
        <v>400</v>
      </c>
      <c r="N58" s="4" t="s">
        <v>39</v>
      </c>
      <c r="P58" s="4" t="s">
        <v>457</v>
      </c>
      <c r="Q58" s="4" t="s">
        <v>0</v>
      </c>
      <c r="R58" s="9" t="s">
        <v>84</v>
      </c>
      <c r="S58" s="9" t="s">
        <v>84</v>
      </c>
      <c r="T58" s="9" t="s">
        <v>84</v>
      </c>
      <c r="V58" s="4" t="s">
        <v>1444</v>
      </c>
      <c r="W58" s="4">
        <v>0</v>
      </c>
      <c r="X58" s="4">
        <v>0</v>
      </c>
      <c r="Y58" s="4">
        <v>0</v>
      </c>
      <c r="Z58" s="4" t="s">
        <v>1444</v>
      </c>
      <c r="AB58" s="4" t="s">
        <v>30</v>
      </c>
      <c r="AC58" s="4" t="s">
        <v>41</v>
      </c>
    </row>
    <row r="59" spans="1:29" x14ac:dyDescent="0.25">
      <c r="A59" s="4" t="s">
        <v>1445</v>
      </c>
      <c r="B59" s="4" t="s">
        <v>90</v>
      </c>
      <c r="C59" s="4" t="s">
        <v>935</v>
      </c>
      <c r="D59" s="4" t="s">
        <v>458</v>
      </c>
      <c r="H59" s="4" t="s">
        <v>37</v>
      </c>
      <c r="I59" s="4" t="s">
        <v>31</v>
      </c>
      <c r="K59" s="4" t="s">
        <v>400</v>
      </c>
      <c r="N59" s="4" t="s">
        <v>39</v>
      </c>
      <c r="P59" s="4" t="s">
        <v>458</v>
      </c>
      <c r="Q59" s="4" t="s">
        <v>0</v>
      </c>
      <c r="R59" s="9" t="s">
        <v>91</v>
      </c>
      <c r="S59" s="9" t="s">
        <v>91</v>
      </c>
      <c r="T59" s="9" t="s">
        <v>91</v>
      </c>
      <c r="V59" s="4" t="s">
        <v>1445</v>
      </c>
      <c r="W59" s="4">
        <v>0</v>
      </c>
      <c r="X59" s="4">
        <v>0</v>
      </c>
      <c r="Y59" s="4">
        <v>0</v>
      </c>
      <c r="Z59" s="4" t="s">
        <v>1445</v>
      </c>
      <c r="AB59" s="4" t="s">
        <v>30</v>
      </c>
      <c r="AC59" s="4" t="s">
        <v>41</v>
      </c>
    </row>
    <row r="60" spans="1:29" x14ac:dyDescent="0.25">
      <c r="A60" s="4" t="s">
        <v>1446</v>
      </c>
      <c r="B60" s="4" t="s">
        <v>92</v>
      </c>
      <c r="C60" s="4" t="s">
        <v>936</v>
      </c>
      <c r="D60" s="4" t="s">
        <v>459</v>
      </c>
      <c r="H60" s="4" t="s">
        <v>37</v>
      </c>
      <c r="I60" s="4" t="s">
        <v>398</v>
      </c>
      <c r="K60" s="4" t="s">
        <v>400</v>
      </c>
      <c r="N60" s="4" t="s">
        <v>39</v>
      </c>
      <c r="P60" s="4" t="s">
        <v>459</v>
      </c>
      <c r="Q60" s="4" t="s">
        <v>0</v>
      </c>
      <c r="R60" s="9" t="s">
        <v>89</v>
      </c>
      <c r="S60" s="9" t="s">
        <v>89</v>
      </c>
      <c r="T60" s="9" t="s">
        <v>89</v>
      </c>
      <c r="V60" s="4" t="s">
        <v>1446</v>
      </c>
      <c r="W60" s="4">
        <v>0</v>
      </c>
      <c r="X60" s="4">
        <v>0</v>
      </c>
      <c r="Y60" s="4">
        <v>0</v>
      </c>
      <c r="Z60" s="4" t="s">
        <v>1446</v>
      </c>
      <c r="AB60" s="4" t="s">
        <v>30</v>
      </c>
      <c r="AC60" s="4" t="s">
        <v>41</v>
      </c>
    </row>
    <row r="61" spans="1:29" x14ac:dyDescent="0.25">
      <c r="A61" s="4" t="s">
        <v>1447</v>
      </c>
      <c r="B61" s="4" t="s">
        <v>92</v>
      </c>
      <c r="C61" s="4" t="s">
        <v>937</v>
      </c>
      <c r="D61" s="4" t="s">
        <v>460</v>
      </c>
      <c r="H61" s="4" t="s">
        <v>37</v>
      </c>
      <c r="I61" s="4" t="s">
        <v>397</v>
      </c>
      <c r="K61" s="4" t="s">
        <v>400</v>
      </c>
      <c r="N61" s="4" t="s">
        <v>39</v>
      </c>
      <c r="P61" s="4" t="s">
        <v>460</v>
      </c>
      <c r="Q61" s="4" t="s">
        <v>0</v>
      </c>
      <c r="R61" s="9" t="s">
        <v>93</v>
      </c>
      <c r="S61" s="9" t="s">
        <v>93</v>
      </c>
      <c r="T61" s="9" t="s">
        <v>93</v>
      </c>
      <c r="V61" s="4" t="s">
        <v>1447</v>
      </c>
      <c r="W61" s="4">
        <v>0</v>
      </c>
      <c r="X61" s="4">
        <v>0</v>
      </c>
      <c r="Y61" s="4">
        <v>0</v>
      </c>
      <c r="Z61" s="4" t="s">
        <v>1447</v>
      </c>
      <c r="AB61" s="4" t="s">
        <v>30</v>
      </c>
      <c r="AC61" s="4" t="s">
        <v>41</v>
      </c>
    </row>
    <row r="62" spans="1:29" x14ac:dyDescent="0.25">
      <c r="A62" s="4" t="s">
        <v>1448</v>
      </c>
      <c r="B62" s="4" t="s">
        <v>92</v>
      </c>
      <c r="C62" s="4" t="s">
        <v>938</v>
      </c>
      <c r="D62" s="4" t="s">
        <v>461</v>
      </c>
      <c r="H62" s="4" t="s">
        <v>37</v>
      </c>
      <c r="I62" s="4" t="s">
        <v>399</v>
      </c>
      <c r="K62" s="4" t="s">
        <v>400</v>
      </c>
      <c r="N62" s="4" t="s">
        <v>39</v>
      </c>
      <c r="P62" s="4" t="s">
        <v>461</v>
      </c>
      <c r="Q62" s="4" t="s">
        <v>0</v>
      </c>
      <c r="R62" s="9" t="s">
        <v>93</v>
      </c>
      <c r="S62" s="9" t="s">
        <v>93</v>
      </c>
      <c r="T62" s="9" t="s">
        <v>93</v>
      </c>
      <c r="V62" s="4" t="s">
        <v>1448</v>
      </c>
      <c r="W62" s="4">
        <v>0</v>
      </c>
      <c r="X62" s="4">
        <v>0</v>
      </c>
      <c r="Y62" s="4">
        <v>0</v>
      </c>
      <c r="Z62" s="4" t="s">
        <v>1448</v>
      </c>
      <c r="AB62" s="4" t="s">
        <v>30</v>
      </c>
      <c r="AC62" s="4" t="s">
        <v>41</v>
      </c>
    </row>
    <row r="63" spans="1:29" x14ac:dyDescent="0.25">
      <c r="A63" s="4" t="s">
        <v>1449</v>
      </c>
      <c r="B63" s="4" t="s">
        <v>92</v>
      </c>
      <c r="C63" s="4" t="s">
        <v>1316</v>
      </c>
      <c r="D63" s="4" t="s">
        <v>462</v>
      </c>
      <c r="H63" s="4" t="s">
        <v>37</v>
      </c>
      <c r="I63" s="4" t="s">
        <v>1307</v>
      </c>
      <c r="K63" s="4" t="s">
        <v>400</v>
      </c>
      <c r="N63" s="4" t="s">
        <v>39</v>
      </c>
      <c r="P63" s="4" t="s">
        <v>462</v>
      </c>
      <c r="Q63" s="4" t="s">
        <v>0</v>
      </c>
      <c r="R63" s="9" t="s">
        <v>94</v>
      </c>
      <c r="S63" s="9" t="s">
        <v>94</v>
      </c>
      <c r="T63" s="9" t="s">
        <v>94</v>
      </c>
      <c r="V63" s="4" t="s">
        <v>1449</v>
      </c>
      <c r="W63" s="4">
        <v>0</v>
      </c>
      <c r="X63" s="4">
        <v>0</v>
      </c>
      <c r="Y63" s="4">
        <v>0</v>
      </c>
      <c r="Z63" s="4" t="s">
        <v>1449</v>
      </c>
      <c r="AB63" s="4" t="s">
        <v>30</v>
      </c>
      <c r="AC63" s="4" t="s">
        <v>41</v>
      </c>
    </row>
    <row r="64" spans="1:29" x14ac:dyDescent="0.25">
      <c r="A64" s="4" t="s">
        <v>1450</v>
      </c>
      <c r="B64" s="4" t="s">
        <v>92</v>
      </c>
      <c r="C64" s="4" t="s">
        <v>1236</v>
      </c>
      <c r="D64" s="4" t="s">
        <v>463</v>
      </c>
      <c r="H64" s="4" t="s">
        <v>37</v>
      </c>
      <c r="I64" s="4" t="s">
        <v>1227</v>
      </c>
      <c r="K64" s="4" t="s">
        <v>400</v>
      </c>
      <c r="N64" s="4" t="s">
        <v>39</v>
      </c>
      <c r="P64" s="4" t="s">
        <v>463</v>
      </c>
      <c r="Q64" s="4" t="s">
        <v>0</v>
      </c>
      <c r="R64" s="9" t="s">
        <v>95</v>
      </c>
      <c r="S64" s="9" t="s">
        <v>95</v>
      </c>
      <c r="T64" s="9" t="s">
        <v>95</v>
      </c>
      <c r="V64" s="4" t="s">
        <v>1450</v>
      </c>
      <c r="W64" s="4">
        <v>0</v>
      </c>
      <c r="X64" s="4">
        <v>0</v>
      </c>
      <c r="Y64" s="4">
        <v>0</v>
      </c>
      <c r="Z64" s="4" t="s">
        <v>1450</v>
      </c>
      <c r="AB64" s="4" t="s">
        <v>30</v>
      </c>
      <c r="AC64" s="4" t="s">
        <v>41</v>
      </c>
    </row>
    <row r="65" spans="1:29" x14ac:dyDescent="0.25">
      <c r="A65" s="4" t="s">
        <v>1451</v>
      </c>
      <c r="B65" s="4" t="s">
        <v>96</v>
      </c>
      <c r="C65" s="4" t="s">
        <v>939</v>
      </c>
      <c r="D65" s="4" t="s">
        <v>464</v>
      </c>
      <c r="H65" s="4" t="s">
        <v>37</v>
      </c>
      <c r="I65" s="4" t="s">
        <v>31</v>
      </c>
      <c r="K65" s="4" t="s">
        <v>400</v>
      </c>
      <c r="N65" s="4" t="s">
        <v>39</v>
      </c>
      <c r="P65" s="4" t="s">
        <v>464</v>
      </c>
      <c r="Q65" s="4" t="s">
        <v>0</v>
      </c>
      <c r="R65" s="9" t="s">
        <v>97</v>
      </c>
      <c r="S65" s="9" t="s">
        <v>97</v>
      </c>
      <c r="T65" s="9" t="s">
        <v>97</v>
      </c>
      <c r="V65" s="4" t="s">
        <v>1451</v>
      </c>
      <c r="W65" s="4">
        <v>0</v>
      </c>
      <c r="X65" s="4">
        <v>0</v>
      </c>
      <c r="Y65" s="4">
        <v>0</v>
      </c>
      <c r="Z65" s="4" t="s">
        <v>1451</v>
      </c>
      <c r="AB65" s="4" t="s">
        <v>30</v>
      </c>
      <c r="AC65" s="4" t="s">
        <v>41</v>
      </c>
    </row>
    <row r="66" spans="1:29" x14ac:dyDescent="0.25">
      <c r="A66" s="4" t="s">
        <v>1452</v>
      </c>
      <c r="B66" s="4" t="s">
        <v>98</v>
      </c>
      <c r="C66" s="4" t="s">
        <v>1225</v>
      </c>
      <c r="D66" s="4" t="s">
        <v>465</v>
      </c>
      <c r="H66" s="4" t="s">
        <v>37</v>
      </c>
      <c r="I66" s="4" t="s">
        <v>398</v>
      </c>
      <c r="K66" s="4" t="s">
        <v>400</v>
      </c>
      <c r="N66" s="4" t="s">
        <v>39</v>
      </c>
      <c r="P66" s="4" t="s">
        <v>465</v>
      </c>
      <c r="Q66" s="4" t="s">
        <v>0</v>
      </c>
      <c r="R66" s="9" t="s">
        <v>99</v>
      </c>
      <c r="S66" s="9" t="s">
        <v>99</v>
      </c>
      <c r="T66" s="9" t="s">
        <v>99</v>
      </c>
      <c r="V66" s="4" t="s">
        <v>1452</v>
      </c>
      <c r="W66" s="4">
        <v>0</v>
      </c>
      <c r="X66" s="4">
        <v>0</v>
      </c>
      <c r="Y66" s="4">
        <v>0</v>
      </c>
      <c r="Z66" s="4" t="s">
        <v>1452</v>
      </c>
      <c r="AB66" s="4" t="s">
        <v>30</v>
      </c>
      <c r="AC66" s="4" t="s">
        <v>41</v>
      </c>
    </row>
    <row r="67" spans="1:29" x14ac:dyDescent="0.25">
      <c r="A67" s="4" t="s">
        <v>1453</v>
      </c>
      <c r="B67" s="4" t="s">
        <v>98</v>
      </c>
      <c r="C67" s="4" t="s">
        <v>940</v>
      </c>
      <c r="D67" s="4" t="s">
        <v>466</v>
      </c>
      <c r="H67" s="4" t="s">
        <v>37</v>
      </c>
      <c r="I67" s="4" t="s">
        <v>397</v>
      </c>
      <c r="K67" s="4" t="s">
        <v>400</v>
      </c>
      <c r="N67" s="4" t="s">
        <v>39</v>
      </c>
      <c r="P67" s="4" t="s">
        <v>466</v>
      </c>
      <c r="Q67" s="4" t="s">
        <v>0</v>
      </c>
      <c r="R67" s="9" t="s">
        <v>100</v>
      </c>
      <c r="S67" s="9" t="s">
        <v>100</v>
      </c>
      <c r="T67" s="9" t="s">
        <v>100</v>
      </c>
      <c r="V67" s="4" t="s">
        <v>1453</v>
      </c>
      <c r="W67" s="4">
        <v>0</v>
      </c>
      <c r="X67" s="4">
        <v>0</v>
      </c>
      <c r="Y67" s="4">
        <v>0</v>
      </c>
      <c r="Z67" s="4" t="s">
        <v>1453</v>
      </c>
      <c r="AB67" s="4" t="s">
        <v>30</v>
      </c>
      <c r="AC67" s="4" t="s">
        <v>41</v>
      </c>
    </row>
    <row r="68" spans="1:29" x14ac:dyDescent="0.25">
      <c r="A68" s="4" t="s">
        <v>1454</v>
      </c>
      <c r="B68" s="4" t="s">
        <v>98</v>
      </c>
      <c r="C68" s="4" t="s">
        <v>941</v>
      </c>
      <c r="D68" s="4" t="s">
        <v>467</v>
      </c>
      <c r="H68" s="4" t="s">
        <v>37</v>
      </c>
      <c r="I68" s="4" t="s">
        <v>399</v>
      </c>
      <c r="K68" s="4" t="s">
        <v>400</v>
      </c>
      <c r="N68" s="4" t="s">
        <v>39</v>
      </c>
      <c r="P68" s="4" t="s">
        <v>467</v>
      </c>
      <c r="Q68" s="4" t="s">
        <v>0</v>
      </c>
      <c r="R68" s="9" t="s">
        <v>100</v>
      </c>
      <c r="S68" s="9" t="s">
        <v>100</v>
      </c>
      <c r="T68" s="9" t="s">
        <v>100</v>
      </c>
      <c r="V68" s="4" t="s">
        <v>1454</v>
      </c>
      <c r="W68" s="4">
        <v>0</v>
      </c>
      <c r="X68" s="4">
        <v>0</v>
      </c>
      <c r="Y68" s="4">
        <v>0</v>
      </c>
      <c r="Z68" s="4" t="s">
        <v>1454</v>
      </c>
      <c r="AB68" s="4" t="s">
        <v>30</v>
      </c>
      <c r="AC68" s="4" t="s">
        <v>41</v>
      </c>
    </row>
    <row r="69" spans="1:29" x14ac:dyDescent="0.25">
      <c r="A69" s="4" t="s">
        <v>1455</v>
      </c>
      <c r="B69" s="4" t="s">
        <v>98</v>
      </c>
      <c r="C69" s="4" t="s">
        <v>1317</v>
      </c>
      <c r="D69" s="4" t="s">
        <v>468</v>
      </c>
      <c r="H69" s="4" t="s">
        <v>37</v>
      </c>
      <c r="I69" s="4" t="s">
        <v>1307</v>
      </c>
      <c r="K69" s="4" t="s">
        <v>400</v>
      </c>
      <c r="N69" s="4" t="s">
        <v>39</v>
      </c>
      <c r="P69" s="4" t="s">
        <v>468</v>
      </c>
      <c r="Q69" s="4" t="s">
        <v>0</v>
      </c>
      <c r="R69" s="9" t="s">
        <v>101</v>
      </c>
      <c r="S69" s="9" t="s">
        <v>101</v>
      </c>
      <c r="T69" s="9" t="s">
        <v>101</v>
      </c>
      <c r="V69" s="4" t="s">
        <v>1455</v>
      </c>
      <c r="W69" s="4">
        <v>0</v>
      </c>
      <c r="X69" s="4">
        <v>0</v>
      </c>
      <c r="Y69" s="4">
        <v>0</v>
      </c>
      <c r="Z69" s="4" t="s">
        <v>1455</v>
      </c>
      <c r="AB69" s="4" t="s">
        <v>30</v>
      </c>
      <c r="AC69" s="4" t="s">
        <v>41</v>
      </c>
    </row>
    <row r="70" spans="1:29" x14ac:dyDescent="0.25">
      <c r="A70" s="4" t="s">
        <v>1456</v>
      </c>
      <c r="B70" s="4" t="s">
        <v>98</v>
      </c>
      <c r="C70" s="4" t="s">
        <v>1237</v>
      </c>
      <c r="D70" s="4" t="s">
        <v>469</v>
      </c>
      <c r="H70" s="4" t="s">
        <v>37</v>
      </c>
      <c r="I70" s="4" t="s">
        <v>1227</v>
      </c>
      <c r="K70" s="4" t="s">
        <v>400</v>
      </c>
      <c r="N70" s="4" t="s">
        <v>39</v>
      </c>
      <c r="P70" s="4" t="s">
        <v>469</v>
      </c>
      <c r="Q70" s="4" t="s">
        <v>0</v>
      </c>
      <c r="R70" s="9" t="s">
        <v>102</v>
      </c>
      <c r="S70" s="9" t="s">
        <v>102</v>
      </c>
      <c r="T70" s="9" t="s">
        <v>102</v>
      </c>
      <c r="V70" s="4" t="s">
        <v>1456</v>
      </c>
      <c r="W70" s="4">
        <v>0</v>
      </c>
      <c r="X70" s="4">
        <v>0</v>
      </c>
      <c r="Y70" s="4">
        <v>0</v>
      </c>
      <c r="Z70" s="4" t="s">
        <v>1456</v>
      </c>
      <c r="AB70" s="4" t="s">
        <v>30</v>
      </c>
      <c r="AC70" s="4" t="s">
        <v>41</v>
      </c>
    </row>
    <row r="71" spans="1:29" x14ac:dyDescent="0.25">
      <c r="A71" s="4" t="s">
        <v>1457</v>
      </c>
      <c r="B71" s="4" t="s">
        <v>103</v>
      </c>
      <c r="C71" s="4" t="s">
        <v>942</v>
      </c>
      <c r="D71" s="4" t="s">
        <v>470</v>
      </c>
      <c r="H71" s="4" t="s">
        <v>37</v>
      </c>
      <c r="I71" s="4" t="s">
        <v>31</v>
      </c>
      <c r="K71" s="4" t="s">
        <v>400</v>
      </c>
      <c r="N71" s="4" t="s">
        <v>39</v>
      </c>
      <c r="P71" s="4" t="s">
        <v>470</v>
      </c>
      <c r="Q71" s="4" t="s">
        <v>0</v>
      </c>
      <c r="R71" s="9" t="s">
        <v>104</v>
      </c>
      <c r="S71" s="9" t="s">
        <v>104</v>
      </c>
      <c r="T71" s="9" t="s">
        <v>104</v>
      </c>
      <c r="V71" s="4" t="s">
        <v>1457</v>
      </c>
      <c r="W71" s="4">
        <v>0</v>
      </c>
      <c r="X71" s="4">
        <v>0</v>
      </c>
      <c r="Y71" s="4">
        <v>0</v>
      </c>
      <c r="Z71" s="4" t="s">
        <v>1457</v>
      </c>
      <c r="AB71" s="4" t="s">
        <v>30</v>
      </c>
      <c r="AC71" s="4" t="s">
        <v>41</v>
      </c>
    </row>
    <row r="72" spans="1:29" x14ac:dyDescent="0.25">
      <c r="A72" s="4" t="s">
        <v>1458</v>
      </c>
      <c r="B72" s="4" t="s">
        <v>105</v>
      </c>
      <c r="C72" s="4" t="s">
        <v>943</v>
      </c>
      <c r="D72" s="4" t="s">
        <v>471</v>
      </c>
      <c r="H72" s="4" t="s">
        <v>37</v>
      </c>
      <c r="I72" s="4" t="s">
        <v>398</v>
      </c>
      <c r="K72" s="4" t="s">
        <v>400</v>
      </c>
      <c r="N72" s="4" t="s">
        <v>39</v>
      </c>
      <c r="P72" s="4" t="s">
        <v>471</v>
      </c>
      <c r="Q72" s="4" t="s">
        <v>0</v>
      </c>
      <c r="R72" s="9" t="s">
        <v>106</v>
      </c>
      <c r="S72" s="9" t="s">
        <v>106</v>
      </c>
      <c r="T72" s="9" t="s">
        <v>106</v>
      </c>
      <c r="V72" s="4" t="s">
        <v>1458</v>
      </c>
      <c r="W72" s="4">
        <v>0</v>
      </c>
      <c r="X72" s="4">
        <v>0</v>
      </c>
      <c r="Y72" s="4">
        <v>0</v>
      </c>
      <c r="Z72" s="4" t="s">
        <v>1458</v>
      </c>
      <c r="AB72" s="4" t="s">
        <v>30</v>
      </c>
      <c r="AC72" s="4" t="s">
        <v>41</v>
      </c>
    </row>
    <row r="73" spans="1:29" x14ac:dyDescent="0.25">
      <c r="A73" s="4" t="s">
        <v>1459</v>
      </c>
      <c r="B73" s="4" t="s">
        <v>105</v>
      </c>
      <c r="C73" s="4" t="s">
        <v>944</v>
      </c>
      <c r="D73" s="4" t="s">
        <v>472</v>
      </c>
      <c r="H73" s="4" t="s">
        <v>37</v>
      </c>
      <c r="I73" s="4" t="s">
        <v>397</v>
      </c>
      <c r="K73" s="4" t="s">
        <v>400</v>
      </c>
      <c r="N73" s="4" t="s">
        <v>39</v>
      </c>
      <c r="P73" s="4" t="s">
        <v>472</v>
      </c>
      <c r="Q73" s="4" t="s">
        <v>0</v>
      </c>
      <c r="R73" s="9" t="s">
        <v>107</v>
      </c>
      <c r="S73" s="9" t="s">
        <v>107</v>
      </c>
      <c r="T73" s="9" t="s">
        <v>107</v>
      </c>
      <c r="V73" s="4" t="s">
        <v>1459</v>
      </c>
      <c r="W73" s="4">
        <v>0</v>
      </c>
      <c r="X73" s="4">
        <v>0</v>
      </c>
      <c r="Y73" s="4">
        <v>0</v>
      </c>
      <c r="Z73" s="4" t="s">
        <v>1459</v>
      </c>
      <c r="AB73" s="4" t="s">
        <v>30</v>
      </c>
      <c r="AC73" s="4" t="s">
        <v>41</v>
      </c>
    </row>
    <row r="74" spans="1:29" x14ac:dyDescent="0.25">
      <c r="A74" s="4" t="s">
        <v>1460</v>
      </c>
      <c r="B74" s="4" t="s">
        <v>105</v>
      </c>
      <c r="C74" s="4" t="s">
        <v>945</v>
      </c>
      <c r="D74" s="4" t="s">
        <v>473</v>
      </c>
      <c r="H74" s="4" t="s">
        <v>37</v>
      </c>
      <c r="I74" s="4" t="s">
        <v>399</v>
      </c>
      <c r="K74" s="4" t="s">
        <v>400</v>
      </c>
      <c r="N74" s="4" t="s">
        <v>39</v>
      </c>
      <c r="P74" s="4" t="s">
        <v>473</v>
      </c>
      <c r="Q74" s="4" t="s">
        <v>0</v>
      </c>
      <c r="R74" s="9" t="s">
        <v>107</v>
      </c>
      <c r="S74" s="9" t="s">
        <v>107</v>
      </c>
      <c r="T74" s="9" t="s">
        <v>107</v>
      </c>
      <c r="V74" s="4" t="s">
        <v>1460</v>
      </c>
      <c r="W74" s="4">
        <v>0</v>
      </c>
      <c r="X74" s="4">
        <v>0</v>
      </c>
      <c r="Y74" s="4">
        <v>0</v>
      </c>
      <c r="Z74" s="4" t="s">
        <v>1460</v>
      </c>
      <c r="AB74" s="4" t="s">
        <v>30</v>
      </c>
      <c r="AC74" s="4" t="s">
        <v>41</v>
      </c>
    </row>
    <row r="75" spans="1:29" x14ac:dyDescent="0.25">
      <c r="A75" s="4" t="s">
        <v>1461</v>
      </c>
      <c r="B75" s="4" t="s">
        <v>105</v>
      </c>
      <c r="C75" s="4" t="s">
        <v>1318</v>
      </c>
      <c r="D75" s="4" t="s">
        <v>474</v>
      </c>
      <c r="H75" s="4" t="s">
        <v>37</v>
      </c>
      <c r="I75" s="4" t="s">
        <v>1307</v>
      </c>
      <c r="K75" s="4" t="s">
        <v>400</v>
      </c>
      <c r="N75" s="4" t="s">
        <v>39</v>
      </c>
      <c r="P75" s="4" t="s">
        <v>474</v>
      </c>
      <c r="Q75" s="4" t="s">
        <v>0</v>
      </c>
      <c r="R75" s="9" t="s">
        <v>108</v>
      </c>
      <c r="S75" s="9" t="s">
        <v>108</v>
      </c>
      <c r="T75" s="9" t="s">
        <v>108</v>
      </c>
      <c r="V75" s="4" t="s">
        <v>1461</v>
      </c>
      <c r="W75" s="4">
        <v>0</v>
      </c>
      <c r="X75" s="4">
        <v>0</v>
      </c>
      <c r="Y75" s="4">
        <v>0</v>
      </c>
      <c r="Z75" s="4" t="s">
        <v>1461</v>
      </c>
      <c r="AB75" s="4" t="s">
        <v>30</v>
      </c>
      <c r="AC75" s="4" t="s">
        <v>41</v>
      </c>
    </row>
    <row r="76" spans="1:29" x14ac:dyDescent="0.25">
      <c r="A76" s="4" t="s">
        <v>1462</v>
      </c>
      <c r="B76" s="4" t="s">
        <v>105</v>
      </c>
      <c r="C76" s="4" t="s">
        <v>1238</v>
      </c>
      <c r="D76" s="4" t="s">
        <v>475</v>
      </c>
      <c r="H76" s="4" t="s">
        <v>37</v>
      </c>
      <c r="I76" s="4" t="s">
        <v>1227</v>
      </c>
      <c r="K76" s="4" t="s">
        <v>400</v>
      </c>
      <c r="N76" s="4" t="s">
        <v>39</v>
      </c>
      <c r="P76" s="4" t="s">
        <v>475</v>
      </c>
      <c r="Q76" s="4" t="s">
        <v>0</v>
      </c>
      <c r="R76" s="9" t="s">
        <v>109</v>
      </c>
      <c r="S76" s="9" t="s">
        <v>109</v>
      </c>
      <c r="T76" s="9" t="s">
        <v>109</v>
      </c>
      <c r="V76" s="4" t="s">
        <v>1462</v>
      </c>
      <c r="W76" s="4">
        <v>0</v>
      </c>
      <c r="X76" s="4">
        <v>0</v>
      </c>
      <c r="Y76" s="4">
        <v>0</v>
      </c>
      <c r="Z76" s="4" t="s">
        <v>1462</v>
      </c>
      <c r="AB76" s="4" t="s">
        <v>30</v>
      </c>
      <c r="AC76" s="4" t="s">
        <v>41</v>
      </c>
    </row>
    <row r="77" spans="1:29" x14ac:dyDescent="0.25">
      <c r="A77" s="4" t="s">
        <v>1463</v>
      </c>
      <c r="B77" s="4" t="s">
        <v>110</v>
      </c>
      <c r="C77" s="4" t="s">
        <v>946</v>
      </c>
      <c r="D77" s="4" t="s">
        <v>476</v>
      </c>
      <c r="H77" s="4" t="s">
        <v>37</v>
      </c>
      <c r="I77" s="4" t="s">
        <v>31</v>
      </c>
      <c r="K77" s="4" t="s">
        <v>400</v>
      </c>
      <c r="N77" s="4" t="s">
        <v>39</v>
      </c>
      <c r="P77" s="4" t="s">
        <v>476</v>
      </c>
      <c r="Q77" s="4" t="s">
        <v>0</v>
      </c>
      <c r="R77" s="9" t="s">
        <v>73</v>
      </c>
      <c r="S77" s="9" t="s">
        <v>73</v>
      </c>
      <c r="T77" s="9" t="s">
        <v>73</v>
      </c>
      <c r="V77" s="4" t="s">
        <v>1463</v>
      </c>
      <c r="W77" s="4">
        <v>0</v>
      </c>
      <c r="X77" s="4">
        <v>0</v>
      </c>
      <c r="Y77" s="4">
        <v>0</v>
      </c>
      <c r="Z77" s="4" t="s">
        <v>1463</v>
      </c>
      <c r="AB77" s="4" t="s">
        <v>30</v>
      </c>
      <c r="AC77" s="4" t="s">
        <v>41</v>
      </c>
    </row>
    <row r="78" spans="1:29" x14ac:dyDescent="0.25">
      <c r="A78" s="4" t="s">
        <v>1464</v>
      </c>
      <c r="B78" s="4" t="s">
        <v>111</v>
      </c>
      <c r="C78" s="4" t="s">
        <v>947</v>
      </c>
      <c r="D78" s="4" t="s">
        <v>477</v>
      </c>
      <c r="H78" s="4" t="s">
        <v>37</v>
      </c>
      <c r="I78" s="4" t="s">
        <v>398</v>
      </c>
      <c r="K78" s="4" t="s">
        <v>400</v>
      </c>
      <c r="N78" s="4" t="s">
        <v>39</v>
      </c>
      <c r="P78" s="4" t="s">
        <v>477</v>
      </c>
      <c r="Q78" s="4" t="s">
        <v>0</v>
      </c>
      <c r="R78" s="9" t="s">
        <v>88</v>
      </c>
      <c r="S78" s="9" t="s">
        <v>88</v>
      </c>
      <c r="T78" s="9" t="s">
        <v>88</v>
      </c>
      <c r="V78" s="4" t="s">
        <v>1464</v>
      </c>
      <c r="W78" s="4">
        <v>0</v>
      </c>
      <c r="X78" s="4">
        <v>0</v>
      </c>
      <c r="Y78" s="4">
        <v>0</v>
      </c>
      <c r="Z78" s="4" t="s">
        <v>1464</v>
      </c>
      <c r="AB78" s="4" t="s">
        <v>30</v>
      </c>
      <c r="AC78" s="4" t="s">
        <v>41</v>
      </c>
    </row>
    <row r="79" spans="1:29" x14ac:dyDescent="0.25">
      <c r="A79" s="4" t="s">
        <v>1465</v>
      </c>
      <c r="B79" s="4" t="s">
        <v>111</v>
      </c>
      <c r="C79" s="4" t="s">
        <v>948</v>
      </c>
      <c r="D79" s="4" t="s">
        <v>478</v>
      </c>
      <c r="H79" s="4" t="s">
        <v>37</v>
      </c>
      <c r="I79" s="4" t="s">
        <v>399</v>
      </c>
      <c r="K79" s="4" t="s">
        <v>400</v>
      </c>
      <c r="N79" s="4" t="s">
        <v>39</v>
      </c>
      <c r="P79" s="4" t="s">
        <v>478</v>
      </c>
      <c r="Q79" s="4" t="s">
        <v>0</v>
      </c>
      <c r="R79" s="9" t="s">
        <v>86</v>
      </c>
      <c r="S79" s="9" t="s">
        <v>86</v>
      </c>
      <c r="T79" s="9" t="s">
        <v>86</v>
      </c>
      <c r="V79" s="4" t="s">
        <v>1465</v>
      </c>
      <c r="W79" s="4">
        <v>0</v>
      </c>
      <c r="X79" s="4">
        <v>0</v>
      </c>
      <c r="Y79" s="4">
        <v>0</v>
      </c>
      <c r="Z79" s="4" t="s">
        <v>1465</v>
      </c>
      <c r="AB79" s="4" t="s">
        <v>30</v>
      </c>
      <c r="AC79" s="4" t="s">
        <v>41</v>
      </c>
    </row>
    <row r="80" spans="1:29" x14ac:dyDescent="0.25">
      <c r="A80" s="4" t="s">
        <v>1466</v>
      </c>
      <c r="B80" s="4" t="s">
        <v>111</v>
      </c>
      <c r="C80" s="4" t="s">
        <v>949</v>
      </c>
      <c r="D80" s="4" t="s">
        <v>479</v>
      </c>
      <c r="H80" s="4" t="s">
        <v>37</v>
      </c>
      <c r="I80" s="4" t="s">
        <v>397</v>
      </c>
      <c r="K80" s="4" t="s">
        <v>400</v>
      </c>
      <c r="N80" s="4" t="s">
        <v>39</v>
      </c>
      <c r="P80" s="4" t="s">
        <v>479</v>
      </c>
      <c r="Q80" s="4" t="s">
        <v>0</v>
      </c>
      <c r="R80" s="9" t="s">
        <v>86</v>
      </c>
      <c r="S80" s="9" t="s">
        <v>86</v>
      </c>
      <c r="T80" s="9" t="s">
        <v>86</v>
      </c>
      <c r="V80" s="4" t="s">
        <v>1466</v>
      </c>
      <c r="W80" s="4">
        <v>0</v>
      </c>
      <c r="X80" s="4">
        <v>0</v>
      </c>
      <c r="Y80" s="4">
        <v>0</v>
      </c>
      <c r="Z80" s="4" t="s">
        <v>1466</v>
      </c>
      <c r="AB80" s="4" t="s">
        <v>30</v>
      </c>
      <c r="AC80" s="4" t="s">
        <v>41</v>
      </c>
    </row>
    <row r="81" spans="1:29" x14ac:dyDescent="0.25">
      <c r="A81" s="4" t="s">
        <v>1467</v>
      </c>
      <c r="B81" s="4" t="s">
        <v>111</v>
      </c>
      <c r="C81" s="4" t="s">
        <v>1319</v>
      </c>
      <c r="D81" s="4" t="s">
        <v>480</v>
      </c>
      <c r="H81" s="4" t="s">
        <v>37</v>
      </c>
      <c r="I81" s="4" t="s">
        <v>1307</v>
      </c>
      <c r="K81" s="4" t="s">
        <v>400</v>
      </c>
      <c r="N81" s="4" t="s">
        <v>39</v>
      </c>
      <c r="P81" s="4" t="s">
        <v>480</v>
      </c>
      <c r="Q81" s="4" t="s">
        <v>0</v>
      </c>
      <c r="R81" s="9" t="s">
        <v>112</v>
      </c>
      <c r="S81" s="9" t="s">
        <v>112</v>
      </c>
      <c r="T81" s="9" t="s">
        <v>112</v>
      </c>
      <c r="V81" s="4" t="s">
        <v>1467</v>
      </c>
      <c r="W81" s="4">
        <v>0</v>
      </c>
      <c r="X81" s="4">
        <v>0</v>
      </c>
      <c r="Y81" s="4">
        <v>0</v>
      </c>
      <c r="Z81" s="4" t="s">
        <v>1467</v>
      </c>
      <c r="AB81" s="4" t="s">
        <v>30</v>
      </c>
      <c r="AC81" s="4" t="s">
        <v>41</v>
      </c>
    </row>
    <row r="82" spans="1:29" x14ac:dyDescent="0.25">
      <c r="A82" s="4" t="s">
        <v>1468</v>
      </c>
      <c r="B82" s="4" t="s">
        <v>111</v>
      </c>
      <c r="C82" s="4" t="s">
        <v>1239</v>
      </c>
      <c r="D82" s="4" t="s">
        <v>481</v>
      </c>
      <c r="H82" s="4" t="s">
        <v>37</v>
      </c>
      <c r="I82" s="4" t="s">
        <v>1227</v>
      </c>
      <c r="K82" s="4" t="s">
        <v>400</v>
      </c>
      <c r="N82" s="4" t="s">
        <v>39</v>
      </c>
      <c r="P82" s="4" t="s">
        <v>481</v>
      </c>
      <c r="Q82" s="4" t="s">
        <v>0</v>
      </c>
      <c r="R82" s="9" t="s">
        <v>94</v>
      </c>
      <c r="S82" s="9" t="s">
        <v>94</v>
      </c>
      <c r="T82" s="9" t="s">
        <v>94</v>
      </c>
      <c r="V82" s="4" t="s">
        <v>1468</v>
      </c>
      <c r="W82" s="4">
        <v>0</v>
      </c>
      <c r="X82" s="4">
        <v>0</v>
      </c>
      <c r="Y82" s="4">
        <v>0</v>
      </c>
      <c r="Z82" s="4" t="s">
        <v>1468</v>
      </c>
      <c r="AB82" s="4" t="s">
        <v>30</v>
      </c>
      <c r="AC82" s="4" t="s">
        <v>41</v>
      </c>
    </row>
    <row r="83" spans="1:29" x14ac:dyDescent="0.25">
      <c r="A83" s="4" t="s">
        <v>1469</v>
      </c>
      <c r="B83" s="4" t="s">
        <v>113</v>
      </c>
      <c r="C83" s="4" t="s">
        <v>950</v>
      </c>
      <c r="D83" s="4" t="s">
        <v>482</v>
      </c>
      <c r="H83" s="4" t="s">
        <v>37</v>
      </c>
      <c r="I83" s="4" t="s">
        <v>31</v>
      </c>
      <c r="K83" s="4" t="s">
        <v>400</v>
      </c>
      <c r="N83" s="4" t="s">
        <v>39</v>
      </c>
      <c r="P83" s="4" t="s">
        <v>482</v>
      </c>
      <c r="Q83" s="4" t="s">
        <v>0</v>
      </c>
      <c r="R83" s="9" t="s">
        <v>114</v>
      </c>
      <c r="S83" s="9" t="s">
        <v>114</v>
      </c>
      <c r="T83" s="9" t="s">
        <v>114</v>
      </c>
      <c r="V83" s="4" t="s">
        <v>1469</v>
      </c>
      <c r="W83" s="4">
        <v>0</v>
      </c>
      <c r="X83" s="4">
        <v>0</v>
      </c>
      <c r="Y83" s="4">
        <v>0</v>
      </c>
      <c r="Z83" s="4" t="s">
        <v>1469</v>
      </c>
      <c r="AB83" s="4" t="s">
        <v>30</v>
      </c>
      <c r="AC83" s="4" t="s">
        <v>41</v>
      </c>
    </row>
    <row r="84" spans="1:29" x14ac:dyDescent="0.25">
      <c r="A84" s="4" t="s">
        <v>1470</v>
      </c>
      <c r="B84" s="4" t="s">
        <v>115</v>
      </c>
      <c r="C84" s="4" t="s">
        <v>951</v>
      </c>
      <c r="D84" s="4" t="s">
        <v>483</v>
      </c>
      <c r="H84" s="4" t="s">
        <v>37</v>
      </c>
      <c r="I84" s="4" t="s">
        <v>398</v>
      </c>
      <c r="K84" s="4" t="s">
        <v>400</v>
      </c>
      <c r="N84" s="4" t="s">
        <v>39</v>
      </c>
      <c r="P84" s="4" t="s">
        <v>483</v>
      </c>
      <c r="Q84" s="4" t="s">
        <v>0</v>
      </c>
      <c r="R84" s="9" t="s">
        <v>116</v>
      </c>
      <c r="S84" s="9" t="s">
        <v>116</v>
      </c>
      <c r="T84" s="9" t="s">
        <v>116</v>
      </c>
      <c r="V84" s="4" t="s">
        <v>1470</v>
      </c>
      <c r="W84" s="4">
        <v>0</v>
      </c>
      <c r="X84" s="4">
        <v>0</v>
      </c>
      <c r="Y84" s="4">
        <v>0</v>
      </c>
      <c r="Z84" s="4" t="s">
        <v>1470</v>
      </c>
      <c r="AB84" s="4" t="s">
        <v>30</v>
      </c>
      <c r="AC84" s="4" t="s">
        <v>41</v>
      </c>
    </row>
    <row r="85" spans="1:29" x14ac:dyDescent="0.25">
      <c r="A85" s="4" t="s">
        <v>1471</v>
      </c>
      <c r="B85" s="4" t="s">
        <v>115</v>
      </c>
      <c r="C85" s="4" t="s">
        <v>952</v>
      </c>
      <c r="D85" s="4" t="s">
        <v>484</v>
      </c>
      <c r="H85" s="4" t="s">
        <v>37</v>
      </c>
      <c r="I85" s="4" t="s">
        <v>399</v>
      </c>
      <c r="K85" s="4" t="s">
        <v>400</v>
      </c>
      <c r="N85" s="4" t="s">
        <v>39</v>
      </c>
      <c r="P85" s="4" t="s">
        <v>484</v>
      </c>
      <c r="Q85" s="4" t="s">
        <v>0</v>
      </c>
      <c r="R85" s="9" t="s">
        <v>117</v>
      </c>
      <c r="S85" s="9" t="s">
        <v>117</v>
      </c>
      <c r="T85" s="9" t="s">
        <v>117</v>
      </c>
      <c r="V85" s="4" t="s">
        <v>1471</v>
      </c>
      <c r="W85" s="4">
        <v>0</v>
      </c>
      <c r="X85" s="4">
        <v>0</v>
      </c>
      <c r="Y85" s="4">
        <v>0</v>
      </c>
      <c r="Z85" s="4" t="s">
        <v>1471</v>
      </c>
      <c r="AB85" s="4" t="s">
        <v>30</v>
      </c>
      <c r="AC85" s="4" t="s">
        <v>41</v>
      </c>
    </row>
    <row r="86" spans="1:29" x14ac:dyDescent="0.25">
      <c r="A86" s="4" t="s">
        <v>1472</v>
      </c>
      <c r="B86" s="4" t="s">
        <v>115</v>
      </c>
      <c r="C86" s="4" t="s">
        <v>953</v>
      </c>
      <c r="D86" s="4" t="s">
        <v>485</v>
      </c>
      <c r="H86" s="4" t="s">
        <v>37</v>
      </c>
      <c r="I86" s="4" t="s">
        <v>397</v>
      </c>
      <c r="K86" s="4" t="s">
        <v>400</v>
      </c>
      <c r="N86" s="4" t="s">
        <v>39</v>
      </c>
      <c r="P86" s="4" t="s">
        <v>485</v>
      </c>
      <c r="Q86" s="4" t="s">
        <v>0</v>
      </c>
      <c r="R86" s="9" t="s">
        <v>117</v>
      </c>
      <c r="S86" s="9" t="s">
        <v>117</v>
      </c>
      <c r="T86" s="9" t="s">
        <v>117</v>
      </c>
      <c r="V86" s="4" t="s">
        <v>1472</v>
      </c>
      <c r="W86" s="4">
        <v>0</v>
      </c>
      <c r="X86" s="4">
        <v>0</v>
      </c>
      <c r="Y86" s="4">
        <v>0</v>
      </c>
      <c r="Z86" s="4" t="s">
        <v>1472</v>
      </c>
      <c r="AB86" s="4" t="s">
        <v>30</v>
      </c>
      <c r="AC86" s="4" t="s">
        <v>41</v>
      </c>
    </row>
    <row r="87" spans="1:29" x14ac:dyDescent="0.25">
      <c r="A87" s="4" t="s">
        <v>1473</v>
      </c>
      <c r="B87" s="4" t="s">
        <v>115</v>
      </c>
      <c r="C87" s="4" t="s">
        <v>1320</v>
      </c>
      <c r="D87" s="4" t="s">
        <v>486</v>
      </c>
      <c r="H87" s="4" t="s">
        <v>37</v>
      </c>
      <c r="I87" s="4" t="s">
        <v>1307</v>
      </c>
      <c r="K87" s="4" t="s">
        <v>400</v>
      </c>
      <c r="N87" s="4" t="s">
        <v>39</v>
      </c>
      <c r="P87" s="4" t="s">
        <v>486</v>
      </c>
      <c r="Q87" s="4" t="s">
        <v>0</v>
      </c>
      <c r="R87" s="9" t="s">
        <v>87</v>
      </c>
      <c r="S87" s="9" t="s">
        <v>87</v>
      </c>
      <c r="T87" s="9" t="s">
        <v>87</v>
      </c>
      <c r="V87" s="4" t="s">
        <v>1473</v>
      </c>
      <c r="W87" s="4">
        <v>0</v>
      </c>
      <c r="X87" s="4">
        <v>0</v>
      </c>
      <c r="Y87" s="4">
        <v>0</v>
      </c>
      <c r="Z87" s="4" t="s">
        <v>1473</v>
      </c>
      <c r="AB87" s="4" t="s">
        <v>30</v>
      </c>
      <c r="AC87" s="4" t="s">
        <v>41</v>
      </c>
    </row>
    <row r="88" spans="1:29" x14ac:dyDescent="0.25">
      <c r="A88" s="4" t="s">
        <v>1474</v>
      </c>
      <c r="B88" s="4" t="s">
        <v>115</v>
      </c>
      <c r="C88" s="4" t="s">
        <v>1240</v>
      </c>
      <c r="D88" s="4" t="s">
        <v>487</v>
      </c>
      <c r="H88" s="4" t="s">
        <v>37</v>
      </c>
      <c r="I88" s="4" t="s">
        <v>1227</v>
      </c>
      <c r="K88" s="4" t="s">
        <v>400</v>
      </c>
      <c r="N88" s="4" t="s">
        <v>39</v>
      </c>
      <c r="P88" s="4" t="s">
        <v>487</v>
      </c>
      <c r="Q88" s="4" t="s">
        <v>0</v>
      </c>
      <c r="R88" s="9" t="s">
        <v>118</v>
      </c>
      <c r="S88" s="9" t="s">
        <v>118</v>
      </c>
      <c r="T88" s="9" t="s">
        <v>118</v>
      </c>
      <c r="V88" s="4" t="s">
        <v>1474</v>
      </c>
      <c r="W88" s="4">
        <v>0</v>
      </c>
      <c r="X88" s="4">
        <v>0</v>
      </c>
      <c r="Y88" s="4">
        <v>0</v>
      </c>
      <c r="Z88" s="4" t="s">
        <v>1474</v>
      </c>
      <c r="AB88" s="4" t="s">
        <v>30</v>
      </c>
      <c r="AC88" s="4" t="s">
        <v>41</v>
      </c>
    </row>
    <row r="89" spans="1:29" x14ac:dyDescent="0.25">
      <c r="A89" s="4" t="s">
        <v>1475</v>
      </c>
      <c r="B89" s="4" t="s">
        <v>119</v>
      </c>
      <c r="C89" s="4" t="s">
        <v>954</v>
      </c>
      <c r="D89" s="4" t="s">
        <v>488</v>
      </c>
      <c r="H89" s="4" t="s">
        <v>37</v>
      </c>
      <c r="I89" s="4" t="s">
        <v>31</v>
      </c>
      <c r="K89" s="4" t="s">
        <v>400</v>
      </c>
      <c r="N89" s="4" t="s">
        <v>39</v>
      </c>
      <c r="P89" s="4" t="s">
        <v>488</v>
      </c>
      <c r="Q89" s="4" t="s">
        <v>0</v>
      </c>
      <c r="R89" s="9" t="s">
        <v>120</v>
      </c>
      <c r="S89" s="9" t="s">
        <v>120</v>
      </c>
      <c r="T89" s="9" t="s">
        <v>120</v>
      </c>
      <c r="V89" s="4" t="s">
        <v>1475</v>
      </c>
      <c r="W89" s="4">
        <v>0</v>
      </c>
      <c r="X89" s="4">
        <v>0</v>
      </c>
      <c r="Y89" s="4">
        <v>0</v>
      </c>
      <c r="Z89" s="4" t="s">
        <v>1475</v>
      </c>
      <c r="AB89" s="4" t="s">
        <v>30</v>
      </c>
      <c r="AC89" s="4" t="s">
        <v>41</v>
      </c>
    </row>
    <row r="90" spans="1:29" x14ac:dyDescent="0.25">
      <c r="A90" s="4" t="s">
        <v>1476</v>
      </c>
      <c r="B90" s="4" t="s">
        <v>121</v>
      </c>
      <c r="C90" s="4" t="s">
        <v>955</v>
      </c>
      <c r="D90" s="4" t="s">
        <v>489</v>
      </c>
      <c r="H90" s="4" t="s">
        <v>37</v>
      </c>
      <c r="I90" s="4" t="s">
        <v>398</v>
      </c>
      <c r="K90" s="4" t="s">
        <v>400</v>
      </c>
      <c r="N90" s="4" t="s">
        <v>39</v>
      </c>
      <c r="P90" s="4" t="s">
        <v>489</v>
      </c>
      <c r="Q90" s="4" t="s">
        <v>0</v>
      </c>
      <c r="R90" s="9" t="s">
        <v>122</v>
      </c>
      <c r="S90" s="9" t="s">
        <v>122</v>
      </c>
      <c r="T90" s="9" t="s">
        <v>122</v>
      </c>
      <c r="V90" s="4" t="s">
        <v>1476</v>
      </c>
      <c r="W90" s="4">
        <v>0</v>
      </c>
      <c r="X90" s="4">
        <v>0</v>
      </c>
      <c r="Y90" s="4">
        <v>0</v>
      </c>
      <c r="Z90" s="4" t="s">
        <v>1476</v>
      </c>
      <c r="AB90" s="4" t="s">
        <v>30</v>
      </c>
      <c r="AC90" s="4" t="s">
        <v>41</v>
      </c>
    </row>
    <row r="91" spans="1:29" x14ac:dyDescent="0.25">
      <c r="A91" s="4" t="s">
        <v>1477</v>
      </c>
      <c r="B91" s="4" t="s">
        <v>121</v>
      </c>
      <c r="C91" s="4" t="s">
        <v>956</v>
      </c>
      <c r="D91" s="4" t="s">
        <v>490</v>
      </c>
      <c r="H91" s="4" t="s">
        <v>37</v>
      </c>
      <c r="I91" s="4" t="s">
        <v>399</v>
      </c>
      <c r="K91" s="4" t="s">
        <v>400</v>
      </c>
      <c r="N91" s="4" t="s">
        <v>39</v>
      </c>
      <c r="P91" s="4" t="s">
        <v>490</v>
      </c>
      <c r="Q91" s="4" t="s">
        <v>0</v>
      </c>
      <c r="R91" s="9" t="s">
        <v>123</v>
      </c>
      <c r="S91" s="9" t="s">
        <v>123</v>
      </c>
      <c r="T91" s="9" t="s">
        <v>123</v>
      </c>
      <c r="V91" s="4" t="s">
        <v>1477</v>
      </c>
      <c r="W91" s="4">
        <v>0</v>
      </c>
      <c r="X91" s="4">
        <v>0</v>
      </c>
      <c r="Y91" s="4">
        <v>0</v>
      </c>
      <c r="Z91" s="4" t="s">
        <v>1477</v>
      </c>
      <c r="AB91" s="4" t="s">
        <v>30</v>
      </c>
      <c r="AC91" s="4" t="s">
        <v>41</v>
      </c>
    </row>
    <row r="92" spans="1:29" x14ac:dyDescent="0.25">
      <c r="A92" s="4" t="s">
        <v>1478</v>
      </c>
      <c r="B92" s="4" t="s">
        <v>121</v>
      </c>
      <c r="C92" s="4" t="s">
        <v>957</v>
      </c>
      <c r="D92" s="4" t="s">
        <v>491</v>
      </c>
      <c r="H92" s="4" t="s">
        <v>37</v>
      </c>
      <c r="I92" s="4" t="s">
        <v>397</v>
      </c>
      <c r="K92" s="4" t="s">
        <v>400</v>
      </c>
      <c r="N92" s="4" t="s">
        <v>39</v>
      </c>
      <c r="P92" s="4" t="s">
        <v>491</v>
      </c>
      <c r="Q92" s="4" t="s">
        <v>0</v>
      </c>
      <c r="R92" s="9" t="s">
        <v>123</v>
      </c>
      <c r="S92" s="9" t="s">
        <v>123</v>
      </c>
      <c r="T92" s="9" t="s">
        <v>123</v>
      </c>
      <c r="V92" s="4" t="s">
        <v>1478</v>
      </c>
      <c r="W92" s="4">
        <v>0</v>
      </c>
      <c r="X92" s="4">
        <v>0</v>
      </c>
      <c r="Y92" s="4">
        <v>0</v>
      </c>
      <c r="Z92" s="4" t="s">
        <v>1478</v>
      </c>
      <c r="AB92" s="4" t="s">
        <v>30</v>
      </c>
      <c r="AC92" s="4" t="s">
        <v>41</v>
      </c>
    </row>
    <row r="93" spans="1:29" x14ac:dyDescent="0.25">
      <c r="A93" s="4" t="s">
        <v>1479</v>
      </c>
      <c r="B93" s="4" t="s">
        <v>121</v>
      </c>
      <c r="C93" s="4" t="s">
        <v>1321</v>
      </c>
      <c r="D93" s="4" t="s">
        <v>492</v>
      </c>
      <c r="H93" s="4" t="s">
        <v>37</v>
      </c>
      <c r="I93" s="4" t="s">
        <v>1307</v>
      </c>
      <c r="K93" s="4" t="s">
        <v>400</v>
      </c>
      <c r="N93" s="4" t="s">
        <v>39</v>
      </c>
      <c r="P93" s="4" t="s">
        <v>492</v>
      </c>
      <c r="Q93" s="4" t="s">
        <v>0</v>
      </c>
      <c r="R93" s="9" t="s">
        <v>124</v>
      </c>
      <c r="S93" s="9" t="s">
        <v>124</v>
      </c>
      <c r="T93" s="9" t="s">
        <v>124</v>
      </c>
      <c r="V93" s="4" t="s">
        <v>1479</v>
      </c>
      <c r="W93" s="4">
        <v>0</v>
      </c>
      <c r="X93" s="4">
        <v>0</v>
      </c>
      <c r="Y93" s="4">
        <v>0</v>
      </c>
      <c r="Z93" s="4" t="s">
        <v>1479</v>
      </c>
      <c r="AB93" s="4" t="s">
        <v>30</v>
      </c>
      <c r="AC93" s="4" t="s">
        <v>41</v>
      </c>
    </row>
    <row r="94" spans="1:29" x14ac:dyDescent="0.25">
      <c r="A94" s="4" t="s">
        <v>1480</v>
      </c>
      <c r="B94" s="4" t="s">
        <v>121</v>
      </c>
      <c r="C94" s="4" t="s">
        <v>1241</v>
      </c>
      <c r="D94" s="4" t="s">
        <v>493</v>
      </c>
      <c r="H94" s="4" t="s">
        <v>37</v>
      </c>
      <c r="I94" s="4" t="s">
        <v>1227</v>
      </c>
      <c r="K94" s="4" t="s">
        <v>400</v>
      </c>
      <c r="N94" s="4" t="s">
        <v>39</v>
      </c>
      <c r="P94" s="4" t="s">
        <v>493</v>
      </c>
      <c r="Q94" s="4" t="s">
        <v>0</v>
      </c>
      <c r="R94" s="9" t="s">
        <v>125</v>
      </c>
      <c r="S94" s="9" t="s">
        <v>125</v>
      </c>
      <c r="T94" s="9" t="s">
        <v>125</v>
      </c>
      <c r="V94" s="4" t="s">
        <v>1480</v>
      </c>
      <c r="W94" s="4">
        <v>0</v>
      </c>
      <c r="X94" s="4">
        <v>0</v>
      </c>
      <c r="Y94" s="4">
        <v>0</v>
      </c>
      <c r="Z94" s="4" t="s">
        <v>1480</v>
      </c>
      <c r="AB94" s="4" t="s">
        <v>30</v>
      </c>
      <c r="AC94" s="4" t="s">
        <v>41</v>
      </c>
    </row>
    <row r="95" spans="1:29" x14ac:dyDescent="0.25">
      <c r="A95" s="4" t="s">
        <v>1481</v>
      </c>
      <c r="B95" s="4" t="s">
        <v>126</v>
      </c>
      <c r="C95" s="4" t="s">
        <v>958</v>
      </c>
      <c r="D95" s="4" t="s">
        <v>494</v>
      </c>
      <c r="H95" s="4" t="s">
        <v>37</v>
      </c>
      <c r="I95" s="4" t="s">
        <v>31</v>
      </c>
      <c r="K95" s="4" t="s">
        <v>400</v>
      </c>
      <c r="N95" s="4" t="s">
        <v>39</v>
      </c>
      <c r="P95" s="4" t="s">
        <v>494</v>
      </c>
      <c r="Q95" s="4" t="s">
        <v>0</v>
      </c>
      <c r="R95" s="9" t="s">
        <v>95</v>
      </c>
      <c r="S95" s="9" t="s">
        <v>95</v>
      </c>
      <c r="T95" s="9" t="s">
        <v>95</v>
      </c>
      <c r="V95" s="4" t="s">
        <v>1481</v>
      </c>
      <c r="W95" s="4">
        <v>0</v>
      </c>
      <c r="X95" s="4">
        <v>0</v>
      </c>
      <c r="Y95" s="4">
        <v>0</v>
      </c>
      <c r="Z95" s="4" t="s">
        <v>1481</v>
      </c>
      <c r="AB95" s="4" t="s">
        <v>30</v>
      </c>
      <c r="AC95" s="4" t="s">
        <v>41</v>
      </c>
    </row>
    <row r="96" spans="1:29" x14ac:dyDescent="0.25">
      <c r="A96" s="4" t="s">
        <v>1482</v>
      </c>
      <c r="B96" s="4" t="s">
        <v>126</v>
      </c>
      <c r="C96" s="4" t="s">
        <v>959</v>
      </c>
      <c r="D96" s="4" t="s">
        <v>495</v>
      </c>
      <c r="H96" s="4" t="s">
        <v>37</v>
      </c>
      <c r="I96" s="4" t="s">
        <v>397</v>
      </c>
      <c r="K96" s="4" t="s">
        <v>400</v>
      </c>
      <c r="N96" s="4" t="s">
        <v>39</v>
      </c>
      <c r="P96" s="4" t="s">
        <v>495</v>
      </c>
      <c r="Q96" s="4" t="s">
        <v>0</v>
      </c>
      <c r="R96" s="9" t="s">
        <v>127</v>
      </c>
      <c r="S96" s="9" t="s">
        <v>127</v>
      </c>
      <c r="T96" s="9" t="s">
        <v>127</v>
      </c>
      <c r="V96" s="4" t="s">
        <v>1482</v>
      </c>
      <c r="W96" s="4">
        <v>0</v>
      </c>
      <c r="X96" s="4">
        <v>0</v>
      </c>
      <c r="Y96" s="4">
        <v>0</v>
      </c>
      <c r="Z96" s="4" t="s">
        <v>1482</v>
      </c>
      <c r="AB96" s="4" t="s">
        <v>30</v>
      </c>
      <c r="AC96" s="4" t="s">
        <v>41</v>
      </c>
    </row>
    <row r="97" spans="1:29" x14ac:dyDescent="0.25">
      <c r="A97" s="4" t="s">
        <v>1483</v>
      </c>
      <c r="B97" s="4" t="s">
        <v>126</v>
      </c>
      <c r="C97" s="4" t="s">
        <v>960</v>
      </c>
      <c r="D97" s="4" t="s">
        <v>496</v>
      </c>
      <c r="H97" s="4" t="s">
        <v>37</v>
      </c>
      <c r="I97" s="4" t="s">
        <v>399</v>
      </c>
      <c r="K97" s="4" t="s">
        <v>400</v>
      </c>
      <c r="N97" s="4" t="s">
        <v>39</v>
      </c>
      <c r="P97" s="4" t="s">
        <v>496</v>
      </c>
      <c r="Q97" s="4" t="s">
        <v>0</v>
      </c>
      <c r="R97" s="9" t="s">
        <v>127</v>
      </c>
      <c r="S97" s="9" t="s">
        <v>127</v>
      </c>
      <c r="T97" s="9" t="s">
        <v>127</v>
      </c>
      <c r="V97" s="4" t="s">
        <v>1483</v>
      </c>
      <c r="W97" s="4">
        <v>0</v>
      </c>
      <c r="X97" s="4">
        <v>0</v>
      </c>
      <c r="Y97" s="4">
        <v>0</v>
      </c>
      <c r="Z97" s="4" t="s">
        <v>1483</v>
      </c>
      <c r="AB97" s="4" t="s">
        <v>30</v>
      </c>
      <c r="AC97" s="4" t="s">
        <v>41</v>
      </c>
    </row>
    <row r="98" spans="1:29" x14ac:dyDescent="0.25">
      <c r="A98" s="4" t="s">
        <v>1484</v>
      </c>
      <c r="B98" s="4" t="s">
        <v>126</v>
      </c>
      <c r="C98" s="4" t="s">
        <v>961</v>
      </c>
      <c r="D98" s="4" t="s">
        <v>497</v>
      </c>
      <c r="H98" s="4" t="s">
        <v>37</v>
      </c>
      <c r="I98" s="4" t="s">
        <v>398</v>
      </c>
      <c r="K98" s="4" t="s">
        <v>400</v>
      </c>
      <c r="N98" s="4" t="s">
        <v>39</v>
      </c>
      <c r="P98" s="4" t="s">
        <v>497</v>
      </c>
      <c r="Q98" s="4" t="s">
        <v>0</v>
      </c>
      <c r="R98" s="9" t="s">
        <v>128</v>
      </c>
      <c r="S98" s="9" t="s">
        <v>128</v>
      </c>
      <c r="T98" s="9" t="s">
        <v>128</v>
      </c>
      <c r="V98" s="4" t="s">
        <v>1484</v>
      </c>
      <c r="W98" s="4">
        <v>0</v>
      </c>
      <c r="X98" s="4">
        <v>0</v>
      </c>
      <c r="Y98" s="4">
        <v>0</v>
      </c>
      <c r="Z98" s="4" t="s">
        <v>1484</v>
      </c>
      <c r="AB98" s="4" t="s">
        <v>30</v>
      </c>
      <c r="AC98" s="4" t="s">
        <v>41</v>
      </c>
    </row>
    <row r="99" spans="1:29" x14ac:dyDescent="0.25">
      <c r="A99" s="4" t="s">
        <v>1485</v>
      </c>
      <c r="B99" s="4" t="s">
        <v>126</v>
      </c>
      <c r="C99" s="4" t="s">
        <v>1322</v>
      </c>
      <c r="D99" s="4" t="s">
        <v>498</v>
      </c>
      <c r="H99" s="4" t="s">
        <v>37</v>
      </c>
      <c r="I99" s="4" t="s">
        <v>1307</v>
      </c>
      <c r="K99" s="4" t="s">
        <v>400</v>
      </c>
      <c r="N99" s="4" t="s">
        <v>39</v>
      </c>
      <c r="P99" s="4" t="s">
        <v>498</v>
      </c>
      <c r="Q99" s="4" t="s">
        <v>0</v>
      </c>
      <c r="R99" s="9" t="s">
        <v>82</v>
      </c>
      <c r="S99" s="9" t="s">
        <v>82</v>
      </c>
      <c r="T99" s="9" t="s">
        <v>82</v>
      </c>
      <c r="V99" s="4" t="s">
        <v>1485</v>
      </c>
      <c r="W99" s="4">
        <v>0</v>
      </c>
      <c r="X99" s="4">
        <v>0</v>
      </c>
      <c r="Y99" s="4">
        <v>0</v>
      </c>
      <c r="Z99" s="4" t="s">
        <v>1485</v>
      </c>
      <c r="AB99" s="4" t="s">
        <v>30</v>
      </c>
      <c r="AC99" s="4" t="s">
        <v>41</v>
      </c>
    </row>
    <row r="100" spans="1:29" x14ac:dyDescent="0.25">
      <c r="A100" s="4" t="s">
        <v>1486</v>
      </c>
      <c r="B100" s="4" t="s">
        <v>126</v>
      </c>
      <c r="C100" s="4" t="s">
        <v>1242</v>
      </c>
      <c r="D100" s="4" t="s">
        <v>499</v>
      </c>
      <c r="H100" s="4" t="s">
        <v>37</v>
      </c>
      <c r="I100" s="4" t="s">
        <v>1227</v>
      </c>
      <c r="K100" s="4" t="s">
        <v>400</v>
      </c>
      <c r="N100" s="4" t="s">
        <v>39</v>
      </c>
      <c r="P100" s="4" t="s">
        <v>499</v>
      </c>
      <c r="Q100" s="4" t="s">
        <v>0</v>
      </c>
      <c r="R100" s="9" t="s">
        <v>129</v>
      </c>
      <c r="S100" s="9" t="s">
        <v>129</v>
      </c>
      <c r="T100" s="9" t="s">
        <v>129</v>
      </c>
      <c r="V100" s="4" t="s">
        <v>1486</v>
      </c>
      <c r="W100" s="4">
        <v>0</v>
      </c>
      <c r="X100" s="4">
        <v>0</v>
      </c>
      <c r="Y100" s="4">
        <v>0</v>
      </c>
      <c r="Z100" s="4" t="s">
        <v>1486</v>
      </c>
      <c r="AB100" s="4" t="s">
        <v>30</v>
      </c>
      <c r="AC100" s="4" t="s">
        <v>41</v>
      </c>
    </row>
    <row r="101" spans="1:29" x14ac:dyDescent="0.25">
      <c r="A101" s="4" t="s">
        <v>1487</v>
      </c>
      <c r="B101" s="4" t="s">
        <v>130</v>
      </c>
      <c r="C101" s="4" t="s">
        <v>962</v>
      </c>
      <c r="D101" s="4" t="s">
        <v>500</v>
      </c>
      <c r="H101" s="4" t="s">
        <v>37</v>
      </c>
      <c r="I101" s="4" t="s">
        <v>31</v>
      </c>
      <c r="K101" s="4" t="s">
        <v>400</v>
      </c>
      <c r="N101" s="4" t="s">
        <v>39</v>
      </c>
      <c r="P101" s="4" t="s">
        <v>500</v>
      </c>
      <c r="Q101" s="4" t="s">
        <v>0</v>
      </c>
      <c r="R101" s="9" t="s">
        <v>131</v>
      </c>
      <c r="S101" s="9" t="s">
        <v>131</v>
      </c>
      <c r="T101" s="9" t="s">
        <v>131</v>
      </c>
      <c r="V101" s="4" t="s">
        <v>1487</v>
      </c>
      <c r="W101" s="4">
        <v>0</v>
      </c>
      <c r="X101" s="4">
        <v>0</v>
      </c>
      <c r="Y101" s="4">
        <v>0</v>
      </c>
      <c r="Z101" s="4" t="s">
        <v>1487</v>
      </c>
      <c r="AB101" s="4" t="s">
        <v>30</v>
      </c>
      <c r="AC101" s="4" t="s">
        <v>41</v>
      </c>
    </row>
    <row r="102" spans="1:29" x14ac:dyDescent="0.25">
      <c r="A102" s="4" t="s">
        <v>1488</v>
      </c>
      <c r="B102" s="4" t="s">
        <v>132</v>
      </c>
      <c r="C102" s="4" t="s">
        <v>963</v>
      </c>
      <c r="D102" s="4" t="s">
        <v>501</v>
      </c>
      <c r="H102" s="4" t="s">
        <v>37</v>
      </c>
      <c r="I102" s="4" t="s">
        <v>398</v>
      </c>
      <c r="K102" s="4" t="s">
        <v>400</v>
      </c>
      <c r="N102" s="4" t="s">
        <v>39</v>
      </c>
      <c r="P102" s="4" t="s">
        <v>501</v>
      </c>
      <c r="Q102" s="4" t="s">
        <v>0</v>
      </c>
      <c r="R102" s="9" t="s">
        <v>133</v>
      </c>
      <c r="S102" s="9" t="s">
        <v>133</v>
      </c>
      <c r="T102" s="9" t="s">
        <v>133</v>
      </c>
      <c r="V102" s="4" t="s">
        <v>1488</v>
      </c>
      <c r="W102" s="4">
        <v>0</v>
      </c>
      <c r="X102" s="4">
        <v>0</v>
      </c>
      <c r="Y102" s="4">
        <v>0</v>
      </c>
      <c r="Z102" s="4" t="s">
        <v>1488</v>
      </c>
      <c r="AB102" s="4" t="s">
        <v>30</v>
      </c>
      <c r="AC102" s="4" t="s">
        <v>41</v>
      </c>
    </row>
    <row r="103" spans="1:29" x14ac:dyDescent="0.25">
      <c r="A103" s="4" t="s">
        <v>1489</v>
      </c>
      <c r="B103" s="4" t="s">
        <v>132</v>
      </c>
      <c r="C103" s="4" t="s">
        <v>964</v>
      </c>
      <c r="D103" s="4" t="s">
        <v>502</v>
      </c>
      <c r="H103" s="4" t="s">
        <v>37</v>
      </c>
      <c r="I103" s="4" t="s">
        <v>399</v>
      </c>
      <c r="K103" s="4" t="s">
        <v>400</v>
      </c>
      <c r="N103" s="4" t="s">
        <v>39</v>
      </c>
      <c r="P103" s="4" t="s">
        <v>502</v>
      </c>
      <c r="Q103" s="4" t="s">
        <v>0</v>
      </c>
      <c r="R103" s="9" t="s">
        <v>134</v>
      </c>
      <c r="S103" s="9" t="s">
        <v>134</v>
      </c>
      <c r="T103" s="9" t="s">
        <v>134</v>
      </c>
      <c r="V103" s="4" t="s">
        <v>1489</v>
      </c>
      <c r="W103" s="4">
        <v>0</v>
      </c>
      <c r="X103" s="4">
        <v>0</v>
      </c>
      <c r="Y103" s="4">
        <v>0</v>
      </c>
      <c r="Z103" s="4" t="s">
        <v>1489</v>
      </c>
      <c r="AB103" s="4" t="s">
        <v>30</v>
      </c>
      <c r="AC103" s="4" t="s">
        <v>41</v>
      </c>
    </row>
    <row r="104" spans="1:29" x14ac:dyDescent="0.25">
      <c r="A104" s="4" t="s">
        <v>1490</v>
      </c>
      <c r="B104" s="4" t="s">
        <v>132</v>
      </c>
      <c r="C104" s="4" t="s">
        <v>965</v>
      </c>
      <c r="D104" s="4" t="s">
        <v>503</v>
      </c>
      <c r="H104" s="4" t="s">
        <v>37</v>
      </c>
      <c r="I104" s="4" t="s">
        <v>397</v>
      </c>
      <c r="K104" s="4" t="s">
        <v>400</v>
      </c>
      <c r="N104" s="4" t="s">
        <v>39</v>
      </c>
      <c r="P104" s="4" t="s">
        <v>503</v>
      </c>
      <c r="Q104" s="4" t="s">
        <v>0</v>
      </c>
      <c r="R104" s="9" t="s">
        <v>134</v>
      </c>
      <c r="S104" s="9" t="s">
        <v>134</v>
      </c>
      <c r="T104" s="9" t="s">
        <v>134</v>
      </c>
      <c r="V104" s="4" t="s">
        <v>1490</v>
      </c>
      <c r="W104" s="4">
        <v>0</v>
      </c>
      <c r="X104" s="4">
        <v>0</v>
      </c>
      <c r="Y104" s="4">
        <v>0</v>
      </c>
      <c r="Z104" s="4" t="s">
        <v>1490</v>
      </c>
      <c r="AB104" s="4" t="s">
        <v>30</v>
      </c>
      <c r="AC104" s="4" t="s">
        <v>41</v>
      </c>
    </row>
    <row r="105" spans="1:29" x14ac:dyDescent="0.25">
      <c r="A105" s="4" t="s">
        <v>1491</v>
      </c>
      <c r="B105" s="4" t="s">
        <v>132</v>
      </c>
      <c r="C105" s="4" t="s">
        <v>1323</v>
      </c>
      <c r="D105" s="4" t="s">
        <v>504</v>
      </c>
      <c r="H105" s="4" t="s">
        <v>37</v>
      </c>
      <c r="I105" s="4" t="s">
        <v>1307</v>
      </c>
      <c r="K105" s="4" t="s">
        <v>400</v>
      </c>
      <c r="N105" s="4" t="s">
        <v>39</v>
      </c>
      <c r="P105" s="4" t="s">
        <v>504</v>
      </c>
      <c r="Q105" s="4" t="s">
        <v>0</v>
      </c>
      <c r="R105" s="9" t="s">
        <v>106</v>
      </c>
      <c r="S105" s="9" t="s">
        <v>106</v>
      </c>
      <c r="T105" s="9" t="s">
        <v>106</v>
      </c>
      <c r="V105" s="4" t="s">
        <v>1491</v>
      </c>
      <c r="W105" s="4">
        <v>0</v>
      </c>
      <c r="X105" s="4">
        <v>0</v>
      </c>
      <c r="Y105" s="4">
        <v>0</v>
      </c>
      <c r="Z105" s="4" t="s">
        <v>1491</v>
      </c>
      <c r="AB105" s="4" t="s">
        <v>30</v>
      </c>
      <c r="AC105" s="4" t="s">
        <v>41</v>
      </c>
    </row>
    <row r="106" spans="1:29" x14ac:dyDescent="0.25">
      <c r="A106" s="4" t="s">
        <v>1492</v>
      </c>
      <c r="B106" s="4" t="s">
        <v>132</v>
      </c>
      <c r="C106" s="4" t="s">
        <v>1243</v>
      </c>
      <c r="D106" s="4" t="s">
        <v>505</v>
      </c>
      <c r="H106" s="4" t="s">
        <v>37</v>
      </c>
      <c r="I106" s="4" t="s">
        <v>1227</v>
      </c>
      <c r="K106" s="4" t="s">
        <v>400</v>
      </c>
      <c r="N106" s="4" t="s">
        <v>39</v>
      </c>
      <c r="P106" s="4" t="s">
        <v>505</v>
      </c>
      <c r="Q106" s="4" t="s">
        <v>0</v>
      </c>
      <c r="R106" s="9" t="s">
        <v>135</v>
      </c>
      <c r="S106" s="9" t="s">
        <v>135</v>
      </c>
      <c r="T106" s="9" t="s">
        <v>135</v>
      </c>
      <c r="V106" s="4" t="s">
        <v>1492</v>
      </c>
      <c r="W106" s="4">
        <v>0</v>
      </c>
      <c r="X106" s="4">
        <v>0</v>
      </c>
      <c r="Y106" s="4">
        <v>0</v>
      </c>
      <c r="Z106" s="4" t="s">
        <v>1492</v>
      </c>
      <c r="AB106" s="4" t="s">
        <v>30</v>
      </c>
      <c r="AC106" s="4" t="s">
        <v>41</v>
      </c>
    </row>
    <row r="107" spans="1:29" x14ac:dyDescent="0.25">
      <c r="A107" s="4" t="s">
        <v>1493</v>
      </c>
      <c r="B107" s="4" t="s">
        <v>136</v>
      </c>
      <c r="C107" s="4" t="s">
        <v>966</v>
      </c>
      <c r="D107" s="4" t="s">
        <v>506</v>
      </c>
      <c r="H107" s="4" t="s">
        <v>37</v>
      </c>
      <c r="I107" s="4" t="s">
        <v>31</v>
      </c>
      <c r="K107" s="4" t="s">
        <v>400</v>
      </c>
      <c r="N107" s="4" t="s">
        <v>39</v>
      </c>
      <c r="P107" s="4" t="s">
        <v>506</v>
      </c>
      <c r="Q107" s="4" t="s">
        <v>0</v>
      </c>
      <c r="R107" s="9" t="s">
        <v>137</v>
      </c>
      <c r="S107" s="9" t="s">
        <v>137</v>
      </c>
      <c r="T107" s="9" t="s">
        <v>137</v>
      </c>
      <c r="V107" s="4" t="s">
        <v>1493</v>
      </c>
      <c r="W107" s="4">
        <v>0</v>
      </c>
      <c r="X107" s="4">
        <v>0</v>
      </c>
      <c r="Y107" s="4">
        <v>0</v>
      </c>
      <c r="Z107" s="4" t="s">
        <v>1493</v>
      </c>
      <c r="AB107" s="4" t="s">
        <v>30</v>
      </c>
      <c r="AC107" s="4" t="s">
        <v>41</v>
      </c>
    </row>
    <row r="108" spans="1:29" x14ac:dyDescent="0.25">
      <c r="A108" s="4" t="s">
        <v>1494</v>
      </c>
      <c r="B108" s="4" t="s">
        <v>136</v>
      </c>
      <c r="C108" s="4" t="s">
        <v>967</v>
      </c>
      <c r="D108" s="4" t="s">
        <v>507</v>
      </c>
      <c r="H108" s="4" t="s">
        <v>37</v>
      </c>
      <c r="I108" s="4" t="s">
        <v>399</v>
      </c>
      <c r="K108" s="4" t="s">
        <v>400</v>
      </c>
      <c r="N108" s="4" t="s">
        <v>39</v>
      </c>
      <c r="P108" s="4" t="s">
        <v>507</v>
      </c>
      <c r="Q108" s="4" t="s">
        <v>0</v>
      </c>
      <c r="R108" s="9" t="s">
        <v>138</v>
      </c>
      <c r="S108" s="9" t="s">
        <v>138</v>
      </c>
      <c r="T108" s="9" t="s">
        <v>138</v>
      </c>
      <c r="V108" s="4" t="s">
        <v>1494</v>
      </c>
      <c r="W108" s="4">
        <v>0</v>
      </c>
      <c r="X108" s="4">
        <v>0</v>
      </c>
      <c r="Y108" s="4">
        <v>0</v>
      </c>
      <c r="Z108" s="4" t="s">
        <v>1494</v>
      </c>
      <c r="AB108" s="4" t="s">
        <v>30</v>
      </c>
      <c r="AC108" s="4" t="s">
        <v>41</v>
      </c>
    </row>
    <row r="109" spans="1:29" x14ac:dyDescent="0.25">
      <c r="A109" s="4" t="s">
        <v>1495</v>
      </c>
      <c r="B109" s="4" t="s">
        <v>136</v>
      </c>
      <c r="C109" s="4" t="s">
        <v>968</v>
      </c>
      <c r="D109" s="4" t="s">
        <v>508</v>
      </c>
      <c r="H109" s="4" t="s">
        <v>37</v>
      </c>
      <c r="I109" s="4" t="s">
        <v>397</v>
      </c>
      <c r="K109" s="4" t="s">
        <v>400</v>
      </c>
      <c r="N109" s="4" t="s">
        <v>39</v>
      </c>
      <c r="P109" s="4" t="s">
        <v>508</v>
      </c>
      <c r="Q109" s="4" t="s">
        <v>0</v>
      </c>
      <c r="R109" s="9" t="s">
        <v>138</v>
      </c>
      <c r="S109" s="9" t="s">
        <v>138</v>
      </c>
      <c r="T109" s="9" t="s">
        <v>138</v>
      </c>
      <c r="V109" s="4" t="s">
        <v>1495</v>
      </c>
      <c r="W109" s="4">
        <v>0</v>
      </c>
      <c r="X109" s="4">
        <v>0</v>
      </c>
      <c r="Y109" s="4">
        <v>0</v>
      </c>
      <c r="Z109" s="4" t="s">
        <v>1495</v>
      </c>
      <c r="AB109" s="4" t="s">
        <v>30</v>
      </c>
      <c r="AC109" s="4" t="s">
        <v>41</v>
      </c>
    </row>
    <row r="110" spans="1:29" x14ac:dyDescent="0.25">
      <c r="A110" s="4" t="s">
        <v>1496</v>
      </c>
      <c r="B110" s="4" t="s">
        <v>136</v>
      </c>
      <c r="C110" s="4" t="s">
        <v>969</v>
      </c>
      <c r="D110" s="4" t="s">
        <v>509</v>
      </c>
      <c r="H110" s="4" t="s">
        <v>37</v>
      </c>
      <c r="I110" s="4" t="s">
        <v>398</v>
      </c>
      <c r="K110" s="4" t="s">
        <v>400</v>
      </c>
      <c r="N110" s="4" t="s">
        <v>39</v>
      </c>
      <c r="P110" s="4" t="s">
        <v>509</v>
      </c>
      <c r="Q110" s="4" t="s">
        <v>0</v>
      </c>
      <c r="R110" s="9" t="s">
        <v>139</v>
      </c>
      <c r="S110" s="9" t="s">
        <v>139</v>
      </c>
      <c r="T110" s="9" t="s">
        <v>139</v>
      </c>
      <c r="V110" s="4" t="s">
        <v>1496</v>
      </c>
      <c r="W110" s="4">
        <v>0</v>
      </c>
      <c r="X110" s="4">
        <v>0</v>
      </c>
      <c r="Y110" s="4">
        <v>0</v>
      </c>
      <c r="Z110" s="4" t="s">
        <v>1496</v>
      </c>
      <c r="AB110" s="4" t="s">
        <v>30</v>
      </c>
      <c r="AC110" s="4" t="s">
        <v>41</v>
      </c>
    </row>
    <row r="111" spans="1:29" x14ac:dyDescent="0.25">
      <c r="A111" s="4" t="s">
        <v>1497</v>
      </c>
      <c r="B111" s="4" t="s">
        <v>136</v>
      </c>
      <c r="C111" s="4" t="s">
        <v>1244</v>
      </c>
      <c r="D111" s="4" t="s">
        <v>510</v>
      </c>
      <c r="H111" s="4" t="s">
        <v>37</v>
      </c>
      <c r="I111" s="4" t="s">
        <v>1227</v>
      </c>
      <c r="K111" s="4" t="s">
        <v>400</v>
      </c>
      <c r="N111" s="4" t="s">
        <v>39</v>
      </c>
      <c r="P111" s="4" t="s">
        <v>510</v>
      </c>
      <c r="Q111" s="4" t="s">
        <v>0</v>
      </c>
      <c r="R111" s="9" t="s">
        <v>140</v>
      </c>
      <c r="S111" s="9" t="s">
        <v>140</v>
      </c>
      <c r="T111" s="9" t="s">
        <v>140</v>
      </c>
      <c r="V111" s="4" t="s">
        <v>1497</v>
      </c>
      <c r="W111" s="4">
        <v>0</v>
      </c>
      <c r="X111" s="4">
        <v>0</v>
      </c>
      <c r="Y111" s="4">
        <v>0</v>
      </c>
      <c r="Z111" s="4" t="s">
        <v>1497</v>
      </c>
      <c r="AB111" s="4" t="s">
        <v>30</v>
      </c>
      <c r="AC111" s="4" t="s">
        <v>41</v>
      </c>
    </row>
    <row r="112" spans="1:29" x14ac:dyDescent="0.25">
      <c r="A112" s="4" t="s">
        <v>1498</v>
      </c>
      <c r="B112" s="4" t="s">
        <v>136</v>
      </c>
      <c r="C112" s="4" t="s">
        <v>1324</v>
      </c>
      <c r="D112" s="4" t="s">
        <v>511</v>
      </c>
      <c r="H112" s="4" t="s">
        <v>37</v>
      </c>
      <c r="I112" s="4" t="s">
        <v>1307</v>
      </c>
      <c r="K112" s="4" t="s">
        <v>400</v>
      </c>
      <c r="N112" s="4" t="s">
        <v>39</v>
      </c>
      <c r="P112" s="4" t="s">
        <v>511</v>
      </c>
      <c r="Q112" s="4" t="s">
        <v>0</v>
      </c>
      <c r="R112" s="9" t="s">
        <v>141</v>
      </c>
      <c r="S112" s="9" t="s">
        <v>141</v>
      </c>
      <c r="T112" s="9" t="s">
        <v>141</v>
      </c>
      <c r="V112" s="4" t="s">
        <v>1498</v>
      </c>
      <c r="W112" s="4">
        <v>0</v>
      </c>
      <c r="X112" s="4">
        <v>0</v>
      </c>
      <c r="Y112" s="4">
        <v>0</v>
      </c>
      <c r="Z112" s="4" t="s">
        <v>1498</v>
      </c>
      <c r="AB112" s="4" t="s">
        <v>30</v>
      </c>
      <c r="AC112" s="4" t="s">
        <v>41</v>
      </c>
    </row>
    <row r="113" spans="1:29" x14ac:dyDescent="0.25">
      <c r="A113" s="4" t="s">
        <v>1499</v>
      </c>
      <c r="B113" s="4" t="s">
        <v>142</v>
      </c>
      <c r="C113" s="4" t="s">
        <v>970</v>
      </c>
      <c r="D113" s="4" t="s">
        <v>512</v>
      </c>
      <c r="H113" s="4" t="s">
        <v>37</v>
      </c>
      <c r="I113" s="4" t="s">
        <v>31</v>
      </c>
      <c r="K113" s="4" t="s">
        <v>400</v>
      </c>
      <c r="N113" s="4" t="s">
        <v>39</v>
      </c>
      <c r="P113" s="4" t="s">
        <v>512</v>
      </c>
      <c r="Q113" s="4" t="s">
        <v>0</v>
      </c>
      <c r="R113" s="9" t="s">
        <v>143</v>
      </c>
      <c r="S113" s="9" t="s">
        <v>143</v>
      </c>
      <c r="T113" s="9" t="s">
        <v>143</v>
      </c>
      <c r="V113" s="4" t="s">
        <v>1499</v>
      </c>
      <c r="W113" s="4">
        <v>0</v>
      </c>
      <c r="X113" s="4">
        <v>0</v>
      </c>
      <c r="Y113" s="4">
        <v>0</v>
      </c>
      <c r="Z113" s="4" t="s">
        <v>1499</v>
      </c>
      <c r="AB113" s="4" t="s">
        <v>30</v>
      </c>
      <c r="AC113" s="4" t="s">
        <v>41</v>
      </c>
    </row>
    <row r="114" spans="1:29" x14ac:dyDescent="0.25">
      <c r="A114" s="4" t="s">
        <v>1500</v>
      </c>
      <c r="B114" s="4" t="s">
        <v>144</v>
      </c>
      <c r="C114" s="4" t="s">
        <v>971</v>
      </c>
      <c r="D114" s="4" t="s">
        <v>513</v>
      </c>
      <c r="H114" s="4" t="s">
        <v>37</v>
      </c>
      <c r="I114" s="4" t="s">
        <v>398</v>
      </c>
      <c r="K114" s="4" t="s">
        <v>400</v>
      </c>
      <c r="N114" s="4" t="s">
        <v>39</v>
      </c>
      <c r="P114" s="4" t="s">
        <v>513</v>
      </c>
      <c r="Q114" s="4" t="s">
        <v>0</v>
      </c>
      <c r="R114" s="9" t="s">
        <v>145</v>
      </c>
      <c r="S114" s="9" t="s">
        <v>145</v>
      </c>
      <c r="T114" s="9" t="s">
        <v>145</v>
      </c>
      <c r="V114" s="4" t="s">
        <v>1500</v>
      </c>
      <c r="W114" s="4">
        <v>0</v>
      </c>
      <c r="X114" s="4">
        <v>0</v>
      </c>
      <c r="Y114" s="4">
        <v>0</v>
      </c>
      <c r="Z114" s="4" t="s">
        <v>1500</v>
      </c>
      <c r="AB114" s="4" t="s">
        <v>30</v>
      </c>
      <c r="AC114" s="4" t="s">
        <v>41</v>
      </c>
    </row>
    <row r="115" spans="1:29" x14ac:dyDescent="0.25">
      <c r="A115" s="4" t="s">
        <v>1501</v>
      </c>
      <c r="B115" s="4" t="s">
        <v>144</v>
      </c>
      <c r="C115" s="4" t="s">
        <v>972</v>
      </c>
      <c r="D115" s="4" t="s">
        <v>514</v>
      </c>
      <c r="H115" s="4" t="s">
        <v>37</v>
      </c>
      <c r="I115" s="4" t="s">
        <v>399</v>
      </c>
      <c r="K115" s="4" t="s">
        <v>400</v>
      </c>
      <c r="N115" s="4" t="s">
        <v>39</v>
      </c>
      <c r="P115" s="4" t="s">
        <v>514</v>
      </c>
      <c r="Q115" s="4" t="s">
        <v>0</v>
      </c>
      <c r="R115" s="9" t="s">
        <v>146</v>
      </c>
      <c r="S115" s="9" t="s">
        <v>146</v>
      </c>
      <c r="T115" s="9" t="s">
        <v>146</v>
      </c>
      <c r="V115" s="4" t="s">
        <v>1501</v>
      </c>
      <c r="W115" s="4">
        <v>0</v>
      </c>
      <c r="X115" s="4">
        <v>0</v>
      </c>
      <c r="Y115" s="4">
        <v>0</v>
      </c>
      <c r="Z115" s="4" t="s">
        <v>1501</v>
      </c>
      <c r="AB115" s="4" t="s">
        <v>30</v>
      </c>
      <c r="AC115" s="4" t="s">
        <v>41</v>
      </c>
    </row>
    <row r="116" spans="1:29" x14ac:dyDescent="0.25">
      <c r="A116" s="4" t="s">
        <v>1502</v>
      </c>
      <c r="B116" s="4" t="s">
        <v>144</v>
      </c>
      <c r="C116" s="4" t="s">
        <v>973</v>
      </c>
      <c r="D116" s="4" t="s">
        <v>515</v>
      </c>
      <c r="H116" s="4" t="s">
        <v>37</v>
      </c>
      <c r="I116" s="4" t="s">
        <v>397</v>
      </c>
      <c r="K116" s="4" t="s">
        <v>400</v>
      </c>
      <c r="N116" s="4" t="s">
        <v>39</v>
      </c>
      <c r="P116" s="4" t="s">
        <v>515</v>
      </c>
      <c r="Q116" s="4" t="s">
        <v>0</v>
      </c>
      <c r="R116" s="9" t="s">
        <v>146</v>
      </c>
      <c r="S116" s="9" t="s">
        <v>146</v>
      </c>
      <c r="T116" s="9" t="s">
        <v>146</v>
      </c>
      <c r="V116" s="4" t="s">
        <v>1502</v>
      </c>
      <c r="W116" s="4">
        <v>0</v>
      </c>
      <c r="X116" s="4">
        <v>0</v>
      </c>
      <c r="Y116" s="4">
        <v>0</v>
      </c>
      <c r="Z116" s="4" t="s">
        <v>1502</v>
      </c>
      <c r="AB116" s="4" t="s">
        <v>30</v>
      </c>
      <c r="AC116" s="4" t="s">
        <v>41</v>
      </c>
    </row>
    <row r="117" spans="1:29" x14ac:dyDescent="0.25">
      <c r="A117" s="4" t="s">
        <v>1503</v>
      </c>
      <c r="B117" s="4" t="s">
        <v>144</v>
      </c>
      <c r="C117" s="4" t="s">
        <v>1325</v>
      </c>
      <c r="D117" s="4" t="s">
        <v>516</v>
      </c>
      <c r="H117" s="4" t="s">
        <v>37</v>
      </c>
      <c r="I117" s="4" t="s">
        <v>1307</v>
      </c>
      <c r="K117" s="4" t="s">
        <v>400</v>
      </c>
      <c r="N117" s="4" t="s">
        <v>39</v>
      </c>
      <c r="P117" s="4" t="s">
        <v>516</v>
      </c>
      <c r="Q117" s="4" t="s">
        <v>0</v>
      </c>
      <c r="R117" s="9" t="s">
        <v>147</v>
      </c>
      <c r="S117" s="9" t="s">
        <v>147</v>
      </c>
      <c r="T117" s="9" t="s">
        <v>147</v>
      </c>
      <c r="V117" s="4" t="s">
        <v>1503</v>
      </c>
      <c r="W117" s="4">
        <v>0</v>
      </c>
      <c r="X117" s="4">
        <v>0</v>
      </c>
      <c r="Y117" s="4">
        <v>0</v>
      </c>
      <c r="Z117" s="4" t="s">
        <v>1503</v>
      </c>
      <c r="AB117" s="4" t="s">
        <v>30</v>
      </c>
      <c r="AC117" s="4" t="s">
        <v>41</v>
      </c>
    </row>
    <row r="118" spans="1:29" x14ac:dyDescent="0.25">
      <c r="A118" s="4" t="s">
        <v>1504</v>
      </c>
      <c r="B118" s="4" t="s">
        <v>144</v>
      </c>
      <c r="C118" s="4" t="s">
        <v>1245</v>
      </c>
      <c r="D118" s="4" t="s">
        <v>517</v>
      </c>
      <c r="H118" s="4" t="s">
        <v>37</v>
      </c>
      <c r="I118" s="4" t="s">
        <v>1227</v>
      </c>
      <c r="K118" s="4" t="s">
        <v>400</v>
      </c>
      <c r="N118" s="4" t="s">
        <v>39</v>
      </c>
      <c r="P118" s="4" t="s">
        <v>517</v>
      </c>
      <c r="Q118" s="4" t="s">
        <v>0</v>
      </c>
      <c r="R118" s="9" t="s">
        <v>148</v>
      </c>
      <c r="S118" s="9" t="s">
        <v>148</v>
      </c>
      <c r="T118" s="9" t="s">
        <v>148</v>
      </c>
      <c r="V118" s="4" t="s">
        <v>1504</v>
      </c>
      <c r="W118" s="4">
        <v>0</v>
      </c>
      <c r="X118" s="4">
        <v>0</v>
      </c>
      <c r="Y118" s="4">
        <v>0</v>
      </c>
      <c r="Z118" s="4" t="s">
        <v>1504</v>
      </c>
      <c r="AB118" s="4" t="s">
        <v>30</v>
      </c>
      <c r="AC118" s="4" t="s">
        <v>41</v>
      </c>
    </row>
    <row r="119" spans="1:29" x14ac:dyDescent="0.25">
      <c r="A119" s="4" t="s">
        <v>1505</v>
      </c>
      <c r="B119" s="4" t="s">
        <v>149</v>
      </c>
      <c r="C119" s="4" t="s">
        <v>974</v>
      </c>
      <c r="D119" s="4" t="s">
        <v>518</v>
      </c>
      <c r="H119" s="4" t="s">
        <v>37</v>
      </c>
      <c r="I119" s="4" t="s">
        <v>31</v>
      </c>
      <c r="K119" s="4" t="s">
        <v>400</v>
      </c>
      <c r="N119" s="4" t="s">
        <v>39</v>
      </c>
      <c r="P119" s="4" t="s">
        <v>518</v>
      </c>
      <c r="Q119" s="4" t="s">
        <v>0</v>
      </c>
      <c r="R119" s="9" t="s">
        <v>150</v>
      </c>
      <c r="S119" s="9" t="s">
        <v>150</v>
      </c>
      <c r="T119" s="9" t="s">
        <v>150</v>
      </c>
      <c r="V119" s="4" t="s">
        <v>1505</v>
      </c>
      <c r="W119" s="4">
        <v>0</v>
      </c>
      <c r="X119" s="4">
        <v>0</v>
      </c>
      <c r="Y119" s="4">
        <v>0</v>
      </c>
      <c r="Z119" s="4" t="s">
        <v>1505</v>
      </c>
      <c r="AB119" s="4" t="s">
        <v>30</v>
      </c>
      <c r="AC119" s="4" t="s">
        <v>41</v>
      </c>
    </row>
    <row r="120" spans="1:29" x14ac:dyDescent="0.25">
      <c r="A120" s="4" t="s">
        <v>1506</v>
      </c>
      <c r="B120" s="4" t="s">
        <v>151</v>
      </c>
      <c r="C120" s="4" t="s">
        <v>975</v>
      </c>
      <c r="D120" s="4" t="s">
        <v>519</v>
      </c>
      <c r="H120" s="4" t="s">
        <v>37</v>
      </c>
      <c r="I120" s="4" t="s">
        <v>398</v>
      </c>
      <c r="K120" s="4" t="s">
        <v>400</v>
      </c>
      <c r="N120" s="4" t="s">
        <v>39</v>
      </c>
      <c r="P120" s="4" t="s">
        <v>519</v>
      </c>
      <c r="Q120" s="4" t="s">
        <v>0</v>
      </c>
      <c r="R120" s="9" t="s">
        <v>152</v>
      </c>
      <c r="S120" s="9" t="s">
        <v>152</v>
      </c>
      <c r="T120" s="9" t="s">
        <v>152</v>
      </c>
      <c r="V120" s="4" t="s">
        <v>1506</v>
      </c>
      <c r="W120" s="4">
        <v>0</v>
      </c>
      <c r="X120" s="4">
        <v>0</v>
      </c>
      <c r="Y120" s="4">
        <v>0</v>
      </c>
      <c r="Z120" s="4" t="s">
        <v>1506</v>
      </c>
      <c r="AB120" s="4" t="s">
        <v>30</v>
      </c>
      <c r="AC120" s="4" t="s">
        <v>41</v>
      </c>
    </row>
    <row r="121" spans="1:29" x14ac:dyDescent="0.25">
      <c r="A121" s="4" t="s">
        <v>1507</v>
      </c>
      <c r="B121" s="4" t="s">
        <v>151</v>
      </c>
      <c r="C121" s="4" t="s">
        <v>976</v>
      </c>
      <c r="D121" s="4" t="s">
        <v>520</v>
      </c>
      <c r="H121" s="4" t="s">
        <v>37</v>
      </c>
      <c r="I121" s="4" t="s">
        <v>399</v>
      </c>
      <c r="K121" s="4" t="s">
        <v>400</v>
      </c>
      <c r="N121" s="4" t="s">
        <v>39</v>
      </c>
      <c r="P121" s="4" t="s">
        <v>520</v>
      </c>
      <c r="Q121" s="4" t="s">
        <v>0</v>
      </c>
      <c r="R121" s="9" t="s">
        <v>153</v>
      </c>
      <c r="S121" s="9" t="s">
        <v>153</v>
      </c>
      <c r="T121" s="9" t="s">
        <v>153</v>
      </c>
      <c r="V121" s="4" t="s">
        <v>1507</v>
      </c>
      <c r="W121" s="4">
        <v>0</v>
      </c>
      <c r="X121" s="4">
        <v>0</v>
      </c>
      <c r="Y121" s="4">
        <v>0</v>
      </c>
      <c r="Z121" s="4" t="s">
        <v>1507</v>
      </c>
      <c r="AB121" s="4" t="s">
        <v>30</v>
      </c>
      <c r="AC121" s="4" t="s">
        <v>41</v>
      </c>
    </row>
    <row r="122" spans="1:29" x14ac:dyDescent="0.25">
      <c r="A122" s="4" t="s">
        <v>1508</v>
      </c>
      <c r="B122" s="4" t="s">
        <v>151</v>
      </c>
      <c r="C122" s="4" t="s">
        <v>977</v>
      </c>
      <c r="D122" s="4" t="s">
        <v>521</v>
      </c>
      <c r="H122" s="4" t="s">
        <v>37</v>
      </c>
      <c r="I122" s="4" t="s">
        <v>397</v>
      </c>
      <c r="K122" s="4" t="s">
        <v>400</v>
      </c>
      <c r="N122" s="4" t="s">
        <v>39</v>
      </c>
      <c r="P122" s="4" t="s">
        <v>521</v>
      </c>
      <c r="Q122" s="4" t="s">
        <v>0</v>
      </c>
      <c r="R122" s="9" t="s">
        <v>153</v>
      </c>
      <c r="S122" s="9" t="s">
        <v>153</v>
      </c>
      <c r="T122" s="9" t="s">
        <v>153</v>
      </c>
      <c r="V122" s="4" t="s">
        <v>1508</v>
      </c>
      <c r="W122" s="4">
        <v>0</v>
      </c>
      <c r="X122" s="4">
        <v>0</v>
      </c>
      <c r="Y122" s="4">
        <v>0</v>
      </c>
      <c r="Z122" s="4" t="s">
        <v>1508</v>
      </c>
      <c r="AB122" s="4" t="s">
        <v>30</v>
      </c>
      <c r="AC122" s="4" t="s">
        <v>41</v>
      </c>
    </row>
    <row r="123" spans="1:29" x14ac:dyDescent="0.25">
      <c r="A123" s="4" t="s">
        <v>1509</v>
      </c>
      <c r="B123" s="4" t="s">
        <v>151</v>
      </c>
      <c r="C123" s="4" t="s">
        <v>1326</v>
      </c>
      <c r="D123" s="4" t="s">
        <v>522</v>
      </c>
      <c r="H123" s="4" t="s">
        <v>37</v>
      </c>
      <c r="I123" s="4" t="s">
        <v>1307</v>
      </c>
      <c r="K123" s="4" t="s">
        <v>400</v>
      </c>
      <c r="N123" s="4" t="s">
        <v>39</v>
      </c>
      <c r="P123" s="4" t="s">
        <v>522</v>
      </c>
      <c r="Q123" s="4" t="s">
        <v>0</v>
      </c>
      <c r="R123" s="9" t="s">
        <v>48</v>
      </c>
      <c r="S123" s="9" t="s">
        <v>48</v>
      </c>
      <c r="T123" s="9" t="s">
        <v>48</v>
      </c>
      <c r="V123" s="4" t="s">
        <v>1509</v>
      </c>
      <c r="W123" s="4">
        <v>0</v>
      </c>
      <c r="X123" s="4">
        <v>0</v>
      </c>
      <c r="Y123" s="4">
        <v>0</v>
      </c>
      <c r="Z123" s="4" t="s">
        <v>1509</v>
      </c>
      <c r="AB123" s="4" t="s">
        <v>30</v>
      </c>
      <c r="AC123" s="4" t="s">
        <v>41</v>
      </c>
    </row>
    <row r="124" spans="1:29" x14ac:dyDescent="0.25">
      <c r="A124" s="4" t="s">
        <v>1510</v>
      </c>
      <c r="B124" s="4" t="s">
        <v>151</v>
      </c>
      <c r="C124" s="4" t="s">
        <v>1246</v>
      </c>
      <c r="D124" s="4" t="s">
        <v>523</v>
      </c>
      <c r="H124" s="4" t="s">
        <v>37</v>
      </c>
      <c r="I124" s="4" t="s">
        <v>1227</v>
      </c>
      <c r="K124" s="4" t="s">
        <v>400</v>
      </c>
      <c r="N124" s="4" t="s">
        <v>39</v>
      </c>
      <c r="P124" s="4" t="s">
        <v>523</v>
      </c>
      <c r="Q124" s="4" t="s">
        <v>0</v>
      </c>
      <c r="R124" s="9" t="s">
        <v>154</v>
      </c>
      <c r="S124" s="9" t="s">
        <v>154</v>
      </c>
      <c r="T124" s="9" t="s">
        <v>154</v>
      </c>
      <c r="V124" s="4" t="s">
        <v>1510</v>
      </c>
      <c r="W124" s="4">
        <v>0</v>
      </c>
      <c r="X124" s="4">
        <v>0</v>
      </c>
      <c r="Y124" s="4">
        <v>0</v>
      </c>
      <c r="Z124" s="4" t="s">
        <v>1510</v>
      </c>
      <c r="AB124" s="4" t="s">
        <v>30</v>
      </c>
      <c r="AC124" s="4" t="s">
        <v>41</v>
      </c>
    </row>
    <row r="125" spans="1:29" x14ac:dyDescent="0.25">
      <c r="A125" s="4" t="s">
        <v>1511</v>
      </c>
      <c r="B125" s="4" t="s">
        <v>155</v>
      </c>
      <c r="C125" s="4" t="s">
        <v>978</v>
      </c>
      <c r="D125" s="4" t="s">
        <v>524</v>
      </c>
      <c r="H125" s="4" t="s">
        <v>37</v>
      </c>
      <c r="I125" s="4" t="s">
        <v>31</v>
      </c>
      <c r="K125" s="4" t="s">
        <v>400</v>
      </c>
      <c r="N125" s="4" t="s">
        <v>39</v>
      </c>
      <c r="P125" s="4" t="s">
        <v>524</v>
      </c>
      <c r="Q125" s="4" t="s">
        <v>0</v>
      </c>
      <c r="R125" s="9" t="s">
        <v>109</v>
      </c>
      <c r="S125" s="9" t="s">
        <v>109</v>
      </c>
      <c r="T125" s="9" t="s">
        <v>109</v>
      </c>
      <c r="V125" s="4" t="s">
        <v>1511</v>
      </c>
      <c r="W125" s="4">
        <v>0</v>
      </c>
      <c r="X125" s="4">
        <v>0</v>
      </c>
      <c r="Y125" s="4">
        <v>0</v>
      </c>
      <c r="Z125" s="4" t="s">
        <v>1511</v>
      </c>
      <c r="AB125" s="4" t="s">
        <v>30</v>
      </c>
      <c r="AC125" s="4" t="s">
        <v>41</v>
      </c>
    </row>
    <row r="126" spans="1:29" x14ac:dyDescent="0.25">
      <c r="A126" s="4" t="s">
        <v>1512</v>
      </c>
      <c r="B126" s="4" t="s">
        <v>156</v>
      </c>
      <c r="C126" s="4" t="s">
        <v>979</v>
      </c>
      <c r="D126" s="4" t="s">
        <v>525</v>
      </c>
      <c r="H126" s="4" t="s">
        <v>37</v>
      </c>
      <c r="I126" s="4" t="s">
        <v>398</v>
      </c>
      <c r="K126" s="4" t="s">
        <v>400</v>
      </c>
      <c r="N126" s="4" t="s">
        <v>39</v>
      </c>
      <c r="P126" s="4" t="s">
        <v>525</v>
      </c>
      <c r="Q126" s="4" t="s">
        <v>0</v>
      </c>
      <c r="R126" s="9" t="s">
        <v>157</v>
      </c>
      <c r="S126" s="9" t="s">
        <v>157</v>
      </c>
      <c r="T126" s="9" t="s">
        <v>157</v>
      </c>
      <c r="V126" s="4" t="s">
        <v>1512</v>
      </c>
      <c r="W126" s="4">
        <v>0</v>
      </c>
      <c r="X126" s="4">
        <v>0</v>
      </c>
      <c r="Y126" s="4">
        <v>0</v>
      </c>
      <c r="Z126" s="4" t="s">
        <v>1512</v>
      </c>
      <c r="AB126" s="4" t="s">
        <v>30</v>
      </c>
      <c r="AC126" s="4" t="s">
        <v>41</v>
      </c>
    </row>
    <row r="127" spans="1:29" x14ac:dyDescent="0.25">
      <c r="A127" s="4" t="s">
        <v>1513</v>
      </c>
      <c r="B127" s="4" t="s">
        <v>156</v>
      </c>
      <c r="C127" s="4" t="s">
        <v>980</v>
      </c>
      <c r="D127" s="4" t="s">
        <v>526</v>
      </c>
      <c r="H127" s="4" t="s">
        <v>37</v>
      </c>
      <c r="I127" s="4" t="s">
        <v>399</v>
      </c>
      <c r="K127" s="4" t="s">
        <v>400</v>
      </c>
      <c r="N127" s="4" t="s">
        <v>39</v>
      </c>
      <c r="P127" s="4" t="s">
        <v>526</v>
      </c>
      <c r="Q127" s="4" t="s">
        <v>0</v>
      </c>
      <c r="R127" s="9" t="s">
        <v>158</v>
      </c>
      <c r="S127" s="9" t="s">
        <v>158</v>
      </c>
      <c r="T127" s="9" t="s">
        <v>158</v>
      </c>
      <c r="V127" s="4" t="s">
        <v>1513</v>
      </c>
      <c r="W127" s="4">
        <v>0</v>
      </c>
      <c r="X127" s="4">
        <v>0</v>
      </c>
      <c r="Y127" s="4">
        <v>0</v>
      </c>
      <c r="Z127" s="4" t="s">
        <v>1513</v>
      </c>
      <c r="AB127" s="4" t="s">
        <v>30</v>
      </c>
      <c r="AC127" s="4" t="s">
        <v>41</v>
      </c>
    </row>
    <row r="128" spans="1:29" x14ac:dyDescent="0.25">
      <c r="A128" s="4" t="s">
        <v>1514</v>
      </c>
      <c r="B128" s="4" t="s">
        <v>156</v>
      </c>
      <c r="C128" s="4" t="s">
        <v>981</v>
      </c>
      <c r="D128" s="4" t="s">
        <v>527</v>
      </c>
      <c r="H128" s="4" t="s">
        <v>37</v>
      </c>
      <c r="I128" s="4" t="s">
        <v>397</v>
      </c>
      <c r="K128" s="4" t="s">
        <v>400</v>
      </c>
      <c r="N128" s="4" t="s">
        <v>39</v>
      </c>
      <c r="P128" s="4" t="s">
        <v>527</v>
      </c>
      <c r="Q128" s="4" t="s">
        <v>0</v>
      </c>
      <c r="R128" s="9" t="s">
        <v>158</v>
      </c>
      <c r="S128" s="9" t="s">
        <v>158</v>
      </c>
      <c r="T128" s="9" t="s">
        <v>158</v>
      </c>
      <c r="V128" s="4" t="s">
        <v>1514</v>
      </c>
      <c r="W128" s="4">
        <v>0</v>
      </c>
      <c r="X128" s="4">
        <v>0</v>
      </c>
      <c r="Y128" s="4">
        <v>0</v>
      </c>
      <c r="Z128" s="4" t="s">
        <v>1514</v>
      </c>
      <c r="AB128" s="4" t="s">
        <v>30</v>
      </c>
      <c r="AC128" s="4" t="s">
        <v>41</v>
      </c>
    </row>
    <row r="129" spans="1:29" x14ac:dyDescent="0.25">
      <c r="A129" s="4" t="s">
        <v>1515</v>
      </c>
      <c r="B129" s="4" t="s">
        <v>156</v>
      </c>
      <c r="C129" s="4" t="s">
        <v>1327</v>
      </c>
      <c r="D129" s="4" t="s">
        <v>528</v>
      </c>
      <c r="H129" s="4" t="s">
        <v>37</v>
      </c>
      <c r="I129" s="4" t="s">
        <v>1307</v>
      </c>
      <c r="K129" s="4" t="s">
        <v>400</v>
      </c>
      <c r="N129" s="4" t="s">
        <v>39</v>
      </c>
      <c r="P129" s="4" t="s">
        <v>528</v>
      </c>
      <c r="Q129" s="4" t="s">
        <v>0</v>
      </c>
      <c r="R129" s="9" t="s">
        <v>159</v>
      </c>
      <c r="S129" s="9" t="s">
        <v>159</v>
      </c>
      <c r="T129" s="9" t="s">
        <v>159</v>
      </c>
      <c r="V129" s="4" t="s">
        <v>1515</v>
      </c>
      <c r="W129" s="4">
        <v>0</v>
      </c>
      <c r="X129" s="4">
        <v>0</v>
      </c>
      <c r="Y129" s="4">
        <v>0</v>
      </c>
      <c r="Z129" s="4" t="s">
        <v>1515</v>
      </c>
      <c r="AB129" s="4" t="s">
        <v>30</v>
      </c>
      <c r="AC129" s="4" t="s">
        <v>41</v>
      </c>
    </row>
    <row r="130" spans="1:29" x14ac:dyDescent="0.25">
      <c r="A130" s="4" t="s">
        <v>1516</v>
      </c>
      <c r="B130" s="4" t="s">
        <v>156</v>
      </c>
      <c r="C130" s="4" t="s">
        <v>1247</v>
      </c>
      <c r="D130" s="4" t="s">
        <v>529</v>
      </c>
      <c r="H130" s="4" t="s">
        <v>37</v>
      </c>
      <c r="I130" s="4" t="s">
        <v>1227</v>
      </c>
      <c r="K130" s="4" t="s">
        <v>400</v>
      </c>
      <c r="N130" s="4" t="s">
        <v>39</v>
      </c>
      <c r="P130" s="4" t="s">
        <v>529</v>
      </c>
      <c r="Q130" s="4" t="s">
        <v>0</v>
      </c>
      <c r="R130" s="9" t="s">
        <v>160</v>
      </c>
      <c r="S130" s="9" t="s">
        <v>160</v>
      </c>
      <c r="T130" s="9" t="s">
        <v>160</v>
      </c>
      <c r="V130" s="4" t="s">
        <v>1516</v>
      </c>
      <c r="W130" s="4">
        <v>0</v>
      </c>
      <c r="X130" s="4">
        <v>0</v>
      </c>
      <c r="Y130" s="4">
        <v>0</v>
      </c>
      <c r="Z130" s="4" t="s">
        <v>1516</v>
      </c>
      <c r="AB130" s="4" t="s">
        <v>30</v>
      </c>
      <c r="AC130" s="4" t="s">
        <v>41</v>
      </c>
    </row>
    <row r="131" spans="1:29" x14ac:dyDescent="0.25">
      <c r="A131" s="4" t="s">
        <v>1517</v>
      </c>
      <c r="B131" s="4" t="s">
        <v>161</v>
      </c>
      <c r="C131" s="4" t="s">
        <v>982</v>
      </c>
      <c r="D131" s="4" t="s">
        <v>530</v>
      </c>
      <c r="H131" s="4" t="s">
        <v>37</v>
      </c>
      <c r="I131" s="4" t="s">
        <v>31</v>
      </c>
      <c r="K131" s="4" t="s">
        <v>400</v>
      </c>
      <c r="N131" s="4" t="s">
        <v>39</v>
      </c>
      <c r="P131" s="4" t="s">
        <v>530</v>
      </c>
      <c r="Q131" s="4" t="s">
        <v>0</v>
      </c>
      <c r="R131" s="9" t="s">
        <v>91</v>
      </c>
      <c r="S131" s="9" t="s">
        <v>91</v>
      </c>
      <c r="T131" s="9" t="s">
        <v>91</v>
      </c>
      <c r="V131" s="4" t="s">
        <v>1517</v>
      </c>
      <c r="W131" s="4">
        <v>0</v>
      </c>
      <c r="X131" s="4">
        <v>0</v>
      </c>
      <c r="Y131" s="4">
        <v>0</v>
      </c>
      <c r="Z131" s="4" t="s">
        <v>1517</v>
      </c>
      <c r="AB131" s="4" t="s">
        <v>30</v>
      </c>
      <c r="AC131" s="4" t="s">
        <v>41</v>
      </c>
    </row>
    <row r="132" spans="1:29" x14ac:dyDescent="0.25">
      <c r="A132" s="4" t="s">
        <v>1518</v>
      </c>
      <c r="B132" s="4" t="s">
        <v>162</v>
      </c>
      <c r="C132" s="4" t="s">
        <v>983</v>
      </c>
      <c r="D132" s="4" t="s">
        <v>531</v>
      </c>
      <c r="H132" s="4" t="s">
        <v>37</v>
      </c>
      <c r="I132" s="4" t="s">
        <v>398</v>
      </c>
      <c r="K132" s="4" t="s">
        <v>400</v>
      </c>
      <c r="N132" s="4" t="s">
        <v>39</v>
      </c>
      <c r="P132" s="4" t="s">
        <v>531</v>
      </c>
      <c r="Q132" s="4" t="s">
        <v>0</v>
      </c>
      <c r="R132" s="9" t="s">
        <v>89</v>
      </c>
      <c r="S132" s="9" t="s">
        <v>89</v>
      </c>
      <c r="T132" s="9" t="s">
        <v>89</v>
      </c>
      <c r="V132" s="4" t="s">
        <v>1518</v>
      </c>
      <c r="W132" s="4">
        <v>0</v>
      </c>
      <c r="X132" s="4">
        <v>0</v>
      </c>
      <c r="Y132" s="4">
        <v>0</v>
      </c>
      <c r="Z132" s="4" t="s">
        <v>1518</v>
      </c>
      <c r="AB132" s="4" t="s">
        <v>30</v>
      </c>
      <c r="AC132" s="4" t="s">
        <v>41</v>
      </c>
    </row>
    <row r="133" spans="1:29" x14ac:dyDescent="0.25">
      <c r="A133" s="4" t="s">
        <v>1519</v>
      </c>
      <c r="B133" s="4" t="s">
        <v>162</v>
      </c>
      <c r="C133" s="4" t="s">
        <v>984</v>
      </c>
      <c r="D133" s="4" t="s">
        <v>532</v>
      </c>
      <c r="H133" s="4" t="s">
        <v>37</v>
      </c>
      <c r="I133" s="4" t="s">
        <v>397</v>
      </c>
      <c r="K133" s="4" t="s">
        <v>400</v>
      </c>
      <c r="N133" s="4" t="s">
        <v>39</v>
      </c>
      <c r="P133" s="4" t="s">
        <v>532</v>
      </c>
      <c r="Q133" s="4" t="s">
        <v>0</v>
      </c>
      <c r="R133" s="9" t="s">
        <v>93</v>
      </c>
      <c r="S133" s="9" t="s">
        <v>93</v>
      </c>
      <c r="T133" s="9" t="s">
        <v>93</v>
      </c>
      <c r="V133" s="4" t="s">
        <v>1519</v>
      </c>
      <c r="W133" s="4">
        <v>0</v>
      </c>
      <c r="X133" s="4">
        <v>0</v>
      </c>
      <c r="Y133" s="4">
        <v>0</v>
      </c>
      <c r="Z133" s="4" t="s">
        <v>1519</v>
      </c>
      <c r="AB133" s="4" t="s">
        <v>30</v>
      </c>
      <c r="AC133" s="4" t="s">
        <v>41</v>
      </c>
    </row>
    <row r="134" spans="1:29" x14ac:dyDescent="0.25">
      <c r="A134" s="4" t="s">
        <v>1520</v>
      </c>
      <c r="B134" s="4" t="s">
        <v>162</v>
      </c>
      <c r="C134" s="4" t="s">
        <v>985</v>
      </c>
      <c r="D134" s="4" t="s">
        <v>533</v>
      </c>
      <c r="H134" s="4" t="s">
        <v>37</v>
      </c>
      <c r="I134" s="4" t="s">
        <v>399</v>
      </c>
      <c r="K134" s="4" t="s">
        <v>400</v>
      </c>
      <c r="N134" s="4" t="s">
        <v>39</v>
      </c>
      <c r="P134" s="4" t="s">
        <v>533</v>
      </c>
      <c r="Q134" s="4" t="s">
        <v>0</v>
      </c>
      <c r="R134" s="9" t="s">
        <v>93</v>
      </c>
      <c r="S134" s="9" t="s">
        <v>93</v>
      </c>
      <c r="T134" s="9" t="s">
        <v>93</v>
      </c>
      <c r="V134" s="4" t="s">
        <v>1520</v>
      </c>
      <c r="W134" s="4">
        <v>0</v>
      </c>
      <c r="X134" s="4">
        <v>0</v>
      </c>
      <c r="Y134" s="4">
        <v>0</v>
      </c>
      <c r="Z134" s="4" t="s">
        <v>1520</v>
      </c>
      <c r="AB134" s="4" t="s">
        <v>30</v>
      </c>
      <c r="AC134" s="4" t="s">
        <v>41</v>
      </c>
    </row>
    <row r="135" spans="1:29" x14ac:dyDescent="0.25">
      <c r="A135" s="4" t="s">
        <v>1521</v>
      </c>
      <c r="B135" s="4" t="s">
        <v>162</v>
      </c>
      <c r="C135" s="4" t="s">
        <v>1328</v>
      </c>
      <c r="D135" s="4" t="s">
        <v>534</v>
      </c>
      <c r="H135" s="4" t="s">
        <v>37</v>
      </c>
      <c r="I135" s="4" t="s">
        <v>1307</v>
      </c>
      <c r="K135" s="4" t="s">
        <v>400</v>
      </c>
      <c r="N135" s="4" t="s">
        <v>39</v>
      </c>
      <c r="P135" s="4" t="s">
        <v>534</v>
      </c>
      <c r="Q135" s="4" t="s">
        <v>0</v>
      </c>
      <c r="R135" s="9" t="s">
        <v>94</v>
      </c>
      <c r="S135" s="9" t="s">
        <v>94</v>
      </c>
      <c r="T135" s="9" t="s">
        <v>94</v>
      </c>
      <c r="V135" s="4" t="s">
        <v>1521</v>
      </c>
      <c r="W135" s="4">
        <v>0</v>
      </c>
      <c r="X135" s="4">
        <v>0</v>
      </c>
      <c r="Y135" s="4">
        <v>0</v>
      </c>
      <c r="Z135" s="4" t="s">
        <v>1521</v>
      </c>
      <c r="AB135" s="4" t="s">
        <v>30</v>
      </c>
      <c r="AC135" s="4" t="s">
        <v>41</v>
      </c>
    </row>
    <row r="136" spans="1:29" x14ac:dyDescent="0.25">
      <c r="A136" s="4" t="s">
        <v>1522</v>
      </c>
      <c r="B136" s="4" t="s">
        <v>162</v>
      </c>
      <c r="C136" s="4" t="s">
        <v>1248</v>
      </c>
      <c r="D136" s="4" t="s">
        <v>535</v>
      </c>
      <c r="H136" s="4" t="s">
        <v>37</v>
      </c>
      <c r="I136" s="4" t="s">
        <v>1227</v>
      </c>
      <c r="K136" s="4" t="s">
        <v>400</v>
      </c>
      <c r="N136" s="4" t="s">
        <v>39</v>
      </c>
      <c r="P136" s="4" t="s">
        <v>535</v>
      </c>
      <c r="Q136" s="4" t="s">
        <v>0</v>
      </c>
      <c r="R136" s="9" t="s">
        <v>95</v>
      </c>
      <c r="S136" s="9" t="s">
        <v>95</v>
      </c>
      <c r="T136" s="9" t="s">
        <v>95</v>
      </c>
      <c r="V136" s="4" t="s">
        <v>1522</v>
      </c>
      <c r="W136" s="4">
        <v>0</v>
      </c>
      <c r="X136" s="4">
        <v>0</v>
      </c>
      <c r="Y136" s="4">
        <v>0</v>
      </c>
      <c r="Z136" s="4" t="s">
        <v>1522</v>
      </c>
      <c r="AB136" s="4" t="s">
        <v>30</v>
      </c>
      <c r="AC136" s="4" t="s">
        <v>41</v>
      </c>
    </row>
    <row r="137" spans="1:29" x14ac:dyDescent="0.25">
      <c r="A137" s="4" t="s">
        <v>1523</v>
      </c>
      <c r="B137" s="4" t="s">
        <v>163</v>
      </c>
      <c r="C137" s="4" t="s">
        <v>986</v>
      </c>
      <c r="D137" s="4" t="s">
        <v>536</v>
      </c>
      <c r="H137" s="4" t="s">
        <v>37</v>
      </c>
      <c r="I137" s="4" t="s">
        <v>31</v>
      </c>
      <c r="K137" s="4" t="s">
        <v>400</v>
      </c>
      <c r="N137" s="4" t="s">
        <v>39</v>
      </c>
      <c r="P137" s="4" t="s">
        <v>536</v>
      </c>
      <c r="Q137" s="4" t="s">
        <v>0</v>
      </c>
      <c r="R137" s="9" t="s">
        <v>60</v>
      </c>
      <c r="S137" s="9" t="s">
        <v>60</v>
      </c>
      <c r="T137" s="9" t="s">
        <v>60</v>
      </c>
      <c r="V137" s="4" t="s">
        <v>1523</v>
      </c>
      <c r="W137" s="4">
        <v>0</v>
      </c>
      <c r="X137" s="4">
        <v>0</v>
      </c>
      <c r="Y137" s="4">
        <v>0</v>
      </c>
      <c r="Z137" s="4" t="s">
        <v>1523</v>
      </c>
      <c r="AB137" s="4" t="s">
        <v>30</v>
      </c>
      <c r="AC137" s="4" t="s">
        <v>41</v>
      </c>
    </row>
    <row r="138" spans="1:29" x14ac:dyDescent="0.25">
      <c r="A138" s="4" t="s">
        <v>1524</v>
      </c>
      <c r="B138" s="4" t="s">
        <v>164</v>
      </c>
      <c r="C138" s="4" t="s">
        <v>987</v>
      </c>
      <c r="D138" s="4" t="s">
        <v>537</v>
      </c>
      <c r="H138" s="4" t="s">
        <v>37</v>
      </c>
      <c r="I138" s="4" t="s">
        <v>398</v>
      </c>
      <c r="K138" s="4" t="s">
        <v>400</v>
      </c>
      <c r="N138" s="4" t="s">
        <v>39</v>
      </c>
      <c r="P138" s="4" t="s">
        <v>537</v>
      </c>
      <c r="Q138" s="4" t="s">
        <v>0</v>
      </c>
      <c r="R138" s="9" t="s">
        <v>62</v>
      </c>
      <c r="S138" s="9" t="s">
        <v>62</v>
      </c>
      <c r="T138" s="9" t="s">
        <v>62</v>
      </c>
      <c r="V138" s="4" t="s">
        <v>1524</v>
      </c>
      <c r="W138" s="4">
        <v>0</v>
      </c>
      <c r="X138" s="4">
        <v>0</v>
      </c>
      <c r="Y138" s="4">
        <v>0</v>
      </c>
      <c r="Z138" s="4" t="s">
        <v>1524</v>
      </c>
      <c r="AB138" s="4" t="s">
        <v>30</v>
      </c>
      <c r="AC138" s="4" t="s">
        <v>41</v>
      </c>
    </row>
    <row r="139" spans="1:29" x14ac:dyDescent="0.25">
      <c r="A139" s="4" t="s">
        <v>1525</v>
      </c>
      <c r="B139" s="4" t="s">
        <v>164</v>
      </c>
      <c r="C139" s="4" t="s">
        <v>988</v>
      </c>
      <c r="D139" s="4" t="s">
        <v>538</v>
      </c>
      <c r="H139" s="4" t="s">
        <v>37</v>
      </c>
      <c r="I139" s="4" t="s">
        <v>399</v>
      </c>
      <c r="K139" s="4" t="s">
        <v>400</v>
      </c>
      <c r="N139" s="4" t="s">
        <v>39</v>
      </c>
      <c r="P139" s="4" t="s">
        <v>538</v>
      </c>
      <c r="Q139" s="4" t="s">
        <v>0</v>
      </c>
      <c r="R139" s="9" t="s">
        <v>63</v>
      </c>
      <c r="S139" s="9" t="s">
        <v>63</v>
      </c>
      <c r="T139" s="9" t="s">
        <v>63</v>
      </c>
      <c r="V139" s="4" t="s">
        <v>1525</v>
      </c>
      <c r="W139" s="4">
        <v>0</v>
      </c>
      <c r="X139" s="4">
        <v>0</v>
      </c>
      <c r="Y139" s="4">
        <v>0</v>
      </c>
      <c r="Z139" s="4" t="s">
        <v>1525</v>
      </c>
      <c r="AB139" s="4" t="s">
        <v>30</v>
      </c>
      <c r="AC139" s="4" t="s">
        <v>41</v>
      </c>
    </row>
    <row r="140" spans="1:29" x14ac:dyDescent="0.25">
      <c r="A140" s="4" t="s">
        <v>1526</v>
      </c>
      <c r="B140" s="4" t="s">
        <v>164</v>
      </c>
      <c r="C140" s="4" t="s">
        <v>989</v>
      </c>
      <c r="D140" s="4" t="s">
        <v>539</v>
      </c>
      <c r="H140" s="4" t="s">
        <v>37</v>
      </c>
      <c r="I140" s="4" t="s">
        <v>397</v>
      </c>
      <c r="K140" s="4" t="s">
        <v>400</v>
      </c>
      <c r="N140" s="4" t="s">
        <v>39</v>
      </c>
      <c r="P140" s="4" t="s">
        <v>539</v>
      </c>
      <c r="Q140" s="4" t="s">
        <v>0</v>
      </c>
      <c r="R140" s="9" t="s">
        <v>63</v>
      </c>
      <c r="S140" s="9" t="s">
        <v>63</v>
      </c>
      <c r="T140" s="9" t="s">
        <v>63</v>
      </c>
      <c r="V140" s="4" t="s">
        <v>1526</v>
      </c>
      <c r="W140" s="4">
        <v>0</v>
      </c>
      <c r="X140" s="4">
        <v>0</v>
      </c>
      <c r="Y140" s="4">
        <v>0</v>
      </c>
      <c r="Z140" s="4" t="s">
        <v>1526</v>
      </c>
      <c r="AB140" s="4" t="s">
        <v>30</v>
      </c>
      <c r="AC140" s="4" t="s">
        <v>41</v>
      </c>
    </row>
    <row r="141" spans="1:29" x14ac:dyDescent="0.25">
      <c r="A141" s="4" t="s">
        <v>1527</v>
      </c>
      <c r="B141" s="4" t="s">
        <v>164</v>
      </c>
      <c r="C141" s="4" t="s">
        <v>1329</v>
      </c>
      <c r="D141" s="4" t="s">
        <v>540</v>
      </c>
      <c r="H141" s="4" t="s">
        <v>37</v>
      </c>
      <c r="I141" s="4" t="s">
        <v>1307</v>
      </c>
      <c r="K141" s="4" t="s">
        <v>400</v>
      </c>
      <c r="N141" s="4" t="s">
        <v>39</v>
      </c>
      <c r="P141" s="4" t="s">
        <v>540</v>
      </c>
      <c r="Q141" s="4" t="s">
        <v>0</v>
      </c>
      <c r="R141" s="9" t="s">
        <v>64</v>
      </c>
      <c r="S141" s="9" t="s">
        <v>64</v>
      </c>
      <c r="T141" s="9" t="s">
        <v>64</v>
      </c>
      <c r="V141" s="4" t="s">
        <v>1527</v>
      </c>
      <c r="W141" s="4">
        <v>0</v>
      </c>
      <c r="X141" s="4">
        <v>0</v>
      </c>
      <c r="Y141" s="4">
        <v>0</v>
      </c>
      <c r="Z141" s="4" t="s">
        <v>1527</v>
      </c>
      <c r="AB141" s="4" t="s">
        <v>30</v>
      </c>
      <c r="AC141" s="4" t="s">
        <v>41</v>
      </c>
    </row>
    <row r="142" spans="1:29" x14ac:dyDescent="0.25">
      <c r="A142" s="4" t="s">
        <v>1528</v>
      </c>
      <c r="B142" s="4" t="s">
        <v>164</v>
      </c>
      <c r="C142" s="4" t="s">
        <v>1249</v>
      </c>
      <c r="D142" s="4" t="s">
        <v>541</v>
      </c>
      <c r="H142" s="4" t="s">
        <v>37</v>
      </c>
      <c r="I142" s="4" t="s">
        <v>1227</v>
      </c>
      <c r="K142" s="4" t="s">
        <v>400</v>
      </c>
      <c r="N142" s="4" t="s">
        <v>39</v>
      </c>
      <c r="P142" s="4" t="s">
        <v>541</v>
      </c>
      <c r="Q142" s="4" t="s">
        <v>0</v>
      </c>
      <c r="R142" s="9" t="s">
        <v>65</v>
      </c>
      <c r="S142" s="9" t="s">
        <v>65</v>
      </c>
      <c r="T142" s="9" t="s">
        <v>65</v>
      </c>
      <c r="V142" s="4" t="s">
        <v>1528</v>
      </c>
      <c r="W142" s="4">
        <v>0</v>
      </c>
      <c r="X142" s="4">
        <v>0</v>
      </c>
      <c r="Y142" s="4">
        <v>0</v>
      </c>
      <c r="Z142" s="4" t="s">
        <v>1528</v>
      </c>
      <c r="AB142" s="4" t="s">
        <v>30</v>
      </c>
      <c r="AC142" s="4" t="s">
        <v>41</v>
      </c>
    </row>
    <row r="143" spans="1:29" x14ac:dyDescent="0.25">
      <c r="A143" s="4" t="s">
        <v>1529</v>
      </c>
      <c r="B143" s="4" t="s">
        <v>165</v>
      </c>
      <c r="C143" s="4" t="s">
        <v>990</v>
      </c>
      <c r="D143" s="4" t="s">
        <v>542</v>
      </c>
      <c r="H143" s="4" t="s">
        <v>37</v>
      </c>
      <c r="I143" s="4" t="s">
        <v>31</v>
      </c>
      <c r="K143" s="4" t="s">
        <v>400</v>
      </c>
      <c r="N143" s="4" t="s">
        <v>39</v>
      </c>
      <c r="P143" s="4" t="s">
        <v>542</v>
      </c>
      <c r="Q143" s="4" t="s">
        <v>0</v>
      </c>
      <c r="R143" s="9" t="s">
        <v>138</v>
      </c>
      <c r="S143" s="9" t="s">
        <v>138</v>
      </c>
      <c r="T143" s="9" t="s">
        <v>138</v>
      </c>
      <c r="V143" s="4" t="s">
        <v>1529</v>
      </c>
      <c r="W143" s="4">
        <v>0</v>
      </c>
      <c r="X143" s="4">
        <v>0</v>
      </c>
      <c r="Y143" s="4">
        <v>0</v>
      </c>
      <c r="Z143" s="4" t="s">
        <v>1529</v>
      </c>
      <c r="AB143" s="4" t="s">
        <v>30</v>
      </c>
      <c r="AC143" s="4" t="s">
        <v>41</v>
      </c>
    </row>
    <row r="144" spans="1:29" x14ac:dyDescent="0.25">
      <c r="A144" s="4" t="s">
        <v>1530</v>
      </c>
      <c r="B144" s="4" t="s">
        <v>166</v>
      </c>
      <c r="C144" s="4" t="s">
        <v>991</v>
      </c>
      <c r="D144" s="4" t="s">
        <v>543</v>
      </c>
      <c r="H144" s="4" t="s">
        <v>37</v>
      </c>
      <c r="I144" s="4" t="s">
        <v>398</v>
      </c>
      <c r="K144" s="4" t="s">
        <v>400</v>
      </c>
      <c r="N144" s="4" t="s">
        <v>39</v>
      </c>
      <c r="P144" s="4" t="s">
        <v>543</v>
      </c>
      <c r="Q144" s="4" t="s">
        <v>0</v>
      </c>
      <c r="R144" s="9" t="s">
        <v>167</v>
      </c>
      <c r="S144" s="9" t="s">
        <v>167</v>
      </c>
      <c r="T144" s="9" t="s">
        <v>167</v>
      </c>
      <c r="V144" s="4" t="s">
        <v>1530</v>
      </c>
      <c r="W144" s="4">
        <v>0</v>
      </c>
      <c r="X144" s="4">
        <v>0</v>
      </c>
      <c r="Y144" s="4">
        <v>0</v>
      </c>
      <c r="Z144" s="4" t="s">
        <v>1530</v>
      </c>
      <c r="AB144" s="4" t="s">
        <v>30</v>
      </c>
      <c r="AC144" s="4" t="s">
        <v>41</v>
      </c>
    </row>
    <row r="145" spans="1:29" x14ac:dyDescent="0.25">
      <c r="A145" s="4" t="s">
        <v>1531</v>
      </c>
      <c r="B145" s="4" t="s">
        <v>166</v>
      </c>
      <c r="C145" s="4" t="s">
        <v>992</v>
      </c>
      <c r="D145" s="4" t="s">
        <v>544</v>
      </c>
      <c r="H145" s="4" t="s">
        <v>37</v>
      </c>
      <c r="I145" s="4" t="s">
        <v>397</v>
      </c>
      <c r="K145" s="4" t="s">
        <v>400</v>
      </c>
      <c r="N145" s="4" t="s">
        <v>39</v>
      </c>
      <c r="P145" s="4" t="s">
        <v>544</v>
      </c>
      <c r="Q145" s="4" t="s">
        <v>0</v>
      </c>
      <c r="R145" s="9" t="s">
        <v>91</v>
      </c>
      <c r="S145" s="9" t="s">
        <v>91</v>
      </c>
      <c r="T145" s="9" t="s">
        <v>91</v>
      </c>
      <c r="V145" s="4" t="s">
        <v>1531</v>
      </c>
      <c r="W145" s="4">
        <v>0</v>
      </c>
      <c r="X145" s="4">
        <v>0</v>
      </c>
      <c r="Y145" s="4">
        <v>0</v>
      </c>
      <c r="Z145" s="4" t="s">
        <v>1531</v>
      </c>
      <c r="AB145" s="4" t="s">
        <v>30</v>
      </c>
      <c r="AC145" s="4" t="s">
        <v>41</v>
      </c>
    </row>
    <row r="146" spans="1:29" x14ac:dyDescent="0.25">
      <c r="A146" s="4" t="s">
        <v>1532</v>
      </c>
      <c r="B146" s="4" t="s">
        <v>166</v>
      </c>
      <c r="C146" s="4" t="s">
        <v>993</v>
      </c>
      <c r="D146" s="4" t="s">
        <v>545</v>
      </c>
      <c r="H146" s="4" t="s">
        <v>37</v>
      </c>
      <c r="I146" s="4" t="s">
        <v>399</v>
      </c>
      <c r="K146" s="4" t="s">
        <v>400</v>
      </c>
      <c r="N146" s="4" t="s">
        <v>39</v>
      </c>
      <c r="P146" s="4" t="s">
        <v>545</v>
      </c>
      <c r="Q146" s="4" t="s">
        <v>0</v>
      </c>
      <c r="R146" s="9" t="s">
        <v>91</v>
      </c>
      <c r="S146" s="9" t="s">
        <v>91</v>
      </c>
      <c r="T146" s="9" t="s">
        <v>91</v>
      </c>
      <c r="V146" s="4" t="s">
        <v>1532</v>
      </c>
      <c r="W146" s="4">
        <v>0</v>
      </c>
      <c r="X146" s="4">
        <v>0</v>
      </c>
      <c r="Y146" s="4">
        <v>0</v>
      </c>
      <c r="Z146" s="4" t="s">
        <v>1532</v>
      </c>
      <c r="AB146" s="4" t="s">
        <v>30</v>
      </c>
      <c r="AC146" s="4" t="s">
        <v>41</v>
      </c>
    </row>
    <row r="147" spans="1:29" x14ac:dyDescent="0.25">
      <c r="A147" s="4" t="s">
        <v>1533</v>
      </c>
      <c r="B147" s="4" t="s">
        <v>166</v>
      </c>
      <c r="C147" s="4" t="s">
        <v>1330</v>
      </c>
      <c r="D147" s="4" t="s">
        <v>546</v>
      </c>
      <c r="H147" s="4" t="s">
        <v>37</v>
      </c>
      <c r="I147" s="4" t="s">
        <v>1307</v>
      </c>
      <c r="K147" s="4" t="s">
        <v>400</v>
      </c>
      <c r="N147" s="4" t="s">
        <v>39</v>
      </c>
      <c r="P147" s="4" t="s">
        <v>546</v>
      </c>
      <c r="Q147" s="4" t="s">
        <v>0</v>
      </c>
      <c r="R147" s="9" t="s">
        <v>168</v>
      </c>
      <c r="S147" s="9" t="s">
        <v>168</v>
      </c>
      <c r="T147" s="9" t="s">
        <v>168</v>
      </c>
      <c r="V147" s="4" t="s">
        <v>1533</v>
      </c>
      <c r="W147" s="4">
        <v>0</v>
      </c>
      <c r="X147" s="4">
        <v>0</v>
      </c>
      <c r="Y147" s="4">
        <v>0</v>
      </c>
      <c r="Z147" s="4" t="s">
        <v>1533</v>
      </c>
      <c r="AB147" s="4" t="s">
        <v>30</v>
      </c>
      <c r="AC147" s="4" t="s">
        <v>41</v>
      </c>
    </row>
    <row r="148" spans="1:29" x14ac:dyDescent="0.25">
      <c r="A148" s="4" t="s">
        <v>1534</v>
      </c>
      <c r="B148" s="4" t="s">
        <v>166</v>
      </c>
      <c r="C148" s="4" t="s">
        <v>1250</v>
      </c>
      <c r="D148" s="4" t="s">
        <v>547</v>
      </c>
      <c r="H148" s="4" t="s">
        <v>37</v>
      </c>
      <c r="I148" s="4" t="s">
        <v>1227</v>
      </c>
      <c r="K148" s="4" t="s">
        <v>400</v>
      </c>
      <c r="N148" s="4" t="s">
        <v>39</v>
      </c>
      <c r="P148" s="4" t="s">
        <v>547</v>
      </c>
      <c r="Q148" s="4" t="s">
        <v>0</v>
      </c>
      <c r="R148" s="9" t="s">
        <v>169</v>
      </c>
      <c r="S148" s="9" t="s">
        <v>169</v>
      </c>
      <c r="T148" s="9" t="s">
        <v>169</v>
      </c>
      <c r="V148" s="4" t="s">
        <v>1534</v>
      </c>
      <c r="W148" s="4">
        <v>0</v>
      </c>
      <c r="X148" s="4">
        <v>0</v>
      </c>
      <c r="Y148" s="4">
        <v>0</v>
      </c>
      <c r="Z148" s="4" t="s">
        <v>1534</v>
      </c>
      <c r="AB148" s="4" t="s">
        <v>30</v>
      </c>
      <c r="AC148" s="4" t="s">
        <v>41</v>
      </c>
    </row>
    <row r="149" spans="1:29" x14ac:dyDescent="0.25">
      <c r="A149" s="4" t="s">
        <v>1535</v>
      </c>
      <c r="B149" s="4" t="s">
        <v>170</v>
      </c>
      <c r="C149" s="4" t="s">
        <v>994</v>
      </c>
      <c r="D149" s="4" t="s">
        <v>548</v>
      </c>
      <c r="H149" s="4" t="s">
        <v>37</v>
      </c>
      <c r="I149" s="4" t="s">
        <v>31</v>
      </c>
      <c r="K149" s="4" t="s">
        <v>400</v>
      </c>
      <c r="N149" s="4" t="s">
        <v>39</v>
      </c>
      <c r="P149" s="4" t="s">
        <v>548</v>
      </c>
      <c r="Q149" s="4" t="s">
        <v>0</v>
      </c>
      <c r="R149" s="9" t="s">
        <v>171</v>
      </c>
      <c r="S149" s="9" t="s">
        <v>171</v>
      </c>
      <c r="T149" s="9" t="s">
        <v>171</v>
      </c>
      <c r="V149" s="4" t="s">
        <v>1535</v>
      </c>
      <c r="W149" s="4">
        <v>0</v>
      </c>
      <c r="X149" s="4">
        <v>0</v>
      </c>
      <c r="Y149" s="4">
        <v>0</v>
      </c>
      <c r="Z149" s="4" t="s">
        <v>1535</v>
      </c>
      <c r="AB149" s="4" t="s">
        <v>30</v>
      </c>
      <c r="AC149" s="4" t="s">
        <v>41</v>
      </c>
    </row>
    <row r="150" spans="1:29" x14ac:dyDescent="0.25">
      <c r="A150" s="4" t="s">
        <v>1536</v>
      </c>
      <c r="B150" s="4" t="s">
        <v>172</v>
      </c>
      <c r="C150" s="4" t="s">
        <v>995</v>
      </c>
      <c r="D150" s="4" t="s">
        <v>549</v>
      </c>
      <c r="H150" s="4" t="s">
        <v>37</v>
      </c>
      <c r="I150" s="4" t="s">
        <v>398</v>
      </c>
      <c r="K150" s="4" t="s">
        <v>400</v>
      </c>
      <c r="N150" s="4" t="s">
        <v>39</v>
      </c>
      <c r="P150" s="4" t="s">
        <v>549</v>
      </c>
      <c r="Q150" s="4" t="s">
        <v>0</v>
      </c>
      <c r="R150" s="9" t="s">
        <v>173</v>
      </c>
      <c r="S150" s="9" t="s">
        <v>173</v>
      </c>
      <c r="T150" s="9" t="s">
        <v>173</v>
      </c>
      <c r="V150" s="4" t="s">
        <v>1536</v>
      </c>
      <c r="W150" s="4">
        <v>0</v>
      </c>
      <c r="X150" s="4">
        <v>0</v>
      </c>
      <c r="Y150" s="4">
        <v>0</v>
      </c>
      <c r="Z150" s="4" t="s">
        <v>1536</v>
      </c>
      <c r="AB150" s="4" t="s">
        <v>30</v>
      </c>
      <c r="AC150" s="4" t="s">
        <v>41</v>
      </c>
    </row>
    <row r="151" spans="1:29" x14ac:dyDescent="0.25">
      <c r="A151" s="4" t="s">
        <v>1537</v>
      </c>
      <c r="B151" s="4" t="s">
        <v>172</v>
      </c>
      <c r="C151" s="4" t="s">
        <v>996</v>
      </c>
      <c r="D151" s="4" t="s">
        <v>550</v>
      </c>
      <c r="H151" s="4" t="s">
        <v>37</v>
      </c>
      <c r="I151" s="4" t="s">
        <v>399</v>
      </c>
      <c r="K151" s="4" t="s">
        <v>400</v>
      </c>
      <c r="N151" s="4" t="s">
        <v>39</v>
      </c>
      <c r="P151" s="4" t="s">
        <v>550</v>
      </c>
      <c r="Q151" s="4" t="s">
        <v>0</v>
      </c>
      <c r="R151" s="9" t="s">
        <v>174</v>
      </c>
      <c r="S151" s="9" t="s">
        <v>174</v>
      </c>
      <c r="T151" s="9" t="s">
        <v>174</v>
      </c>
      <c r="V151" s="4" t="s">
        <v>1537</v>
      </c>
      <c r="W151" s="4">
        <v>0</v>
      </c>
      <c r="X151" s="4">
        <v>0</v>
      </c>
      <c r="Y151" s="4">
        <v>0</v>
      </c>
      <c r="Z151" s="4" t="s">
        <v>1537</v>
      </c>
      <c r="AB151" s="4" t="s">
        <v>30</v>
      </c>
      <c r="AC151" s="4" t="s">
        <v>41</v>
      </c>
    </row>
    <row r="152" spans="1:29" x14ac:dyDescent="0.25">
      <c r="A152" s="4" t="s">
        <v>1538</v>
      </c>
      <c r="B152" s="4" t="s">
        <v>172</v>
      </c>
      <c r="C152" s="4" t="s">
        <v>997</v>
      </c>
      <c r="D152" s="4" t="s">
        <v>551</v>
      </c>
      <c r="H152" s="4" t="s">
        <v>37</v>
      </c>
      <c r="I152" s="4" t="s">
        <v>397</v>
      </c>
      <c r="K152" s="4" t="s">
        <v>400</v>
      </c>
      <c r="N152" s="4" t="s">
        <v>39</v>
      </c>
      <c r="P152" s="4" t="s">
        <v>551</v>
      </c>
      <c r="Q152" s="4" t="s">
        <v>0</v>
      </c>
      <c r="R152" s="9" t="s">
        <v>174</v>
      </c>
      <c r="S152" s="9" t="s">
        <v>174</v>
      </c>
      <c r="T152" s="9" t="s">
        <v>174</v>
      </c>
      <c r="V152" s="4" t="s">
        <v>1538</v>
      </c>
      <c r="W152" s="4">
        <v>0</v>
      </c>
      <c r="X152" s="4">
        <v>0</v>
      </c>
      <c r="Y152" s="4">
        <v>0</v>
      </c>
      <c r="Z152" s="4" t="s">
        <v>1538</v>
      </c>
      <c r="AB152" s="4" t="s">
        <v>30</v>
      </c>
      <c r="AC152" s="4" t="s">
        <v>41</v>
      </c>
    </row>
    <row r="153" spans="1:29" x14ac:dyDescent="0.25">
      <c r="A153" s="4" t="s">
        <v>1539</v>
      </c>
      <c r="B153" s="4" t="s">
        <v>172</v>
      </c>
      <c r="C153" s="4" t="s">
        <v>1331</v>
      </c>
      <c r="D153" s="4" t="s">
        <v>552</v>
      </c>
      <c r="H153" s="4" t="s">
        <v>37</v>
      </c>
      <c r="I153" s="4" t="s">
        <v>1307</v>
      </c>
      <c r="K153" s="4" t="s">
        <v>400</v>
      </c>
      <c r="N153" s="4" t="s">
        <v>39</v>
      </c>
      <c r="P153" s="4" t="s">
        <v>552</v>
      </c>
      <c r="Q153" s="4" t="s">
        <v>0</v>
      </c>
      <c r="R153" s="9" t="s">
        <v>175</v>
      </c>
      <c r="S153" s="9" t="s">
        <v>175</v>
      </c>
      <c r="T153" s="9" t="s">
        <v>175</v>
      </c>
      <c r="V153" s="4" t="s">
        <v>1539</v>
      </c>
      <c r="W153" s="4">
        <v>0</v>
      </c>
      <c r="X153" s="4">
        <v>0</v>
      </c>
      <c r="Y153" s="4">
        <v>0</v>
      </c>
      <c r="Z153" s="4" t="s">
        <v>1539</v>
      </c>
      <c r="AB153" s="4" t="s">
        <v>30</v>
      </c>
      <c r="AC153" s="4" t="s">
        <v>41</v>
      </c>
    </row>
    <row r="154" spans="1:29" x14ac:dyDescent="0.25">
      <c r="A154" s="4" t="s">
        <v>1540</v>
      </c>
      <c r="B154" s="4" t="s">
        <v>172</v>
      </c>
      <c r="C154" s="4" t="s">
        <v>1251</v>
      </c>
      <c r="D154" s="4" t="s">
        <v>553</v>
      </c>
      <c r="H154" s="4" t="s">
        <v>37</v>
      </c>
      <c r="I154" s="4" t="s">
        <v>1227</v>
      </c>
      <c r="K154" s="4" t="s">
        <v>400</v>
      </c>
      <c r="N154" s="4" t="s">
        <v>39</v>
      </c>
      <c r="P154" s="4" t="s">
        <v>553</v>
      </c>
      <c r="Q154" s="4" t="s">
        <v>0</v>
      </c>
      <c r="R154" s="9" t="s">
        <v>176</v>
      </c>
      <c r="S154" s="9" t="s">
        <v>176</v>
      </c>
      <c r="T154" s="9" t="s">
        <v>176</v>
      </c>
      <c r="V154" s="4" t="s">
        <v>1540</v>
      </c>
      <c r="W154" s="4">
        <v>0</v>
      </c>
      <c r="X154" s="4">
        <v>0</v>
      </c>
      <c r="Y154" s="4">
        <v>0</v>
      </c>
      <c r="Z154" s="4" t="s">
        <v>1540</v>
      </c>
      <c r="AB154" s="4" t="s">
        <v>30</v>
      </c>
      <c r="AC154" s="4" t="s">
        <v>41</v>
      </c>
    </row>
    <row r="155" spans="1:29" x14ac:dyDescent="0.25">
      <c r="A155" s="4" t="s">
        <v>1541</v>
      </c>
      <c r="B155" s="4" t="s">
        <v>177</v>
      </c>
      <c r="C155" s="4" t="s">
        <v>994</v>
      </c>
      <c r="D155" s="4" t="s">
        <v>554</v>
      </c>
      <c r="H155" s="4" t="s">
        <v>37</v>
      </c>
      <c r="I155" s="4" t="s">
        <v>31</v>
      </c>
      <c r="K155" s="4" t="s">
        <v>400</v>
      </c>
      <c r="N155" s="4" t="s">
        <v>39</v>
      </c>
      <c r="P155" s="4" t="s">
        <v>554</v>
      </c>
      <c r="Q155" s="4" t="s">
        <v>0</v>
      </c>
      <c r="R155" s="9" t="s">
        <v>178</v>
      </c>
      <c r="S155" s="9" t="s">
        <v>178</v>
      </c>
      <c r="T155" s="9" t="s">
        <v>178</v>
      </c>
      <c r="V155" s="4" t="s">
        <v>1541</v>
      </c>
      <c r="W155" s="4">
        <v>0</v>
      </c>
      <c r="X155" s="4">
        <v>0</v>
      </c>
      <c r="Y155" s="4">
        <v>0</v>
      </c>
      <c r="Z155" s="4" t="s">
        <v>1541</v>
      </c>
      <c r="AB155" s="4" t="s">
        <v>30</v>
      </c>
      <c r="AC155" s="4" t="s">
        <v>41</v>
      </c>
    </row>
    <row r="156" spans="1:29" x14ac:dyDescent="0.25">
      <c r="A156" s="4" t="s">
        <v>1542</v>
      </c>
      <c r="B156" s="4" t="s">
        <v>177</v>
      </c>
      <c r="C156" s="4" t="s">
        <v>996</v>
      </c>
      <c r="D156" s="4" t="s">
        <v>555</v>
      </c>
      <c r="H156" s="4" t="s">
        <v>37</v>
      </c>
      <c r="I156" s="4" t="s">
        <v>399</v>
      </c>
      <c r="K156" s="4" t="s">
        <v>400</v>
      </c>
      <c r="N156" s="4" t="s">
        <v>39</v>
      </c>
      <c r="P156" s="4" t="s">
        <v>555</v>
      </c>
      <c r="Q156" s="4" t="s">
        <v>0</v>
      </c>
      <c r="R156" s="9" t="s">
        <v>179</v>
      </c>
      <c r="S156" s="9" t="s">
        <v>179</v>
      </c>
      <c r="T156" s="9" t="s">
        <v>179</v>
      </c>
      <c r="V156" s="4" t="s">
        <v>1542</v>
      </c>
      <c r="W156" s="4">
        <v>0</v>
      </c>
      <c r="X156" s="4">
        <v>0</v>
      </c>
      <c r="Y156" s="4">
        <v>0</v>
      </c>
      <c r="Z156" s="4" t="s">
        <v>1542</v>
      </c>
      <c r="AB156" s="4" t="s">
        <v>30</v>
      </c>
      <c r="AC156" s="4" t="s">
        <v>41</v>
      </c>
    </row>
    <row r="157" spans="1:29" x14ac:dyDescent="0.25">
      <c r="A157" s="4" t="s">
        <v>1543</v>
      </c>
      <c r="B157" s="4" t="s">
        <v>177</v>
      </c>
      <c r="C157" s="4" t="s">
        <v>997</v>
      </c>
      <c r="D157" s="4" t="s">
        <v>556</v>
      </c>
      <c r="H157" s="4" t="s">
        <v>37</v>
      </c>
      <c r="I157" s="4" t="s">
        <v>397</v>
      </c>
      <c r="K157" s="4" t="s">
        <v>400</v>
      </c>
      <c r="N157" s="4" t="s">
        <v>39</v>
      </c>
      <c r="P157" s="4" t="s">
        <v>556</v>
      </c>
      <c r="Q157" s="4" t="s">
        <v>0</v>
      </c>
      <c r="R157" s="9" t="s">
        <v>179</v>
      </c>
      <c r="S157" s="9" t="s">
        <v>179</v>
      </c>
      <c r="T157" s="9" t="s">
        <v>179</v>
      </c>
      <c r="V157" s="4" t="s">
        <v>1543</v>
      </c>
      <c r="W157" s="4">
        <v>0</v>
      </c>
      <c r="X157" s="4">
        <v>0</v>
      </c>
      <c r="Y157" s="4">
        <v>0</v>
      </c>
      <c r="Z157" s="4" t="s">
        <v>1543</v>
      </c>
      <c r="AB157" s="4" t="s">
        <v>30</v>
      </c>
      <c r="AC157" s="4" t="s">
        <v>41</v>
      </c>
    </row>
    <row r="158" spans="1:29" x14ac:dyDescent="0.25">
      <c r="A158" s="4" t="s">
        <v>1544</v>
      </c>
      <c r="B158" s="4" t="s">
        <v>177</v>
      </c>
      <c r="C158" s="4" t="s">
        <v>995</v>
      </c>
      <c r="D158" s="4" t="s">
        <v>557</v>
      </c>
      <c r="H158" s="4" t="s">
        <v>37</v>
      </c>
      <c r="I158" s="4" t="s">
        <v>398</v>
      </c>
      <c r="K158" s="4" t="s">
        <v>400</v>
      </c>
      <c r="N158" s="4" t="s">
        <v>39</v>
      </c>
      <c r="P158" s="4" t="s">
        <v>557</v>
      </c>
      <c r="Q158" s="4" t="s">
        <v>0</v>
      </c>
      <c r="R158" s="9" t="s">
        <v>180</v>
      </c>
      <c r="S158" s="9" t="s">
        <v>180</v>
      </c>
      <c r="T158" s="9" t="s">
        <v>180</v>
      </c>
      <c r="V158" s="4" t="s">
        <v>1544</v>
      </c>
      <c r="W158" s="4">
        <v>0</v>
      </c>
      <c r="X158" s="4">
        <v>0</v>
      </c>
      <c r="Y158" s="4">
        <v>0</v>
      </c>
      <c r="Z158" s="4" t="s">
        <v>1544</v>
      </c>
      <c r="AB158" s="4" t="s">
        <v>30</v>
      </c>
      <c r="AC158" s="4" t="s">
        <v>41</v>
      </c>
    </row>
    <row r="159" spans="1:29" x14ac:dyDescent="0.25">
      <c r="A159" s="4" t="s">
        <v>1545</v>
      </c>
      <c r="B159" s="4" t="s">
        <v>177</v>
      </c>
      <c r="C159" s="4" t="s">
        <v>1331</v>
      </c>
      <c r="D159" s="4" t="s">
        <v>558</v>
      </c>
      <c r="H159" s="4" t="s">
        <v>37</v>
      </c>
      <c r="I159" s="4" t="s">
        <v>1307</v>
      </c>
      <c r="K159" s="4" t="s">
        <v>400</v>
      </c>
      <c r="N159" s="4" t="s">
        <v>39</v>
      </c>
      <c r="P159" s="4" t="s">
        <v>558</v>
      </c>
      <c r="Q159" s="4" t="s">
        <v>0</v>
      </c>
      <c r="R159" s="9" t="s">
        <v>181</v>
      </c>
      <c r="S159" s="9" t="s">
        <v>181</v>
      </c>
      <c r="T159" s="9" t="s">
        <v>181</v>
      </c>
      <c r="V159" s="4" t="s">
        <v>1545</v>
      </c>
      <c r="W159" s="4">
        <v>0</v>
      </c>
      <c r="X159" s="4">
        <v>0</v>
      </c>
      <c r="Y159" s="4">
        <v>0</v>
      </c>
      <c r="Z159" s="4" t="s">
        <v>1545</v>
      </c>
      <c r="AB159" s="4" t="s">
        <v>30</v>
      </c>
      <c r="AC159" s="4" t="s">
        <v>41</v>
      </c>
    </row>
    <row r="160" spans="1:29" x14ac:dyDescent="0.25">
      <c r="A160" s="4" t="s">
        <v>1546</v>
      </c>
      <c r="B160" s="4" t="s">
        <v>177</v>
      </c>
      <c r="C160" s="4" t="s">
        <v>1251</v>
      </c>
      <c r="D160" s="4" t="s">
        <v>559</v>
      </c>
      <c r="H160" s="4" t="s">
        <v>37</v>
      </c>
      <c r="I160" s="4" t="s">
        <v>1227</v>
      </c>
      <c r="K160" s="4" t="s">
        <v>400</v>
      </c>
      <c r="N160" s="4" t="s">
        <v>39</v>
      </c>
      <c r="P160" s="4" t="s">
        <v>559</v>
      </c>
      <c r="Q160" s="4" t="s">
        <v>0</v>
      </c>
      <c r="R160" s="9" t="s">
        <v>182</v>
      </c>
      <c r="S160" s="9" t="s">
        <v>182</v>
      </c>
      <c r="T160" s="9" t="s">
        <v>182</v>
      </c>
      <c r="V160" s="4" t="s">
        <v>1546</v>
      </c>
      <c r="W160" s="4">
        <v>0</v>
      </c>
      <c r="X160" s="4">
        <v>0</v>
      </c>
      <c r="Y160" s="4">
        <v>0</v>
      </c>
      <c r="Z160" s="4" t="s">
        <v>1546</v>
      </c>
      <c r="AB160" s="4" t="s">
        <v>30</v>
      </c>
      <c r="AC160" s="4" t="s">
        <v>41</v>
      </c>
    </row>
    <row r="161" spans="1:29" x14ac:dyDescent="0.25">
      <c r="A161" s="4" t="s">
        <v>1547</v>
      </c>
      <c r="B161" s="4" t="s">
        <v>183</v>
      </c>
      <c r="C161" s="4" t="s">
        <v>998</v>
      </c>
      <c r="D161" s="4" t="s">
        <v>560</v>
      </c>
      <c r="H161" s="4" t="s">
        <v>37</v>
      </c>
      <c r="I161" s="4" t="s">
        <v>399</v>
      </c>
      <c r="K161" s="4" t="s">
        <v>400</v>
      </c>
      <c r="N161" s="4" t="s">
        <v>39</v>
      </c>
      <c r="P161" s="4" t="s">
        <v>560</v>
      </c>
      <c r="Q161" s="4" t="s">
        <v>0</v>
      </c>
      <c r="R161" s="9" t="s">
        <v>184</v>
      </c>
      <c r="S161" s="9" t="s">
        <v>184</v>
      </c>
      <c r="T161" s="9" t="s">
        <v>184</v>
      </c>
      <c r="V161" s="4" t="s">
        <v>1547</v>
      </c>
      <c r="W161" s="4">
        <v>0</v>
      </c>
      <c r="X161" s="4">
        <v>0</v>
      </c>
      <c r="Y161" s="4">
        <v>0</v>
      </c>
      <c r="Z161" s="4" t="s">
        <v>1547</v>
      </c>
      <c r="AB161" s="4" t="s">
        <v>30</v>
      </c>
      <c r="AC161" s="4" t="s">
        <v>41</v>
      </c>
    </row>
    <row r="162" spans="1:29" x14ac:dyDescent="0.25">
      <c r="A162" s="4" t="s">
        <v>1548</v>
      </c>
      <c r="B162" s="4" t="s">
        <v>183</v>
      </c>
      <c r="C162" s="4" t="s">
        <v>999</v>
      </c>
      <c r="D162" s="4" t="s">
        <v>561</v>
      </c>
      <c r="H162" s="4" t="s">
        <v>37</v>
      </c>
      <c r="I162" s="4" t="s">
        <v>397</v>
      </c>
      <c r="K162" s="4" t="s">
        <v>400</v>
      </c>
      <c r="N162" s="4" t="s">
        <v>39</v>
      </c>
      <c r="P162" s="4" t="s">
        <v>561</v>
      </c>
      <c r="Q162" s="4" t="s">
        <v>0</v>
      </c>
      <c r="R162" s="9" t="s">
        <v>184</v>
      </c>
      <c r="S162" s="9" t="s">
        <v>184</v>
      </c>
      <c r="T162" s="9" t="s">
        <v>184</v>
      </c>
      <c r="V162" s="4" t="s">
        <v>1548</v>
      </c>
      <c r="W162" s="4">
        <v>0</v>
      </c>
      <c r="X162" s="4">
        <v>0</v>
      </c>
      <c r="Y162" s="4">
        <v>0</v>
      </c>
      <c r="Z162" s="4" t="s">
        <v>1548</v>
      </c>
      <c r="AB162" s="4" t="s">
        <v>30</v>
      </c>
      <c r="AC162" s="4" t="s">
        <v>41</v>
      </c>
    </row>
    <row r="163" spans="1:29" x14ac:dyDescent="0.25">
      <c r="A163" s="4" t="s">
        <v>1549</v>
      </c>
      <c r="B163" s="4" t="s">
        <v>183</v>
      </c>
      <c r="C163" s="4" t="s">
        <v>1000</v>
      </c>
      <c r="D163" s="4" t="s">
        <v>562</v>
      </c>
      <c r="H163" s="4" t="s">
        <v>37</v>
      </c>
      <c r="I163" s="4" t="s">
        <v>398</v>
      </c>
      <c r="K163" s="4" t="s">
        <v>400</v>
      </c>
      <c r="N163" s="4" t="s">
        <v>39</v>
      </c>
      <c r="P163" s="4" t="s">
        <v>562</v>
      </c>
      <c r="Q163" s="4" t="s">
        <v>0</v>
      </c>
      <c r="R163" s="9" t="s">
        <v>185</v>
      </c>
      <c r="S163" s="9" t="s">
        <v>185</v>
      </c>
      <c r="T163" s="9" t="s">
        <v>185</v>
      </c>
      <c r="V163" s="4" t="s">
        <v>1549</v>
      </c>
      <c r="W163" s="4">
        <v>0</v>
      </c>
      <c r="X163" s="4">
        <v>0</v>
      </c>
      <c r="Y163" s="4">
        <v>0</v>
      </c>
      <c r="Z163" s="4" t="s">
        <v>1549</v>
      </c>
      <c r="AB163" s="4" t="s">
        <v>30</v>
      </c>
      <c r="AC163" s="4" t="s">
        <v>41</v>
      </c>
    </row>
    <row r="164" spans="1:29" x14ac:dyDescent="0.25">
      <c r="A164" s="4" t="s">
        <v>1550</v>
      </c>
      <c r="B164" s="4" t="s">
        <v>183</v>
      </c>
      <c r="C164" s="4" t="s">
        <v>1332</v>
      </c>
      <c r="D164" s="4" t="s">
        <v>563</v>
      </c>
      <c r="H164" s="4" t="s">
        <v>37</v>
      </c>
      <c r="I164" s="4" t="s">
        <v>1307</v>
      </c>
      <c r="K164" s="4" t="s">
        <v>400</v>
      </c>
      <c r="N164" s="4" t="s">
        <v>39</v>
      </c>
      <c r="P164" s="4" t="s">
        <v>563</v>
      </c>
      <c r="Q164" s="4" t="s">
        <v>0</v>
      </c>
      <c r="R164" s="9" t="s">
        <v>186</v>
      </c>
      <c r="S164" s="9" t="s">
        <v>186</v>
      </c>
      <c r="T164" s="9" t="s">
        <v>186</v>
      </c>
      <c r="V164" s="4" t="s">
        <v>1550</v>
      </c>
      <c r="W164" s="4">
        <v>0</v>
      </c>
      <c r="X164" s="4">
        <v>0</v>
      </c>
      <c r="Y164" s="4">
        <v>0</v>
      </c>
      <c r="Z164" s="4" t="s">
        <v>1550</v>
      </c>
      <c r="AB164" s="4" t="s">
        <v>30</v>
      </c>
      <c r="AC164" s="4" t="s">
        <v>41</v>
      </c>
    </row>
    <row r="165" spans="1:29" x14ac:dyDescent="0.25">
      <c r="A165" s="4" t="s">
        <v>1551</v>
      </c>
      <c r="B165" s="4" t="s">
        <v>183</v>
      </c>
      <c r="C165" s="4" t="s">
        <v>1252</v>
      </c>
      <c r="D165" s="4" t="s">
        <v>564</v>
      </c>
      <c r="H165" s="4" t="s">
        <v>37</v>
      </c>
      <c r="I165" s="4" t="s">
        <v>1227</v>
      </c>
      <c r="K165" s="4" t="s">
        <v>400</v>
      </c>
      <c r="N165" s="4" t="s">
        <v>39</v>
      </c>
      <c r="P165" s="4" t="s">
        <v>564</v>
      </c>
      <c r="Q165" s="4" t="s">
        <v>0</v>
      </c>
      <c r="R165" s="9" t="s">
        <v>187</v>
      </c>
      <c r="S165" s="9" t="s">
        <v>187</v>
      </c>
      <c r="T165" s="9" t="s">
        <v>187</v>
      </c>
      <c r="V165" s="4" t="s">
        <v>1551</v>
      </c>
      <c r="W165" s="4">
        <v>0</v>
      </c>
      <c r="X165" s="4">
        <v>0</v>
      </c>
      <c r="Y165" s="4">
        <v>0</v>
      </c>
      <c r="Z165" s="4" t="s">
        <v>1551</v>
      </c>
      <c r="AB165" s="4" t="s">
        <v>30</v>
      </c>
      <c r="AC165" s="4" t="s">
        <v>41</v>
      </c>
    </row>
    <row r="166" spans="1:29" x14ac:dyDescent="0.25">
      <c r="A166" s="4" t="s">
        <v>1552</v>
      </c>
      <c r="B166" s="4" t="s">
        <v>183</v>
      </c>
      <c r="C166" s="4" t="s">
        <v>1001</v>
      </c>
      <c r="D166" s="4" t="s">
        <v>565</v>
      </c>
      <c r="H166" s="4" t="s">
        <v>37</v>
      </c>
      <c r="I166" s="4" t="s">
        <v>31</v>
      </c>
      <c r="K166" s="4" t="s">
        <v>400</v>
      </c>
      <c r="N166" s="4" t="s">
        <v>39</v>
      </c>
      <c r="P166" s="4" t="s">
        <v>565</v>
      </c>
      <c r="Q166" s="4" t="s">
        <v>0</v>
      </c>
      <c r="R166" s="9" t="s">
        <v>188</v>
      </c>
      <c r="S166" s="9" t="s">
        <v>188</v>
      </c>
      <c r="T166" s="9" t="s">
        <v>188</v>
      </c>
      <c r="V166" s="4" t="s">
        <v>1552</v>
      </c>
      <c r="W166" s="4">
        <v>0</v>
      </c>
      <c r="X166" s="4">
        <v>0</v>
      </c>
      <c r="Y166" s="4">
        <v>0</v>
      </c>
      <c r="Z166" s="4" t="s">
        <v>1552</v>
      </c>
      <c r="AB166" s="4" t="s">
        <v>30</v>
      </c>
      <c r="AC166" s="4" t="s">
        <v>41</v>
      </c>
    </row>
    <row r="167" spans="1:29" x14ac:dyDescent="0.25">
      <c r="A167" s="4" t="s">
        <v>1553</v>
      </c>
      <c r="B167" s="4" t="s">
        <v>189</v>
      </c>
      <c r="C167" s="4" t="s">
        <v>1002</v>
      </c>
      <c r="D167" s="4" t="s">
        <v>566</v>
      </c>
      <c r="H167" s="4" t="s">
        <v>37</v>
      </c>
      <c r="I167" s="4" t="s">
        <v>399</v>
      </c>
      <c r="K167" s="4" t="s">
        <v>400</v>
      </c>
      <c r="N167" s="4" t="s">
        <v>39</v>
      </c>
      <c r="P167" s="4" t="s">
        <v>566</v>
      </c>
      <c r="Q167" s="4" t="s">
        <v>0</v>
      </c>
      <c r="R167" s="9" t="s">
        <v>191</v>
      </c>
      <c r="S167" s="9" t="s">
        <v>191</v>
      </c>
      <c r="T167" s="9" t="s">
        <v>191</v>
      </c>
      <c r="V167" s="4" t="s">
        <v>1553</v>
      </c>
      <c r="W167" s="4">
        <v>0</v>
      </c>
      <c r="X167" s="4">
        <v>0</v>
      </c>
      <c r="Y167" s="4">
        <v>0</v>
      </c>
      <c r="Z167" s="4" t="s">
        <v>1553</v>
      </c>
      <c r="AB167" s="4" t="s">
        <v>30</v>
      </c>
      <c r="AC167" s="4" t="s">
        <v>41</v>
      </c>
    </row>
    <row r="168" spans="1:29" x14ac:dyDescent="0.25">
      <c r="A168" s="4" t="s">
        <v>1554</v>
      </c>
      <c r="B168" s="4" t="s">
        <v>189</v>
      </c>
      <c r="C168" s="4" t="s">
        <v>1003</v>
      </c>
      <c r="D168" s="4" t="s">
        <v>567</v>
      </c>
      <c r="H168" s="4" t="s">
        <v>37</v>
      </c>
      <c r="I168" s="4" t="s">
        <v>397</v>
      </c>
      <c r="K168" s="4" t="s">
        <v>400</v>
      </c>
      <c r="N168" s="4" t="s">
        <v>39</v>
      </c>
      <c r="P168" s="4" t="s">
        <v>567</v>
      </c>
      <c r="Q168" s="4" t="s">
        <v>0</v>
      </c>
      <c r="R168" s="9" t="s">
        <v>191</v>
      </c>
      <c r="S168" s="9" t="s">
        <v>191</v>
      </c>
      <c r="T168" s="9" t="s">
        <v>191</v>
      </c>
      <c r="V168" s="4" t="s">
        <v>1554</v>
      </c>
      <c r="W168" s="4">
        <v>0</v>
      </c>
      <c r="X168" s="4">
        <v>0</v>
      </c>
      <c r="Y168" s="4">
        <v>0</v>
      </c>
      <c r="Z168" s="4" t="s">
        <v>1554</v>
      </c>
      <c r="AB168" s="4" t="s">
        <v>30</v>
      </c>
      <c r="AC168" s="4" t="s">
        <v>41</v>
      </c>
    </row>
    <row r="169" spans="1:29" x14ac:dyDescent="0.25">
      <c r="A169" s="4" t="s">
        <v>1555</v>
      </c>
      <c r="B169" s="4" t="s">
        <v>189</v>
      </c>
      <c r="C169" s="4" t="s">
        <v>1004</v>
      </c>
      <c r="D169" s="4" t="s">
        <v>568</v>
      </c>
      <c r="H169" s="4" t="s">
        <v>37</v>
      </c>
      <c r="I169" s="4" t="s">
        <v>398</v>
      </c>
      <c r="K169" s="4" t="s">
        <v>400</v>
      </c>
      <c r="N169" s="4" t="s">
        <v>39</v>
      </c>
      <c r="P169" s="4" t="s">
        <v>568</v>
      </c>
      <c r="Q169" s="4" t="s">
        <v>0</v>
      </c>
      <c r="R169" s="9" t="s">
        <v>192</v>
      </c>
      <c r="S169" s="9" t="s">
        <v>192</v>
      </c>
      <c r="T169" s="9" t="s">
        <v>192</v>
      </c>
      <c r="V169" s="4" t="s">
        <v>1555</v>
      </c>
      <c r="W169" s="4">
        <v>0</v>
      </c>
      <c r="X169" s="4">
        <v>0</v>
      </c>
      <c r="Y169" s="4">
        <v>0</v>
      </c>
      <c r="Z169" s="4" t="s">
        <v>1555</v>
      </c>
      <c r="AB169" s="4" t="s">
        <v>30</v>
      </c>
      <c r="AC169" s="4" t="s">
        <v>41</v>
      </c>
    </row>
    <row r="170" spans="1:29" x14ac:dyDescent="0.25">
      <c r="A170" s="4" t="s">
        <v>1556</v>
      </c>
      <c r="B170" s="4" t="s">
        <v>189</v>
      </c>
      <c r="C170" s="4" t="s">
        <v>1333</v>
      </c>
      <c r="D170" s="4" t="s">
        <v>569</v>
      </c>
      <c r="H170" s="4" t="s">
        <v>37</v>
      </c>
      <c r="I170" s="4" t="s">
        <v>1307</v>
      </c>
      <c r="K170" s="4" t="s">
        <v>400</v>
      </c>
      <c r="N170" s="4" t="s">
        <v>39</v>
      </c>
      <c r="P170" s="4" t="s">
        <v>569</v>
      </c>
      <c r="Q170" s="4" t="s">
        <v>0</v>
      </c>
      <c r="R170" s="9" t="s">
        <v>193</v>
      </c>
      <c r="S170" s="9" t="s">
        <v>193</v>
      </c>
      <c r="T170" s="9" t="s">
        <v>193</v>
      </c>
      <c r="V170" s="4" t="s">
        <v>1556</v>
      </c>
      <c r="W170" s="4">
        <v>0</v>
      </c>
      <c r="X170" s="4">
        <v>0</v>
      </c>
      <c r="Y170" s="4">
        <v>0</v>
      </c>
      <c r="Z170" s="4" t="s">
        <v>1556</v>
      </c>
      <c r="AB170" s="4" t="s">
        <v>30</v>
      </c>
      <c r="AC170" s="4" t="s">
        <v>41</v>
      </c>
    </row>
    <row r="171" spans="1:29" x14ac:dyDescent="0.25">
      <c r="A171" s="4" t="s">
        <v>1557</v>
      </c>
      <c r="B171" s="4" t="s">
        <v>189</v>
      </c>
      <c r="C171" s="4" t="s">
        <v>1253</v>
      </c>
      <c r="D171" s="4" t="s">
        <v>570</v>
      </c>
      <c r="H171" s="4" t="s">
        <v>37</v>
      </c>
      <c r="I171" s="4" t="s">
        <v>1227</v>
      </c>
      <c r="K171" s="4" t="s">
        <v>400</v>
      </c>
      <c r="N171" s="4" t="s">
        <v>39</v>
      </c>
      <c r="P171" s="4" t="s">
        <v>570</v>
      </c>
      <c r="Q171" s="4" t="s">
        <v>0</v>
      </c>
      <c r="R171" s="9" t="s">
        <v>194</v>
      </c>
      <c r="S171" s="9" t="s">
        <v>194</v>
      </c>
      <c r="T171" s="9" t="s">
        <v>194</v>
      </c>
      <c r="V171" s="4" t="s">
        <v>1557</v>
      </c>
      <c r="W171" s="4">
        <v>0</v>
      </c>
      <c r="X171" s="4">
        <v>0</v>
      </c>
      <c r="Y171" s="4">
        <v>0</v>
      </c>
      <c r="Z171" s="4" t="s">
        <v>1557</v>
      </c>
      <c r="AB171" s="4" t="s">
        <v>30</v>
      </c>
      <c r="AC171" s="4" t="s">
        <v>41</v>
      </c>
    </row>
    <row r="172" spans="1:29" x14ac:dyDescent="0.25">
      <c r="A172" s="4" t="s">
        <v>1558</v>
      </c>
      <c r="B172" s="4" t="s">
        <v>195</v>
      </c>
      <c r="C172" s="4" t="s">
        <v>1005</v>
      </c>
      <c r="D172" s="4" t="s">
        <v>571</v>
      </c>
      <c r="H172" s="4" t="s">
        <v>37</v>
      </c>
      <c r="I172" s="4" t="s">
        <v>399</v>
      </c>
      <c r="K172" s="4" t="s">
        <v>400</v>
      </c>
      <c r="N172" s="4" t="s">
        <v>39</v>
      </c>
      <c r="P172" s="4" t="s">
        <v>571</v>
      </c>
      <c r="Q172" s="4" t="s">
        <v>0</v>
      </c>
      <c r="R172" s="9" t="s">
        <v>184</v>
      </c>
      <c r="S172" s="9" t="s">
        <v>184</v>
      </c>
      <c r="T172" s="9" t="s">
        <v>184</v>
      </c>
      <c r="V172" s="4" t="s">
        <v>1558</v>
      </c>
      <c r="W172" s="4">
        <v>0</v>
      </c>
      <c r="X172" s="4">
        <v>0</v>
      </c>
      <c r="Y172" s="4">
        <v>0</v>
      </c>
      <c r="Z172" s="4" t="s">
        <v>1558</v>
      </c>
      <c r="AB172" s="4" t="s">
        <v>30</v>
      </c>
      <c r="AC172" s="4" t="s">
        <v>41</v>
      </c>
    </row>
    <row r="173" spans="1:29" x14ac:dyDescent="0.25">
      <c r="A173" s="4" t="s">
        <v>1559</v>
      </c>
      <c r="B173" s="4" t="s">
        <v>195</v>
      </c>
      <c r="C173" s="4" t="s">
        <v>1006</v>
      </c>
      <c r="D173" s="4" t="s">
        <v>572</v>
      </c>
      <c r="H173" s="4" t="s">
        <v>37</v>
      </c>
      <c r="I173" s="4" t="s">
        <v>397</v>
      </c>
      <c r="K173" s="4" t="s">
        <v>400</v>
      </c>
      <c r="N173" s="4" t="s">
        <v>39</v>
      </c>
      <c r="P173" s="4" t="s">
        <v>572</v>
      </c>
      <c r="Q173" s="4" t="s">
        <v>0</v>
      </c>
      <c r="R173" s="9" t="s">
        <v>184</v>
      </c>
      <c r="S173" s="9" t="s">
        <v>184</v>
      </c>
      <c r="T173" s="9" t="s">
        <v>184</v>
      </c>
      <c r="V173" s="4" t="s">
        <v>1559</v>
      </c>
      <c r="W173" s="4">
        <v>0</v>
      </c>
      <c r="X173" s="4">
        <v>0</v>
      </c>
      <c r="Y173" s="4">
        <v>0</v>
      </c>
      <c r="Z173" s="4" t="s">
        <v>1559</v>
      </c>
      <c r="AB173" s="4" t="s">
        <v>30</v>
      </c>
      <c r="AC173" s="4" t="s">
        <v>41</v>
      </c>
    </row>
    <row r="174" spans="1:29" x14ac:dyDescent="0.25">
      <c r="A174" s="4" t="s">
        <v>1560</v>
      </c>
      <c r="B174" s="4" t="s">
        <v>195</v>
      </c>
      <c r="C174" s="4" t="s">
        <v>1007</v>
      </c>
      <c r="D174" s="4" t="s">
        <v>573</v>
      </c>
      <c r="H174" s="4" t="s">
        <v>37</v>
      </c>
      <c r="I174" s="4" t="s">
        <v>398</v>
      </c>
      <c r="K174" s="4" t="s">
        <v>400</v>
      </c>
      <c r="N174" s="4" t="s">
        <v>39</v>
      </c>
      <c r="P174" s="4" t="s">
        <v>573</v>
      </c>
      <c r="Q174" s="4" t="s">
        <v>0</v>
      </c>
      <c r="R174" s="9" t="s">
        <v>185</v>
      </c>
      <c r="S174" s="9" t="s">
        <v>185</v>
      </c>
      <c r="T174" s="9" t="s">
        <v>185</v>
      </c>
      <c r="V174" s="4" t="s">
        <v>1560</v>
      </c>
      <c r="W174" s="4">
        <v>0</v>
      </c>
      <c r="X174" s="4">
        <v>0</v>
      </c>
      <c r="Y174" s="4">
        <v>0</v>
      </c>
      <c r="Z174" s="4" t="s">
        <v>1560</v>
      </c>
      <c r="AB174" s="4" t="s">
        <v>30</v>
      </c>
      <c r="AC174" s="4" t="s">
        <v>41</v>
      </c>
    </row>
    <row r="175" spans="1:29" x14ac:dyDescent="0.25">
      <c r="A175" s="4" t="s">
        <v>1561</v>
      </c>
      <c r="B175" s="4" t="s">
        <v>195</v>
      </c>
      <c r="C175" s="4" t="s">
        <v>1334</v>
      </c>
      <c r="D175" s="4" t="s">
        <v>574</v>
      </c>
      <c r="H175" s="4" t="s">
        <v>37</v>
      </c>
      <c r="I175" s="4" t="s">
        <v>1307</v>
      </c>
      <c r="K175" s="4" t="s">
        <v>400</v>
      </c>
      <c r="N175" s="4" t="s">
        <v>39</v>
      </c>
      <c r="P175" s="4" t="s">
        <v>574</v>
      </c>
      <c r="Q175" s="4" t="s">
        <v>0</v>
      </c>
      <c r="R175" s="9" t="s">
        <v>186</v>
      </c>
      <c r="S175" s="9" t="s">
        <v>186</v>
      </c>
      <c r="T175" s="9" t="s">
        <v>186</v>
      </c>
      <c r="V175" s="4" t="s">
        <v>1561</v>
      </c>
      <c r="W175" s="4">
        <v>0</v>
      </c>
      <c r="X175" s="4">
        <v>0</v>
      </c>
      <c r="Y175" s="4">
        <v>0</v>
      </c>
      <c r="Z175" s="4" t="s">
        <v>1561</v>
      </c>
      <c r="AB175" s="4" t="s">
        <v>30</v>
      </c>
      <c r="AC175" s="4" t="s">
        <v>41</v>
      </c>
    </row>
    <row r="176" spans="1:29" x14ac:dyDescent="0.25">
      <c r="A176" s="4" t="s">
        <v>1562</v>
      </c>
      <c r="B176" s="4" t="s">
        <v>195</v>
      </c>
      <c r="C176" s="4" t="s">
        <v>1254</v>
      </c>
      <c r="D176" s="4" t="s">
        <v>575</v>
      </c>
      <c r="H176" s="4" t="s">
        <v>37</v>
      </c>
      <c r="I176" s="4" t="s">
        <v>1227</v>
      </c>
      <c r="K176" s="4" t="s">
        <v>400</v>
      </c>
      <c r="N176" s="4" t="s">
        <v>39</v>
      </c>
      <c r="P176" s="4" t="s">
        <v>575</v>
      </c>
      <c r="Q176" s="4" t="s">
        <v>0</v>
      </c>
      <c r="R176" s="9" t="s">
        <v>187</v>
      </c>
      <c r="S176" s="9" t="s">
        <v>187</v>
      </c>
      <c r="T176" s="9" t="s">
        <v>187</v>
      </c>
      <c r="V176" s="4" t="s">
        <v>1562</v>
      </c>
      <c r="W176" s="4">
        <v>0</v>
      </c>
      <c r="X176" s="4">
        <v>0</v>
      </c>
      <c r="Y176" s="4">
        <v>0</v>
      </c>
      <c r="Z176" s="4" t="s">
        <v>1562</v>
      </c>
      <c r="AB176" s="4" t="s">
        <v>30</v>
      </c>
      <c r="AC176" s="4" t="s">
        <v>41</v>
      </c>
    </row>
    <row r="177" spans="1:29" x14ac:dyDescent="0.25">
      <c r="A177" s="4" t="s">
        <v>1563</v>
      </c>
      <c r="B177" s="4" t="s">
        <v>195</v>
      </c>
      <c r="C177" s="4" t="s">
        <v>1008</v>
      </c>
      <c r="D177" s="4" t="s">
        <v>576</v>
      </c>
      <c r="H177" s="4" t="s">
        <v>37</v>
      </c>
      <c r="I177" s="4" t="s">
        <v>31</v>
      </c>
      <c r="K177" s="4" t="s">
        <v>400</v>
      </c>
      <c r="N177" s="4" t="s">
        <v>39</v>
      </c>
      <c r="P177" s="4" t="s">
        <v>576</v>
      </c>
      <c r="Q177" s="4" t="s">
        <v>0</v>
      </c>
      <c r="R177" s="9" t="s">
        <v>188</v>
      </c>
      <c r="S177" s="9" t="s">
        <v>188</v>
      </c>
      <c r="T177" s="9" t="s">
        <v>188</v>
      </c>
      <c r="V177" s="4" t="s">
        <v>1563</v>
      </c>
      <c r="W177" s="4">
        <v>0</v>
      </c>
      <c r="X177" s="4">
        <v>0</v>
      </c>
      <c r="Y177" s="4">
        <v>0</v>
      </c>
      <c r="Z177" s="4" t="s">
        <v>1563</v>
      </c>
      <c r="AB177" s="4" t="s">
        <v>30</v>
      </c>
      <c r="AC177" s="4" t="s">
        <v>41</v>
      </c>
    </row>
    <row r="178" spans="1:29" x14ac:dyDescent="0.25">
      <c r="A178" s="4" t="s">
        <v>1564</v>
      </c>
      <c r="B178" s="4" t="s">
        <v>196</v>
      </c>
      <c r="C178" s="4" t="s">
        <v>1009</v>
      </c>
      <c r="D178" s="4" t="s">
        <v>577</v>
      </c>
      <c r="H178" s="4" t="s">
        <v>37</v>
      </c>
      <c r="I178" s="4" t="s">
        <v>399</v>
      </c>
      <c r="K178" s="4" t="s">
        <v>400</v>
      </c>
      <c r="N178" s="4" t="s">
        <v>39</v>
      </c>
      <c r="P178" s="4" t="s">
        <v>577</v>
      </c>
      <c r="Q178" s="4" t="s">
        <v>0</v>
      </c>
      <c r="R178" s="9" t="s">
        <v>191</v>
      </c>
      <c r="S178" s="9" t="s">
        <v>191</v>
      </c>
      <c r="T178" s="9" t="s">
        <v>191</v>
      </c>
      <c r="V178" s="4" t="s">
        <v>1564</v>
      </c>
      <c r="W178" s="4">
        <v>0</v>
      </c>
      <c r="X178" s="4">
        <v>0</v>
      </c>
      <c r="Y178" s="4">
        <v>0</v>
      </c>
      <c r="Z178" s="4" t="s">
        <v>1564</v>
      </c>
      <c r="AB178" s="4" t="s">
        <v>30</v>
      </c>
      <c r="AC178" s="4" t="s">
        <v>41</v>
      </c>
    </row>
    <row r="179" spans="1:29" x14ac:dyDescent="0.25">
      <c r="A179" s="4" t="s">
        <v>1565</v>
      </c>
      <c r="B179" s="4" t="s">
        <v>196</v>
      </c>
      <c r="C179" s="4" t="s">
        <v>1010</v>
      </c>
      <c r="D179" s="4" t="s">
        <v>578</v>
      </c>
      <c r="H179" s="4" t="s">
        <v>37</v>
      </c>
      <c r="I179" s="4" t="s">
        <v>397</v>
      </c>
      <c r="K179" s="4" t="s">
        <v>400</v>
      </c>
      <c r="N179" s="4" t="s">
        <v>39</v>
      </c>
      <c r="P179" s="4" t="s">
        <v>578</v>
      </c>
      <c r="Q179" s="4" t="s">
        <v>0</v>
      </c>
      <c r="R179" s="9" t="s">
        <v>191</v>
      </c>
      <c r="S179" s="9" t="s">
        <v>191</v>
      </c>
      <c r="T179" s="9" t="s">
        <v>191</v>
      </c>
      <c r="V179" s="4" t="s">
        <v>1565</v>
      </c>
      <c r="W179" s="4">
        <v>0</v>
      </c>
      <c r="X179" s="4">
        <v>0</v>
      </c>
      <c r="Y179" s="4">
        <v>0</v>
      </c>
      <c r="Z179" s="4" t="s">
        <v>1565</v>
      </c>
      <c r="AB179" s="4" t="s">
        <v>30</v>
      </c>
      <c r="AC179" s="4" t="s">
        <v>41</v>
      </c>
    </row>
    <row r="180" spans="1:29" x14ac:dyDescent="0.25">
      <c r="A180" s="4" t="s">
        <v>1566</v>
      </c>
      <c r="B180" s="4" t="s">
        <v>196</v>
      </c>
      <c r="C180" s="4" t="s">
        <v>1011</v>
      </c>
      <c r="D180" s="4" t="s">
        <v>579</v>
      </c>
      <c r="H180" s="4" t="s">
        <v>37</v>
      </c>
      <c r="I180" s="4" t="s">
        <v>398</v>
      </c>
      <c r="K180" s="4" t="s">
        <v>400</v>
      </c>
      <c r="N180" s="4" t="s">
        <v>39</v>
      </c>
      <c r="P180" s="4" t="s">
        <v>579</v>
      </c>
      <c r="Q180" s="4" t="s">
        <v>0</v>
      </c>
      <c r="R180" s="9" t="s">
        <v>192</v>
      </c>
      <c r="S180" s="9" t="s">
        <v>192</v>
      </c>
      <c r="T180" s="9" t="s">
        <v>192</v>
      </c>
      <c r="V180" s="4" t="s">
        <v>1566</v>
      </c>
      <c r="W180" s="4">
        <v>0</v>
      </c>
      <c r="X180" s="4">
        <v>0</v>
      </c>
      <c r="Y180" s="4">
        <v>0</v>
      </c>
      <c r="Z180" s="4" t="s">
        <v>1566</v>
      </c>
      <c r="AB180" s="4" t="s">
        <v>30</v>
      </c>
      <c r="AC180" s="4" t="s">
        <v>41</v>
      </c>
    </row>
    <row r="181" spans="1:29" x14ac:dyDescent="0.25">
      <c r="A181" s="4" t="s">
        <v>1567</v>
      </c>
      <c r="B181" s="4" t="s">
        <v>196</v>
      </c>
      <c r="C181" s="4" t="s">
        <v>1335</v>
      </c>
      <c r="D181" s="4" t="s">
        <v>580</v>
      </c>
      <c r="H181" s="4" t="s">
        <v>37</v>
      </c>
      <c r="I181" s="4" t="s">
        <v>1307</v>
      </c>
      <c r="K181" s="4" t="s">
        <v>400</v>
      </c>
      <c r="N181" s="4" t="s">
        <v>39</v>
      </c>
      <c r="P181" s="4" t="s">
        <v>580</v>
      </c>
      <c r="Q181" s="4" t="s">
        <v>0</v>
      </c>
      <c r="R181" s="9" t="s">
        <v>193</v>
      </c>
      <c r="S181" s="9" t="s">
        <v>193</v>
      </c>
      <c r="T181" s="9" t="s">
        <v>193</v>
      </c>
      <c r="V181" s="4" t="s">
        <v>1567</v>
      </c>
      <c r="W181" s="4">
        <v>0</v>
      </c>
      <c r="X181" s="4">
        <v>0</v>
      </c>
      <c r="Y181" s="4">
        <v>0</v>
      </c>
      <c r="Z181" s="4" t="s">
        <v>1567</v>
      </c>
      <c r="AB181" s="4" t="s">
        <v>30</v>
      </c>
      <c r="AC181" s="4" t="s">
        <v>41</v>
      </c>
    </row>
    <row r="182" spans="1:29" x14ac:dyDescent="0.25">
      <c r="A182" s="4" t="s">
        <v>1568</v>
      </c>
      <c r="B182" s="4" t="s">
        <v>196</v>
      </c>
      <c r="C182" s="4" t="s">
        <v>1255</v>
      </c>
      <c r="D182" s="4" t="s">
        <v>581</v>
      </c>
      <c r="H182" s="4" t="s">
        <v>37</v>
      </c>
      <c r="I182" s="4" t="s">
        <v>1227</v>
      </c>
      <c r="K182" s="4" t="s">
        <v>400</v>
      </c>
      <c r="N182" s="4" t="s">
        <v>39</v>
      </c>
      <c r="P182" s="4" t="s">
        <v>581</v>
      </c>
      <c r="Q182" s="4" t="s">
        <v>0</v>
      </c>
      <c r="R182" s="9" t="s">
        <v>194</v>
      </c>
      <c r="S182" s="9" t="s">
        <v>194</v>
      </c>
      <c r="T182" s="9" t="s">
        <v>194</v>
      </c>
      <c r="V182" s="4" t="s">
        <v>1568</v>
      </c>
      <c r="W182" s="4">
        <v>0</v>
      </c>
      <c r="X182" s="4">
        <v>0</v>
      </c>
      <c r="Y182" s="4">
        <v>0</v>
      </c>
      <c r="Z182" s="4" t="s">
        <v>1568</v>
      </c>
      <c r="AB182" s="4" t="s">
        <v>30</v>
      </c>
      <c r="AC182" s="4" t="s">
        <v>41</v>
      </c>
    </row>
    <row r="183" spans="1:29" x14ac:dyDescent="0.25">
      <c r="A183" s="4" t="s">
        <v>1569</v>
      </c>
      <c r="B183" s="4" t="s">
        <v>196</v>
      </c>
      <c r="C183" s="4" t="s">
        <v>1012</v>
      </c>
      <c r="D183" s="4" t="s">
        <v>582</v>
      </c>
      <c r="H183" s="4" t="s">
        <v>37</v>
      </c>
      <c r="I183" s="4" t="s">
        <v>31</v>
      </c>
      <c r="K183" s="4" t="s">
        <v>400</v>
      </c>
      <c r="N183" s="4" t="s">
        <v>39</v>
      </c>
      <c r="P183" s="4" t="s">
        <v>582</v>
      </c>
      <c r="Q183" s="4" t="s">
        <v>0</v>
      </c>
      <c r="R183" s="9" t="s">
        <v>190</v>
      </c>
      <c r="S183" s="9" t="s">
        <v>190</v>
      </c>
      <c r="T183" s="9" t="s">
        <v>190</v>
      </c>
      <c r="V183" s="4" t="s">
        <v>1569</v>
      </c>
      <c r="W183" s="4">
        <v>0</v>
      </c>
      <c r="X183" s="4">
        <v>0</v>
      </c>
      <c r="Y183" s="4">
        <v>0</v>
      </c>
      <c r="Z183" s="4" t="s">
        <v>1569</v>
      </c>
      <c r="AB183" s="4" t="s">
        <v>30</v>
      </c>
      <c r="AC183" s="4" t="s">
        <v>41</v>
      </c>
    </row>
    <row r="184" spans="1:29" x14ac:dyDescent="0.25">
      <c r="A184" s="4" t="s">
        <v>1570</v>
      </c>
      <c r="B184" s="4" t="s">
        <v>197</v>
      </c>
      <c r="C184" s="4" t="s">
        <v>1013</v>
      </c>
      <c r="D184" s="4" t="s">
        <v>583</v>
      </c>
      <c r="H184" s="4" t="s">
        <v>37</v>
      </c>
      <c r="I184" s="4" t="s">
        <v>31</v>
      </c>
      <c r="K184" s="4" t="s">
        <v>400</v>
      </c>
      <c r="N184" s="4" t="s">
        <v>39</v>
      </c>
      <c r="P184" s="4" t="s">
        <v>583</v>
      </c>
      <c r="Q184" s="4" t="s">
        <v>0</v>
      </c>
      <c r="R184" s="9" t="s">
        <v>198</v>
      </c>
      <c r="S184" s="9" t="s">
        <v>198</v>
      </c>
      <c r="T184" s="9" t="s">
        <v>198</v>
      </c>
      <c r="V184" s="4" t="s">
        <v>1570</v>
      </c>
      <c r="W184" s="4">
        <v>0</v>
      </c>
      <c r="X184" s="4">
        <v>0</v>
      </c>
      <c r="Y184" s="4">
        <v>0</v>
      </c>
      <c r="Z184" s="4" t="s">
        <v>1570</v>
      </c>
      <c r="AB184" s="4" t="s">
        <v>30</v>
      </c>
      <c r="AC184" s="4" t="s">
        <v>41</v>
      </c>
    </row>
    <row r="185" spans="1:29" x14ac:dyDescent="0.25">
      <c r="A185" s="4" t="s">
        <v>1571</v>
      </c>
      <c r="B185" s="4" t="s">
        <v>199</v>
      </c>
      <c r="C185" s="4" t="s">
        <v>1014</v>
      </c>
      <c r="D185" s="4" t="s">
        <v>584</v>
      </c>
      <c r="H185" s="4" t="s">
        <v>37</v>
      </c>
      <c r="I185" s="4" t="s">
        <v>398</v>
      </c>
      <c r="K185" s="4" t="s">
        <v>400</v>
      </c>
      <c r="N185" s="4" t="s">
        <v>39</v>
      </c>
      <c r="P185" s="4" t="s">
        <v>584</v>
      </c>
      <c r="Q185" s="4" t="s">
        <v>0</v>
      </c>
      <c r="R185" s="9" t="s">
        <v>178</v>
      </c>
      <c r="S185" s="9" t="s">
        <v>178</v>
      </c>
      <c r="T185" s="9" t="s">
        <v>178</v>
      </c>
      <c r="V185" s="4" t="s">
        <v>1571</v>
      </c>
      <c r="W185" s="4">
        <v>0</v>
      </c>
      <c r="X185" s="4">
        <v>0</v>
      </c>
      <c r="Y185" s="4">
        <v>0</v>
      </c>
      <c r="Z185" s="4" t="s">
        <v>1571</v>
      </c>
      <c r="AB185" s="4" t="s">
        <v>30</v>
      </c>
      <c r="AC185" s="4" t="s">
        <v>41</v>
      </c>
    </row>
    <row r="186" spans="1:29" x14ac:dyDescent="0.25">
      <c r="A186" s="4" t="s">
        <v>1572</v>
      </c>
      <c r="B186" s="4" t="s">
        <v>199</v>
      </c>
      <c r="C186" s="4" t="s">
        <v>1015</v>
      </c>
      <c r="D186" s="4" t="s">
        <v>585</v>
      </c>
      <c r="H186" s="4" t="s">
        <v>37</v>
      </c>
      <c r="I186" s="4" t="s">
        <v>399</v>
      </c>
      <c r="K186" s="4" t="s">
        <v>400</v>
      </c>
      <c r="N186" s="4" t="s">
        <v>39</v>
      </c>
      <c r="P186" s="4" t="s">
        <v>585</v>
      </c>
      <c r="Q186" s="4" t="s">
        <v>0</v>
      </c>
      <c r="R186" s="9" t="s">
        <v>201</v>
      </c>
      <c r="S186" s="9" t="s">
        <v>201</v>
      </c>
      <c r="T186" s="9" t="s">
        <v>201</v>
      </c>
      <c r="V186" s="4" t="s">
        <v>1572</v>
      </c>
      <c r="W186" s="4">
        <v>0</v>
      </c>
      <c r="X186" s="4">
        <v>0</v>
      </c>
      <c r="Y186" s="4">
        <v>0</v>
      </c>
      <c r="Z186" s="4" t="s">
        <v>1572</v>
      </c>
      <c r="AB186" s="4" t="s">
        <v>30</v>
      </c>
      <c r="AC186" s="4" t="s">
        <v>41</v>
      </c>
    </row>
    <row r="187" spans="1:29" x14ac:dyDescent="0.25">
      <c r="A187" s="4" t="s">
        <v>1573</v>
      </c>
      <c r="B187" s="4" t="s">
        <v>199</v>
      </c>
      <c r="C187" s="4" t="s">
        <v>1016</v>
      </c>
      <c r="D187" s="4" t="s">
        <v>586</v>
      </c>
      <c r="H187" s="4" t="s">
        <v>37</v>
      </c>
      <c r="I187" s="4" t="s">
        <v>397</v>
      </c>
      <c r="K187" s="4" t="s">
        <v>400</v>
      </c>
      <c r="N187" s="4" t="s">
        <v>39</v>
      </c>
      <c r="P187" s="4" t="s">
        <v>586</v>
      </c>
      <c r="Q187" s="4" t="s">
        <v>0</v>
      </c>
      <c r="R187" s="9" t="s">
        <v>201</v>
      </c>
      <c r="S187" s="9" t="s">
        <v>201</v>
      </c>
      <c r="T187" s="9" t="s">
        <v>201</v>
      </c>
      <c r="V187" s="4" t="s">
        <v>1573</v>
      </c>
      <c r="W187" s="4">
        <v>0</v>
      </c>
      <c r="X187" s="4">
        <v>0</v>
      </c>
      <c r="Y187" s="4">
        <v>0</v>
      </c>
      <c r="Z187" s="4" t="s">
        <v>1573</v>
      </c>
      <c r="AB187" s="4" t="s">
        <v>30</v>
      </c>
      <c r="AC187" s="4" t="s">
        <v>41</v>
      </c>
    </row>
    <row r="188" spans="1:29" x14ac:dyDescent="0.25">
      <c r="A188" s="4" t="s">
        <v>1574</v>
      </c>
      <c r="B188" s="4" t="s">
        <v>199</v>
      </c>
      <c r="C188" s="4" t="s">
        <v>1336</v>
      </c>
      <c r="D188" s="4" t="s">
        <v>587</v>
      </c>
      <c r="H188" s="4" t="s">
        <v>37</v>
      </c>
      <c r="I188" s="4" t="s">
        <v>1307</v>
      </c>
      <c r="K188" s="4" t="s">
        <v>400</v>
      </c>
      <c r="N188" s="4" t="s">
        <v>39</v>
      </c>
      <c r="P188" s="4" t="s">
        <v>587</v>
      </c>
      <c r="Q188" s="4" t="s">
        <v>0</v>
      </c>
      <c r="R188" s="9" t="s">
        <v>202</v>
      </c>
      <c r="S188" s="9" t="s">
        <v>202</v>
      </c>
      <c r="T188" s="9" t="s">
        <v>202</v>
      </c>
      <c r="V188" s="4" t="s">
        <v>1574</v>
      </c>
      <c r="W188" s="4">
        <v>0</v>
      </c>
      <c r="X188" s="4">
        <v>0</v>
      </c>
      <c r="Y188" s="4">
        <v>0</v>
      </c>
      <c r="Z188" s="4" t="s">
        <v>1574</v>
      </c>
      <c r="AB188" s="4" t="s">
        <v>30</v>
      </c>
      <c r="AC188" s="4" t="s">
        <v>41</v>
      </c>
    </row>
    <row r="189" spans="1:29" x14ac:dyDescent="0.25">
      <c r="A189" s="4" t="s">
        <v>1575</v>
      </c>
      <c r="B189" s="4" t="s">
        <v>199</v>
      </c>
      <c r="C189" s="4" t="s">
        <v>1256</v>
      </c>
      <c r="D189" s="4" t="s">
        <v>588</v>
      </c>
      <c r="H189" s="4" t="s">
        <v>37</v>
      </c>
      <c r="I189" s="4" t="s">
        <v>1227</v>
      </c>
      <c r="K189" s="4" t="s">
        <v>400</v>
      </c>
      <c r="N189" s="4" t="s">
        <v>39</v>
      </c>
      <c r="P189" s="4" t="s">
        <v>588</v>
      </c>
      <c r="Q189" s="4" t="s">
        <v>0</v>
      </c>
      <c r="R189" s="9" t="s">
        <v>203</v>
      </c>
      <c r="S189" s="9" t="s">
        <v>203</v>
      </c>
      <c r="T189" s="9" t="s">
        <v>203</v>
      </c>
      <c r="V189" s="4" t="s">
        <v>1575</v>
      </c>
      <c r="W189" s="4">
        <v>0</v>
      </c>
      <c r="X189" s="4">
        <v>0</v>
      </c>
      <c r="Y189" s="4">
        <v>0</v>
      </c>
      <c r="Z189" s="4" t="s">
        <v>1575</v>
      </c>
      <c r="AB189" s="4" t="s">
        <v>30</v>
      </c>
      <c r="AC189" s="4" t="s">
        <v>41</v>
      </c>
    </row>
    <row r="190" spans="1:29" x14ac:dyDescent="0.25">
      <c r="A190" s="4" t="s">
        <v>1576</v>
      </c>
      <c r="B190" s="4" t="s">
        <v>204</v>
      </c>
      <c r="C190" s="4" t="s">
        <v>1017</v>
      </c>
      <c r="D190" s="4" t="s">
        <v>589</v>
      </c>
      <c r="H190" s="4" t="s">
        <v>37</v>
      </c>
      <c r="I190" s="4" t="s">
        <v>399</v>
      </c>
      <c r="K190" s="4" t="s">
        <v>400</v>
      </c>
      <c r="N190" s="4" t="s">
        <v>39</v>
      </c>
      <c r="P190" s="4" t="s">
        <v>589</v>
      </c>
      <c r="Q190" s="4" t="s">
        <v>0</v>
      </c>
      <c r="R190" s="9" t="s">
        <v>206</v>
      </c>
      <c r="S190" s="9" t="s">
        <v>206</v>
      </c>
      <c r="T190" s="9" t="s">
        <v>206</v>
      </c>
      <c r="V190" s="4" t="s">
        <v>1576</v>
      </c>
      <c r="W190" s="4">
        <v>0</v>
      </c>
      <c r="X190" s="4">
        <v>0</v>
      </c>
      <c r="Y190" s="4">
        <v>0</v>
      </c>
      <c r="Z190" s="4" t="s">
        <v>1576</v>
      </c>
      <c r="AB190" s="4" t="s">
        <v>30</v>
      </c>
      <c r="AC190" s="4" t="s">
        <v>41</v>
      </c>
    </row>
    <row r="191" spans="1:29" x14ac:dyDescent="0.25">
      <c r="A191" s="4" t="s">
        <v>1577</v>
      </c>
      <c r="B191" s="4" t="s">
        <v>204</v>
      </c>
      <c r="C191" s="4" t="s">
        <v>1018</v>
      </c>
      <c r="D191" s="4" t="s">
        <v>590</v>
      </c>
      <c r="H191" s="4" t="s">
        <v>37</v>
      </c>
      <c r="I191" s="4" t="s">
        <v>397</v>
      </c>
      <c r="K191" s="4" t="s">
        <v>400</v>
      </c>
      <c r="N191" s="4" t="s">
        <v>39</v>
      </c>
      <c r="P191" s="4" t="s">
        <v>590</v>
      </c>
      <c r="Q191" s="4" t="s">
        <v>0</v>
      </c>
      <c r="R191" s="9" t="s">
        <v>206</v>
      </c>
      <c r="S191" s="9" t="s">
        <v>206</v>
      </c>
      <c r="T191" s="9" t="s">
        <v>206</v>
      </c>
      <c r="V191" s="4" t="s">
        <v>1577</v>
      </c>
      <c r="W191" s="4">
        <v>0</v>
      </c>
      <c r="X191" s="4">
        <v>0</v>
      </c>
      <c r="Y191" s="4">
        <v>0</v>
      </c>
      <c r="Z191" s="4" t="s">
        <v>1577</v>
      </c>
      <c r="AB191" s="4" t="s">
        <v>30</v>
      </c>
      <c r="AC191" s="4" t="s">
        <v>41</v>
      </c>
    </row>
    <row r="192" spans="1:29" x14ac:dyDescent="0.25">
      <c r="A192" s="4" t="s">
        <v>1578</v>
      </c>
      <c r="B192" s="4" t="s">
        <v>204</v>
      </c>
      <c r="C192" s="4" t="s">
        <v>1019</v>
      </c>
      <c r="D192" s="4" t="s">
        <v>591</v>
      </c>
      <c r="H192" s="4" t="s">
        <v>37</v>
      </c>
      <c r="I192" s="4" t="s">
        <v>398</v>
      </c>
      <c r="K192" s="4" t="s">
        <v>400</v>
      </c>
      <c r="N192" s="4" t="s">
        <v>39</v>
      </c>
      <c r="P192" s="4" t="s">
        <v>591</v>
      </c>
      <c r="Q192" s="4" t="s">
        <v>0</v>
      </c>
      <c r="R192" s="9" t="s">
        <v>207</v>
      </c>
      <c r="S192" s="9" t="s">
        <v>207</v>
      </c>
      <c r="T192" s="9" t="s">
        <v>207</v>
      </c>
      <c r="V192" s="4" t="s">
        <v>1578</v>
      </c>
      <c r="W192" s="4">
        <v>0</v>
      </c>
      <c r="X192" s="4">
        <v>0</v>
      </c>
      <c r="Y192" s="4">
        <v>0</v>
      </c>
      <c r="Z192" s="4" t="s">
        <v>1578</v>
      </c>
      <c r="AB192" s="4" t="s">
        <v>30</v>
      </c>
      <c r="AC192" s="4" t="s">
        <v>41</v>
      </c>
    </row>
    <row r="193" spans="1:29" x14ac:dyDescent="0.25">
      <c r="A193" s="4" t="s">
        <v>1579</v>
      </c>
      <c r="B193" s="4" t="s">
        <v>204</v>
      </c>
      <c r="C193" s="4" t="s">
        <v>1337</v>
      </c>
      <c r="D193" s="4" t="s">
        <v>592</v>
      </c>
      <c r="H193" s="4" t="s">
        <v>37</v>
      </c>
      <c r="I193" s="4" t="s">
        <v>1307</v>
      </c>
      <c r="K193" s="4" t="s">
        <v>400</v>
      </c>
      <c r="N193" s="4" t="s">
        <v>39</v>
      </c>
      <c r="P193" s="4" t="s">
        <v>592</v>
      </c>
      <c r="Q193" s="4" t="s">
        <v>0</v>
      </c>
      <c r="R193" s="9" t="s">
        <v>208</v>
      </c>
      <c r="S193" s="9" t="s">
        <v>208</v>
      </c>
      <c r="T193" s="9" t="s">
        <v>208</v>
      </c>
      <c r="V193" s="4" t="s">
        <v>1579</v>
      </c>
      <c r="W193" s="4">
        <v>0</v>
      </c>
      <c r="X193" s="4">
        <v>0</v>
      </c>
      <c r="Y193" s="4">
        <v>0</v>
      </c>
      <c r="Z193" s="4" t="s">
        <v>1579</v>
      </c>
      <c r="AB193" s="4" t="s">
        <v>30</v>
      </c>
      <c r="AC193" s="4" t="s">
        <v>41</v>
      </c>
    </row>
    <row r="194" spans="1:29" x14ac:dyDescent="0.25">
      <c r="A194" s="4" t="s">
        <v>1580</v>
      </c>
      <c r="B194" s="4" t="s">
        <v>204</v>
      </c>
      <c r="C194" s="4" t="s">
        <v>1257</v>
      </c>
      <c r="D194" s="4" t="s">
        <v>593</v>
      </c>
      <c r="H194" s="4" t="s">
        <v>37</v>
      </c>
      <c r="I194" s="4" t="s">
        <v>1227</v>
      </c>
      <c r="K194" s="4" t="s">
        <v>400</v>
      </c>
      <c r="N194" s="4" t="s">
        <v>39</v>
      </c>
      <c r="P194" s="4" t="s">
        <v>593</v>
      </c>
      <c r="Q194" s="4" t="s">
        <v>0</v>
      </c>
      <c r="R194" s="9" t="s">
        <v>209</v>
      </c>
      <c r="S194" s="9" t="s">
        <v>209</v>
      </c>
      <c r="T194" s="9" t="s">
        <v>209</v>
      </c>
      <c r="V194" s="4" t="s">
        <v>1580</v>
      </c>
      <c r="W194" s="4">
        <v>0</v>
      </c>
      <c r="X194" s="4">
        <v>0</v>
      </c>
      <c r="Y194" s="4">
        <v>0</v>
      </c>
      <c r="Z194" s="4" t="s">
        <v>1580</v>
      </c>
      <c r="AB194" s="4" t="s">
        <v>30</v>
      </c>
      <c r="AC194" s="4" t="s">
        <v>41</v>
      </c>
    </row>
    <row r="195" spans="1:29" x14ac:dyDescent="0.25">
      <c r="A195" s="4" t="s">
        <v>1581</v>
      </c>
      <c r="B195" s="4" t="s">
        <v>204</v>
      </c>
      <c r="C195" s="4" t="s">
        <v>1020</v>
      </c>
      <c r="D195" s="4" t="s">
        <v>594</v>
      </c>
      <c r="H195" s="4" t="s">
        <v>37</v>
      </c>
      <c r="I195" s="4" t="s">
        <v>31</v>
      </c>
      <c r="K195" s="4" t="s">
        <v>400</v>
      </c>
      <c r="N195" s="4" t="s">
        <v>39</v>
      </c>
      <c r="P195" s="4" t="s">
        <v>594</v>
      </c>
      <c r="Q195" s="4" t="s">
        <v>0</v>
      </c>
      <c r="R195" s="9" t="s">
        <v>205</v>
      </c>
      <c r="S195" s="9" t="s">
        <v>205</v>
      </c>
      <c r="T195" s="9" t="s">
        <v>205</v>
      </c>
      <c r="V195" s="4" t="s">
        <v>1581</v>
      </c>
      <c r="W195" s="4">
        <v>0</v>
      </c>
      <c r="X195" s="4">
        <v>0</v>
      </c>
      <c r="Y195" s="4">
        <v>0</v>
      </c>
      <c r="Z195" s="4" t="s">
        <v>1581</v>
      </c>
      <c r="AB195" s="4" t="s">
        <v>30</v>
      </c>
      <c r="AC195" s="4" t="s">
        <v>41</v>
      </c>
    </row>
    <row r="196" spans="1:29" x14ac:dyDescent="0.25">
      <c r="A196" s="4" t="s">
        <v>1582</v>
      </c>
      <c r="B196" s="4" t="s">
        <v>211</v>
      </c>
      <c r="C196" s="4" t="s">
        <v>1021</v>
      </c>
      <c r="D196" s="4" t="s">
        <v>595</v>
      </c>
      <c r="H196" s="4" t="s">
        <v>37</v>
      </c>
      <c r="I196" s="4" t="s">
        <v>399</v>
      </c>
      <c r="K196" s="4" t="s">
        <v>400</v>
      </c>
      <c r="N196" s="4" t="s">
        <v>39</v>
      </c>
      <c r="P196" s="4" t="s">
        <v>595</v>
      </c>
      <c r="Q196" s="4" t="s">
        <v>0</v>
      </c>
      <c r="R196" s="9" t="s">
        <v>212</v>
      </c>
      <c r="S196" s="9" t="s">
        <v>212</v>
      </c>
      <c r="T196" s="9" t="s">
        <v>212</v>
      </c>
      <c r="V196" s="4" t="s">
        <v>1582</v>
      </c>
      <c r="W196" s="4">
        <v>0</v>
      </c>
      <c r="X196" s="4">
        <v>0</v>
      </c>
      <c r="Y196" s="4">
        <v>0</v>
      </c>
      <c r="Z196" s="4" t="s">
        <v>1582</v>
      </c>
      <c r="AB196" s="4" t="s">
        <v>30</v>
      </c>
      <c r="AC196" s="4" t="s">
        <v>41</v>
      </c>
    </row>
    <row r="197" spans="1:29" x14ac:dyDescent="0.25">
      <c r="A197" s="4" t="s">
        <v>1583</v>
      </c>
      <c r="B197" s="4" t="s">
        <v>211</v>
      </c>
      <c r="C197" s="4" t="s">
        <v>1022</v>
      </c>
      <c r="D197" s="4" t="s">
        <v>596</v>
      </c>
      <c r="H197" s="4" t="s">
        <v>37</v>
      </c>
      <c r="I197" s="4" t="s">
        <v>397</v>
      </c>
      <c r="K197" s="4" t="s">
        <v>400</v>
      </c>
      <c r="N197" s="4" t="s">
        <v>39</v>
      </c>
      <c r="P197" s="4" t="s">
        <v>596</v>
      </c>
      <c r="Q197" s="4" t="s">
        <v>0</v>
      </c>
      <c r="R197" s="9" t="s">
        <v>212</v>
      </c>
      <c r="S197" s="9" t="s">
        <v>212</v>
      </c>
      <c r="T197" s="9" t="s">
        <v>212</v>
      </c>
      <c r="V197" s="4" t="s">
        <v>1583</v>
      </c>
      <c r="W197" s="4">
        <v>0</v>
      </c>
      <c r="X197" s="4">
        <v>0</v>
      </c>
      <c r="Y197" s="4">
        <v>0</v>
      </c>
      <c r="Z197" s="4" t="s">
        <v>1583</v>
      </c>
      <c r="AB197" s="4" t="s">
        <v>30</v>
      </c>
      <c r="AC197" s="4" t="s">
        <v>41</v>
      </c>
    </row>
    <row r="198" spans="1:29" x14ac:dyDescent="0.25">
      <c r="A198" s="4" t="s">
        <v>1584</v>
      </c>
      <c r="B198" s="4" t="s">
        <v>211</v>
      </c>
      <c r="C198" s="4" t="s">
        <v>1023</v>
      </c>
      <c r="D198" s="4" t="s">
        <v>597</v>
      </c>
      <c r="H198" s="4" t="s">
        <v>37</v>
      </c>
      <c r="I198" s="4" t="s">
        <v>398</v>
      </c>
      <c r="K198" s="4" t="s">
        <v>400</v>
      </c>
      <c r="N198" s="4" t="s">
        <v>39</v>
      </c>
      <c r="P198" s="4" t="s">
        <v>597</v>
      </c>
      <c r="Q198" s="4" t="s">
        <v>0</v>
      </c>
      <c r="R198" s="9" t="s">
        <v>213</v>
      </c>
      <c r="S198" s="9" t="s">
        <v>213</v>
      </c>
      <c r="T198" s="9" t="s">
        <v>213</v>
      </c>
      <c r="V198" s="4" t="s">
        <v>1584</v>
      </c>
      <c r="W198" s="4">
        <v>0</v>
      </c>
      <c r="X198" s="4">
        <v>0</v>
      </c>
      <c r="Y198" s="4">
        <v>0</v>
      </c>
      <c r="Z198" s="4" t="s">
        <v>1584</v>
      </c>
      <c r="AB198" s="4" t="s">
        <v>30</v>
      </c>
      <c r="AC198" s="4" t="s">
        <v>41</v>
      </c>
    </row>
    <row r="199" spans="1:29" x14ac:dyDescent="0.25">
      <c r="A199" s="4" t="s">
        <v>1585</v>
      </c>
      <c r="B199" s="4" t="s">
        <v>211</v>
      </c>
      <c r="C199" s="4" t="s">
        <v>1338</v>
      </c>
      <c r="D199" s="4" t="s">
        <v>598</v>
      </c>
      <c r="H199" s="4" t="s">
        <v>37</v>
      </c>
      <c r="I199" s="4" t="s">
        <v>1307</v>
      </c>
      <c r="K199" s="4" t="s">
        <v>400</v>
      </c>
      <c r="N199" s="4" t="s">
        <v>39</v>
      </c>
      <c r="P199" s="4" t="s">
        <v>598</v>
      </c>
      <c r="Q199" s="4" t="s">
        <v>0</v>
      </c>
      <c r="R199" s="9" t="s">
        <v>214</v>
      </c>
      <c r="S199" s="9" t="s">
        <v>214</v>
      </c>
      <c r="T199" s="9" t="s">
        <v>214</v>
      </c>
      <c r="V199" s="4" t="s">
        <v>1585</v>
      </c>
      <c r="W199" s="4">
        <v>0</v>
      </c>
      <c r="X199" s="4">
        <v>0</v>
      </c>
      <c r="Y199" s="4">
        <v>0</v>
      </c>
      <c r="Z199" s="4" t="s">
        <v>1585</v>
      </c>
      <c r="AB199" s="4" t="s">
        <v>30</v>
      </c>
      <c r="AC199" s="4" t="s">
        <v>41</v>
      </c>
    </row>
    <row r="200" spans="1:29" x14ac:dyDescent="0.25">
      <c r="A200" s="4" t="s">
        <v>1586</v>
      </c>
      <c r="B200" s="4" t="s">
        <v>211</v>
      </c>
      <c r="C200" s="4" t="s">
        <v>1258</v>
      </c>
      <c r="D200" s="4" t="s">
        <v>599</v>
      </c>
      <c r="H200" s="4" t="s">
        <v>37</v>
      </c>
      <c r="I200" s="4" t="s">
        <v>1227</v>
      </c>
      <c r="K200" s="4" t="s">
        <v>400</v>
      </c>
      <c r="N200" s="4" t="s">
        <v>39</v>
      </c>
      <c r="P200" s="4" t="s">
        <v>599</v>
      </c>
      <c r="Q200" s="4" t="s">
        <v>0</v>
      </c>
      <c r="R200" s="9" t="s">
        <v>215</v>
      </c>
      <c r="S200" s="9" t="s">
        <v>215</v>
      </c>
      <c r="T200" s="9" t="s">
        <v>215</v>
      </c>
      <c r="V200" s="4" t="s">
        <v>1586</v>
      </c>
      <c r="W200" s="4">
        <v>0</v>
      </c>
      <c r="X200" s="4">
        <v>0</v>
      </c>
      <c r="Y200" s="4">
        <v>0</v>
      </c>
      <c r="Z200" s="4" t="s">
        <v>1586</v>
      </c>
      <c r="AB200" s="4" t="s">
        <v>30</v>
      </c>
      <c r="AC200" s="4" t="s">
        <v>41</v>
      </c>
    </row>
    <row r="201" spans="1:29" x14ac:dyDescent="0.25">
      <c r="A201" s="4" t="s">
        <v>1587</v>
      </c>
      <c r="B201" s="4" t="s">
        <v>211</v>
      </c>
      <c r="C201" s="4" t="s">
        <v>1024</v>
      </c>
      <c r="D201" s="4" t="s">
        <v>600</v>
      </c>
      <c r="H201" s="4" t="s">
        <v>37</v>
      </c>
      <c r="I201" s="4" t="s">
        <v>31</v>
      </c>
      <c r="K201" s="4" t="s">
        <v>400</v>
      </c>
      <c r="N201" s="4" t="s">
        <v>39</v>
      </c>
      <c r="P201" s="4" t="s">
        <v>600</v>
      </c>
      <c r="Q201" s="4" t="s">
        <v>0</v>
      </c>
      <c r="R201" s="9" t="s">
        <v>40</v>
      </c>
      <c r="S201" s="9" t="s">
        <v>40</v>
      </c>
      <c r="T201" s="9" t="s">
        <v>40</v>
      </c>
      <c r="V201" s="4" t="s">
        <v>1587</v>
      </c>
      <c r="W201" s="4">
        <v>0</v>
      </c>
      <c r="X201" s="4">
        <v>0</v>
      </c>
      <c r="Y201" s="4">
        <v>0</v>
      </c>
      <c r="Z201" s="4" t="s">
        <v>1587</v>
      </c>
      <c r="AB201" s="4" t="s">
        <v>30</v>
      </c>
      <c r="AC201" s="4" t="s">
        <v>41</v>
      </c>
    </row>
    <row r="202" spans="1:29" x14ac:dyDescent="0.25">
      <c r="A202" s="4" t="s">
        <v>1588</v>
      </c>
      <c r="B202" s="4" t="s">
        <v>216</v>
      </c>
      <c r="C202" s="4" t="s">
        <v>1025</v>
      </c>
      <c r="D202" s="4" t="s">
        <v>601</v>
      </c>
      <c r="H202" s="4" t="s">
        <v>37</v>
      </c>
      <c r="I202" s="4" t="s">
        <v>31</v>
      </c>
      <c r="K202" s="4" t="s">
        <v>400</v>
      </c>
      <c r="N202" s="4" t="s">
        <v>39</v>
      </c>
      <c r="P202" s="4" t="s">
        <v>601</v>
      </c>
      <c r="Q202" s="4" t="s">
        <v>0</v>
      </c>
      <c r="R202" s="9" t="s">
        <v>217</v>
      </c>
      <c r="S202" s="9" t="s">
        <v>217</v>
      </c>
      <c r="T202" s="9" t="s">
        <v>217</v>
      </c>
      <c r="V202" s="4" t="s">
        <v>1588</v>
      </c>
      <c r="W202" s="4">
        <v>0</v>
      </c>
      <c r="X202" s="4">
        <v>0</v>
      </c>
      <c r="Y202" s="4">
        <v>0</v>
      </c>
      <c r="Z202" s="4" t="s">
        <v>1588</v>
      </c>
      <c r="AB202" s="4" t="s">
        <v>30</v>
      </c>
      <c r="AC202" s="4" t="s">
        <v>41</v>
      </c>
    </row>
    <row r="203" spans="1:29" x14ac:dyDescent="0.25">
      <c r="A203" s="4" t="s">
        <v>1589</v>
      </c>
      <c r="B203" s="4" t="s">
        <v>216</v>
      </c>
      <c r="C203" s="4" t="s">
        <v>1026</v>
      </c>
      <c r="D203" s="4" t="s">
        <v>602</v>
      </c>
      <c r="H203" s="4" t="s">
        <v>37</v>
      </c>
      <c r="I203" s="4" t="s">
        <v>398</v>
      </c>
      <c r="K203" s="4" t="s">
        <v>400</v>
      </c>
      <c r="N203" s="4" t="s">
        <v>39</v>
      </c>
      <c r="P203" s="4" t="s">
        <v>602</v>
      </c>
      <c r="Q203" s="4" t="s">
        <v>0</v>
      </c>
      <c r="R203" s="9" t="s">
        <v>218</v>
      </c>
      <c r="S203" s="9" t="s">
        <v>218</v>
      </c>
      <c r="T203" s="9" t="s">
        <v>218</v>
      </c>
      <c r="V203" s="4" t="s">
        <v>1589</v>
      </c>
      <c r="W203" s="4">
        <v>0</v>
      </c>
      <c r="X203" s="4">
        <v>0</v>
      </c>
      <c r="Y203" s="4">
        <v>0</v>
      </c>
      <c r="Z203" s="4" t="s">
        <v>1589</v>
      </c>
      <c r="AB203" s="4" t="s">
        <v>30</v>
      </c>
      <c r="AC203" s="4" t="s">
        <v>41</v>
      </c>
    </row>
    <row r="204" spans="1:29" x14ac:dyDescent="0.25">
      <c r="A204" s="4" t="s">
        <v>1590</v>
      </c>
      <c r="B204" s="4" t="s">
        <v>216</v>
      </c>
      <c r="C204" s="4" t="s">
        <v>1259</v>
      </c>
      <c r="D204" s="4" t="s">
        <v>603</v>
      </c>
      <c r="H204" s="4" t="s">
        <v>37</v>
      </c>
      <c r="I204" s="4" t="s">
        <v>1227</v>
      </c>
      <c r="K204" s="4" t="s">
        <v>400</v>
      </c>
      <c r="N204" s="4" t="s">
        <v>39</v>
      </c>
      <c r="P204" s="4" t="s">
        <v>603</v>
      </c>
      <c r="Q204" s="4" t="s">
        <v>0</v>
      </c>
      <c r="R204" s="9" t="s">
        <v>219</v>
      </c>
      <c r="S204" s="9" t="s">
        <v>219</v>
      </c>
      <c r="T204" s="9" t="s">
        <v>219</v>
      </c>
      <c r="V204" s="4" t="s">
        <v>1590</v>
      </c>
      <c r="W204" s="4">
        <v>0</v>
      </c>
      <c r="X204" s="4">
        <v>0</v>
      </c>
      <c r="Y204" s="4">
        <v>0</v>
      </c>
      <c r="Z204" s="4" t="s">
        <v>1590</v>
      </c>
      <c r="AB204" s="4" t="s">
        <v>30</v>
      </c>
      <c r="AC204" s="4" t="s">
        <v>41</v>
      </c>
    </row>
    <row r="205" spans="1:29" x14ac:dyDescent="0.25">
      <c r="A205" s="4" t="s">
        <v>1591</v>
      </c>
      <c r="B205" s="4" t="s">
        <v>216</v>
      </c>
      <c r="C205" s="4" t="s">
        <v>1339</v>
      </c>
      <c r="D205" s="4" t="s">
        <v>604</v>
      </c>
      <c r="H205" s="4" t="s">
        <v>37</v>
      </c>
      <c r="I205" s="4" t="s">
        <v>1307</v>
      </c>
      <c r="K205" s="4" t="s">
        <v>400</v>
      </c>
      <c r="N205" s="4" t="s">
        <v>39</v>
      </c>
      <c r="P205" s="4" t="s">
        <v>604</v>
      </c>
      <c r="Q205" s="4" t="s">
        <v>0</v>
      </c>
      <c r="R205" s="9" t="s">
        <v>220</v>
      </c>
      <c r="S205" s="9" t="s">
        <v>220</v>
      </c>
      <c r="T205" s="9" t="s">
        <v>220</v>
      </c>
      <c r="V205" s="4" t="s">
        <v>1591</v>
      </c>
      <c r="W205" s="4">
        <v>0</v>
      </c>
      <c r="X205" s="4">
        <v>0</v>
      </c>
      <c r="Y205" s="4">
        <v>0</v>
      </c>
      <c r="Z205" s="4" t="s">
        <v>1591</v>
      </c>
      <c r="AB205" s="4" t="s">
        <v>30</v>
      </c>
      <c r="AC205" s="4" t="s">
        <v>41</v>
      </c>
    </row>
    <row r="206" spans="1:29" x14ac:dyDescent="0.25">
      <c r="A206" s="4" t="s">
        <v>1592</v>
      </c>
      <c r="B206" s="4" t="s">
        <v>216</v>
      </c>
      <c r="C206" s="4" t="s">
        <v>1027</v>
      </c>
      <c r="D206" s="4" t="s">
        <v>605</v>
      </c>
      <c r="H206" s="4" t="s">
        <v>37</v>
      </c>
      <c r="I206" s="4" t="s">
        <v>399</v>
      </c>
      <c r="K206" s="4" t="s">
        <v>400</v>
      </c>
      <c r="N206" s="4" t="s">
        <v>39</v>
      </c>
      <c r="P206" s="4" t="s">
        <v>605</v>
      </c>
      <c r="Q206" s="4" t="s">
        <v>0</v>
      </c>
      <c r="R206" s="9" t="s">
        <v>221</v>
      </c>
      <c r="S206" s="9" t="s">
        <v>221</v>
      </c>
      <c r="T206" s="9" t="s">
        <v>221</v>
      </c>
      <c r="V206" s="4" t="s">
        <v>1592</v>
      </c>
      <c r="W206" s="4">
        <v>0</v>
      </c>
      <c r="X206" s="4">
        <v>0</v>
      </c>
      <c r="Y206" s="4">
        <v>0</v>
      </c>
      <c r="Z206" s="4" t="s">
        <v>1592</v>
      </c>
      <c r="AB206" s="4" t="s">
        <v>30</v>
      </c>
      <c r="AC206" s="4" t="s">
        <v>41</v>
      </c>
    </row>
    <row r="207" spans="1:29" x14ac:dyDescent="0.25">
      <c r="A207" s="4" t="s">
        <v>1593</v>
      </c>
      <c r="B207" s="4" t="s">
        <v>216</v>
      </c>
      <c r="C207" s="4" t="s">
        <v>1028</v>
      </c>
      <c r="D207" s="4" t="s">
        <v>606</v>
      </c>
      <c r="H207" s="4" t="s">
        <v>37</v>
      </c>
      <c r="I207" s="4" t="s">
        <v>397</v>
      </c>
      <c r="K207" s="4" t="s">
        <v>400</v>
      </c>
      <c r="N207" s="4" t="s">
        <v>39</v>
      </c>
      <c r="P207" s="4" t="s">
        <v>606</v>
      </c>
      <c r="Q207" s="4" t="s">
        <v>0</v>
      </c>
      <c r="R207" s="9" t="s">
        <v>221</v>
      </c>
      <c r="S207" s="9" t="s">
        <v>221</v>
      </c>
      <c r="T207" s="9" t="s">
        <v>221</v>
      </c>
      <c r="V207" s="4" t="s">
        <v>1593</v>
      </c>
      <c r="W207" s="4">
        <v>0</v>
      </c>
      <c r="X207" s="4">
        <v>0</v>
      </c>
      <c r="Y207" s="4">
        <v>0</v>
      </c>
      <c r="Z207" s="4" t="s">
        <v>1593</v>
      </c>
      <c r="AB207" s="4" t="s">
        <v>30</v>
      </c>
      <c r="AC207" s="4" t="s">
        <v>41</v>
      </c>
    </row>
    <row r="208" spans="1:29" x14ac:dyDescent="0.25">
      <c r="A208" s="4" t="s">
        <v>1594</v>
      </c>
      <c r="B208" s="4" t="s">
        <v>222</v>
      </c>
      <c r="C208" s="4" t="s">
        <v>1029</v>
      </c>
      <c r="D208" s="4" t="s">
        <v>607</v>
      </c>
      <c r="H208" s="4" t="s">
        <v>37</v>
      </c>
      <c r="I208" s="4" t="s">
        <v>31</v>
      </c>
      <c r="K208" s="4" t="s">
        <v>400</v>
      </c>
      <c r="N208" s="4" t="s">
        <v>39</v>
      </c>
      <c r="P208" s="4" t="s">
        <v>607</v>
      </c>
      <c r="Q208" s="4" t="s">
        <v>0</v>
      </c>
      <c r="R208" s="9" t="s">
        <v>223</v>
      </c>
      <c r="S208" s="9" t="s">
        <v>223</v>
      </c>
      <c r="T208" s="9" t="s">
        <v>223</v>
      </c>
      <c r="V208" s="4" t="s">
        <v>1594</v>
      </c>
      <c r="W208" s="4">
        <v>0</v>
      </c>
      <c r="X208" s="4">
        <v>0</v>
      </c>
      <c r="Y208" s="4">
        <v>0</v>
      </c>
      <c r="Z208" s="4" t="s">
        <v>1594</v>
      </c>
      <c r="AB208" s="4" t="s">
        <v>30</v>
      </c>
      <c r="AC208" s="4" t="s">
        <v>41</v>
      </c>
    </row>
    <row r="209" spans="1:29" x14ac:dyDescent="0.25">
      <c r="A209" s="4" t="s">
        <v>1595</v>
      </c>
      <c r="B209" s="4" t="s">
        <v>224</v>
      </c>
      <c r="C209" s="4" t="s">
        <v>1030</v>
      </c>
      <c r="D209" s="4" t="s">
        <v>608</v>
      </c>
      <c r="H209" s="4" t="s">
        <v>37</v>
      </c>
      <c r="I209" s="4" t="s">
        <v>397</v>
      </c>
      <c r="K209" s="4" t="s">
        <v>400</v>
      </c>
      <c r="N209" s="4" t="s">
        <v>39</v>
      </c>
      <c r="P209" s="4" t="s">
        <v>608</v>
      </c>
      <c r="Q209" s="4" t="s">
        <v>0</v>
      </c>
      <c r="R209" s="9" t="s">
        <v>225</v>
      </c>
      <c r="S209" s="9" t="s">
        <v>225</v>
      </c>
      <c r="T209" s="9" t="s">
        <v>225</v>
      </c>
      <c r="V209" s="4" t="s">
        <v>1595</v>
      </c>
      <c r="W209" s="4">
        <v>0</v>
      </c>
      <c r="X209" s="4">
        <v>0</v>
      </c>
      <c r="Y209" s="4">
        <v>0</v>
      </c>
      <c r="Z209" s="4" t="s">
        <v>1595</v>
      </c>
      <c r="AB209" s="4" t="s">
        <v>30</v>
      </c>
      <c r="AC209" s="4" t="s">
        <v>41</v>
      </c>
    </row>
    <row r="210" spans="1:29" x14ac:dyDescent="0.25">
      <c r="A210" s="4" t="s">
        <v>1596</v>
      </c>
      <c r="B210" s="4" t="s">
        <v>224</v>
      </c>
      <c r="C210" s="4" t="s">
        <v>1031</v>
      </c>
      <c r="D210" s="4" t="s">
        <v>609</v>
      </c>
      <c r="H210" s="4" t="s">
        <v>37</v>
      </c>
      <c r="I210" s="4" t="s">
        <v>398</v>
      </c>
      <c r="K210" s="4" t="s">
        <v>400</v>
      </c>
      <c r="N210" s="4" t="s">
        <v>39</v>
      </c>
      <c r="P210" s="4" t="s">
        <v>609</v>
      </c>
      <c r="Q210" s="4" t="s">
        <v>0</v>
      </c>
      <c r="R210" s="9" t="s">
        <v>226</v>
      </c>
      <c r="S210" s="9" t="s">
        <v>226</v>
      </c>
      <c r="T210" s="9" t="s">
        <v>226</v>
      </c>
      <c r="V210" s="4" t="s">
        <v>1596</v>
      </c>
      <c r="W210" s="4">
        <v>0</v>
      </c>
      <c r="X210" s="4">
        <v>0</v>
      </c>
      <c r="Y210" s="4">
        <v>0</v>
      </c>
      <c r="Z210" s="4" t="s">
        <v>1596</v>
      </c>
      <c r="AB210" s="4" t="s">
        <v>30</v>
      </c>
      <c r="AC210" s="4" t="s">
        <v>41</v>
      </c>
    </row>
    <row r="211" spans="1:29" x14ac:dyDescent="0.25">
      <c r="A211" s="4" t="s">
        <v>1597</v>
      </c>
      <c r="B211" s="4" t="s">
        <v>224</v>
      </c>
      <c r="C211" s="4" t="s">
        <v>1032</v>
      </c>
      <c r="D211" s="4" t="s">
        <v>610</v>
      </c>
      <c r="H211" s="4" t="s">
        <v>37</v>
      </c>
      <c r="I211" s="4" t="s">
        <v>399</v>
      </c>
      <c r="K211" s="4" t="s">
        <v>400</v>
      </c>
      <c r="N211" s="4" t="s">
        <v>39</v>
      </c>
      <c r="P211" s="4" t="s">
        <v>610</v>
      </c>
      <c r="Q211" s="4" t="s">
        <v>0</v>
      </c>
      <c r="R211" s="9" t="s">
        <v>227</v>
      </c>
      <c r="S211" s="9" t="s">
        <v>227</v>
      </c>
      <c r="T211" s="9" t="s">
        <v>227</v>
      </c>
      <c r="V211" s="4" t="s">
        <v>1597</v>
      </c>
      <c r="W211" s="4">
        <v>0</v>
      </c>
      <c r="X211" s="4">
        <v>0</v>
      </c>
      <c r="Y211" s="4">
        <v>0</v>
      </c>
      <c r="Z211" s="4" t="s">
        <v>1597</v>
      </c>
      <c r="AB211" s="4" t="s">
        <v>30</v>
      </c>
      <c r="AC211" s="4" t="s">
        <v>41</v>
      </c>
    </row>
    <row r="212" spans="1:29" x14ac:dyDescent="0.25">
      <c r="A212" s="4" t="s">
        <v>1598</v>
      </c>
      <c r="B212" s="4" t="s">
        <v>224</v>
      </c>
      <c r="C212" s="4" t="s">
        <v>1030</v>
      </c>
      <c r="D212" s="4" t="s">
        <v>611</v>
      </c>
      <c r="H212" s="4" t="s">
        <v>37</v>
      </c>
      <c r="I212" s="4" t="s">
        <v>397</v>
      </c>
      <c r="K212" s="4" t="s">
        <v>400</v>
      </c>
      <c r="N212" s="4" t="s">
        <v>39</v>
      </c>
      <c r="P212" s="4" t="s">
        <v>611</v>
      </c>
      <c r="Q212" s="4" t="s">
        <v>0</v>
      </c>
      <c r="R212" s="9" t="s">
        <v>227</v>
      </c>
      <c r="S212" s="9" t="s">
        <v>227</v>
      </c>
      <c r="T212" s="9" t="s">
        <v>227</v>
      </c>
      <c r="V212" s="4" t="s">
        <v>1598</v>
      </c>
      <c r="W212" s="4">
        <v>0</v>
      </c>
      <c r="X212" s="4">
        <v>0</v>
      </c>
      <c r="Y212" s="4">
        <v>0</v>
      </c>
      <c r="Z212" s="4" t="s">
        <v>1598</v>
      </c>
      <c r="AB212" s="4" t="s">
        <v>30</v>
      </c>
      <c r="AC212" s="4" t="s">
        <v>41</v>
      </c>
    </row>
    <row r="213" spans="1:29" x14ac:dyDescent="0.25">
      <c r="A213" s="4" t="s">
        <v>1599</v>
      </c>
      <c r="B213" s="4" t="s">
        <v>224</v>
      </c>
      <c r="C213" s="4" t="s">
        <v>1340</v>
      </c>
      <c r="D213" s="4" t="s">
        <v>612</v>
      </c>
      <c r="H213" s="4" t="s">
        <v>37</v>
      </c>
      <c r="I213" s="4" t="s">
        <v>1307</v>
      </c>
      <c r="K213" s="4" t="s">
        <v>400</v>
      </c>
      <c r="N213" s="4" t="s">
        <v>39</v>
      </c>
      <c r="P213" s="4" t="s">
        <v>612</v>
      </c>
      <c r="Q213" s="4" t="s">
        <v>0</v>
      </c>
      <c r="R213" s="9" t="s">
        <v>228</v>
      </c>
      <c r="S213" s="9" t="s">
        <v>228</v>
      </c>
      <c r="T213" s="9" t="s">
        <v>228</v>
      </c>
      <c r="V213" s="4" t="s">
        <v>1599</v>
      </c>
      <c r="W213" s="4">
        <v>0</v>
      </c>
      <c r="X213" s="4">
        <v>0</v>
      </c>
      <c r="Y213" s="4">
        <v>0</v>
      </c>
      <c r="Z213" s="4" t="s">
        <v>1599</v>
      </c>
      <c r="AB213" s="4" t="s">
        <v>30</v>
      </c>
      <c r="AC213" s="4" t="s">
        <v>41</v>
      </c>
    </row>
    <row r="214" spans="1:29" x14ac:dyDescent="0.25">
      <c r="A214" s="4" t="s">
        <v>1600</v>
      </c>
      <c r="B214" s="4" t="s">
        <v>224</v>
      </c>
      <c r="C214" s="4" t="s">
        <v>1260</v>
      </c>
      <c r="D214" s="4" t="s">
        <v>613</v>
      </c>
      <c r="H214" s="4" t="s">
        <v>37</v>
      </c>
      <c r="I214" s="4" t="s">
        <v>1227</v>
      </c>
      <c r="K214" s="4" t="s">
        <v>400</v>
      </c>
      <c r="N214" s="4" t="s">
        <v>39</v>
      </c>
      <c r="P214" s="4" t="s">
        <v>613</v>
      </c>
      <c r="Q214" s="4" t="s">
        <v>0</v>
      </c>
      <c r="R214" s="9" t="s">
        <v>229</v>
      </c>
      <c r="S214" s="9" t="s">
        <v>229</v>
      </c>
      <c r="T214" s="9" t="s">
        <v>229</v>
      </c>
      <c r="V214" s="4" t="s">
        <v>1600</v>
      </c>
      <c r="W214" s="4">
        <v>0</v>
      </c>
      <c r="X214" s="4">
        <v>0</v>
      </c>
      <c r="Y214" s="4">
        <v>0</v>
      </c>
      <c r="Z214" s="4" t="s">
        <v>1600</v>
      </c>
      <c r="AB214" s="4" t="s">
        <v>30</v>
      </c>
      <c r="AC214" s="4" t="s">
        <v>41</v>
      </c>
    </row>
    <row r="215" spans="1:29" x14ac:dyDescent="0.25">
      <c r="A215" s="4" t="s">
        <v>1601</v>
      </c>
      <c r="B215" s="4" t="s">
        <v>230</v>
      </c>
      <c r="C215" s="4" t="s">
        <v>1033</v>
      </c>
      <c r="D215" s="4" t="s">
        <v>614</v>
      </c>
      <c r="H215" s="4" t="s">
        <v>37</v>
      </c>
      <c r="I215" s="4" t="s">
        <v>398</v>
      </c>
      <c r="K215" s="4" t="s">
        <v>400</v>
      </c>
      <c r="N215" s="4" t="s">
        <v>39</v>
      </c>
      <c r="P215" s="4" t="s">
        <v>614</v>
      </c>
      <c r="Q215" s="4" t="s">
        <v>0</v>
      </c>
      <c r="R215" s="9" t="s">
        <v>231</v>
      </c>
      <c r="S215" s="9" t="s">
        <v>231</v>
      </c>
      <c r="T215" s="9" t="s">
        <v>231</v>
      </c>
      <c r="V215" s="4" t="s">
        <v>1601</v>
      </c>
      <c r="W215" s="4">
        <v>0</v>
      </c>
      <c r="X215" s="4">
        <v>0</v>
      </c>
      <c r="Y215" s="4">
        <v>0</v>
      </c>
      <c r="Z215" s="4" t="s">
        <v>1601</v>
      </c>
      <c r="AB215" s="4" t="s">
        <v>30</v>
      </c>
      <c r="AC215" s="4" t="s">
        <v>41</v>
      </c>
    </row>
    <row r="216" spans="1:29" x14ac:dyDescent="0.25">
      <c r="A216" s="4" t="s">
        <v>1602</v>
      </c>
      <c r="B216" s="4" t="s">
        <v>230</v>
      </c>
      <c r="C216" s="4" t="s">
        <v>1034</v>
      </c>
      <c r="D216" s="4" t="s">
        <v>615</v>
      </c>
      <c r="H216" s="4" t="s">
        <v>37</v>
      </c>
      <c r="I216" s="4" t="s">
        <v>31</v>
      </c>
      <c r="K216" s="4" t="s">
        <v>400</v>
      </c>
      <c r="N216" s="4" t="s">
        <v>39</v>
      </c>
      <c r="P216" s="4" t="s">
        <v>615</v>
      </c>
      <c r="Q216" s="4" t="s">
        <v>0</v>
      </c>
      <c r="R216" s="9" t="s">
        <v>210</v>
      </c>
      <c r="S216" s="9" t="s">
        <v>210</v>
      </c>
      <c r="T216" s="9" t="s">
        <v>210</v>
      </c>
      <c r="V216" s="4" t="s">
        <v>1602</v>
      </c>
      <c r="W216" s="4">
        <v>0</v>
      </c>
      <c r="X216" s="4">
        <v>0</v>
      </c>
      <c r="Y216" s="4">
        <v>0</v>
      </c>
      <c r="Z216" s="4" t="s">
        <v>1602</v>
      </c>
      <c r="AB216" s="4" t="s">
        <v>30</v>
      </c>
      <c r="AC216" s="4" t="s">
        <v>41</v>
      </c>
    </row>
    <row r="217" spans="1:29" x14ac:dyDescent="0.25">
      <c r="A217" s="4" t="s">
        <v>1603</v>
      </c>
      <c r="B217" s="4" t="s">
        <v>230</v>
      </c>
      <c r="C217" s="4" t="s">
        <v>1035</v>
      </c>
      <c r="D217" s="4" t="s">
        <v>616</v>
      </c>
      <c r="H217" s="4" t="s">
        <v>37</v>
      </c>
      <c r="I217" s="4" t="s">
        <v>399</v>
      </c>
      <c r="K217" s="4" t="s">
        <v>400</v>
      </c>
      <c r="N217" s="4" t="s">
        <v>39</v>
      </c>
      <c r="P217" s="4" t="s">
        <v>616</v>
      </c>
      <c r="Q217" s="4" t="s">
        <v>0</v>
      </c>
      <c r="R217" s="9" t="s">
        <v>120</v>
      </c>
      <c r="S217" s="9" t="s">
        <v>120</v>
      </c>
      <c r="T217" s="9" t="s">
        <v>120</v>
      </c>
      <c r="V217" s="4" t="s">
        <v>1603</v>
      </c>
      <c r="W217" s="4">
        <v>0</v>
      </c>
      <c r="X217" s="4">
        <v>0</v>
      </c>
      <c r="Y217" s="4">
        <v>0</v>
      </c>
      <c r="Z217" s="4" t="s">
        <v>1603</v>
      </c>
      <c r="AB217" s="4" t="s">
        <v>30</v>
      </c>
      <c r="AC217" s="4" t="s">
        <v>41</v>
      </c>
    </row>
    <row r="218" spans="1:29" x14ac:dyDescent="0.25">
      <c r="A218" s="4" t="s">
        <v>1604</v>
      </c>
      <c r="B218" s="4" t="s">
        <v>230</v>
      </c>
      <c r="C218" s="4" t="s">
        <v>1036</v>
      </c>
      <c r="D218" s="4" t="s">
        <v>617</v>
      </c>
      <c r="H218" s="4" t="s">
        <v>37</v>
      </c>
      <c r="I218" s="4" t="s">
        <v>397</v>
      </c>
      <c r="K218" s="4" t="s">
        <v>400</v>
      </c>
      <c r="N218" s="4" t="s">
        <v>39</v>
      </c>
      <c r="P218" s="4" t="s">
        <v>617</v>
      </c>
      <c r="Q218" s="4" t="s">
        <v>0</v>
      </c>
      <c r="R218" s="9" t="s">
        <v>120</v>
      </c>
      <c r="S218" s="9" t="s">
        <v>120</v>
      </c>
      <c r="T218" s="9" t="s">
        <v>120</v>
      </c>
      <c r="V218" s="4" t="s">
        <v>1604</v>
      </c>
      <c r="W218" s="4">
        <v>0</v>
      </c>
      <c r="X218" s="4">
        <v>0</v>
      </c>
      <c r="Y218" s="4">
        <v>0</v>
      </c>
      <c r="Z218" s="4" t="s">
        <v>1604</v>
      </c>
      <c r="AB218" s="4" t="s">
        <v>30</v>
      </c>
      <c r="AC218" s="4" t="s">
        <v>41</v>
      </c>
    </row>
    <row r="219" spans="1:29" x14ac:dyDescent="0.25">
      <c r="A219" s="4" t="s">
        <v>1605</v>
      </c>
      <c r="B219" s="4" t="s">
        <v>230</v>
      </c>
      <c r="C219" s="4" t="s">
        <v>1341</v>
      </c>
      <c r="D219" s="4" t="s">
        <v>618</v>
      </c>
      <c r="H219" s="4" t="s">
        <v>37</v>
      </c>
      <c r="I219" s="4" t="s">
        <v>1307</v>
      </c>
      <c r="K219" s="4" t="s">
        <v>400</v>
      </c>
      <c r="N219" s="4" t="s">
        <v>39</v>
      </c>
      <c r="P219" s="4" t="s">
        <v>618</v>
      </c>
      <c r="Q219" s="4" t="s">
        <v>0</v>
      </c>
      <c r="R219" s="9" t="s">
        <v>232</v>
      </c>
      <c r="S219" s="9" t="s">
        <v>232</v>
      </c>
      <c r="T219" s="9" t="s">
        <v>232</v>
      </c>
      <c r="V219" s="4" t="s">
        <v>1605</v>
      </c>
      <c r="W219" s="4">
        <v>0</v>
      </c>
      <c r="X219" s="4">
        <v>0</v>
      </c>
      <c r="Y219" s="4">
        <v>0</v>
      </c>
      <c r="Z219" s="4" t="s">
        <v>1605</v>
      </c>
      <c r="AB219" s="4" t="s">
        <v>30</v>
      </c>
      <c r="AC219" s="4" t="s">
        <v>41</v>
      </c>
    </row>
    <row r="220" spans="1:29" x14ac:dyDescent="0.25">
      <c r="A220" s="4" t="s">
        <v>1606</v>
      </c>
      <c r="B220" s="4" t="s">
        <v>230</v>
      </c>
      <c r="C220" s="4" t="s">
        <v>1261</v>
      </c>
      <c r="D220" s="4" t="s">
        <v>619</v>
      </c>
      <c r="H220" s="4" t="s">
        <v>37</v>
      </c>
      <c r="I220" s="4" t="s">
        <v>1227</v>
      </c>
      <c r="K220" s="4" t="s">
        <v>400</v>
      </c>
      <c r="N220" s="4" t="s">
        <v>39</v>
      </c>
      <c r="P220" s="4" t="s">
        <v>619</v>
      </c>
      <c r="Q220" s="4" t="s">
        <v>0</v>
      </c>
      <c r="R220" s="9" t="s">
        <v>233</v>
      </c>
      <c r="S220" s="9" t="s">
        <v>233</v>
      </c>
      <c r="T220" s="9" t="s">
        <v>233</v>
      </c>
      <c r="V220" s="4" t="s">
        <v>1606</v>
      </c>
      <c r="W220" s="4">
        <v>0</v>
      </c>
      <c r="X220" s="4">
        <v>0</v>
      </c>
      <c r="Y220" s="4">
        <v>0</v>
      </c>
      <c r="Z220" s="4" t="s">
        <v>1606</v>
      </c>
      <c r="AB220" s="4" t="s">
        <v>30</v>
      </c>
      <c r="AC220" s="4" t="s">
        <v>41</v>
      </c>
    </row>
    <row r="221" spans="1:29" x14ac:dyDescent="0.25">
      <c r="A221" s="4" t="s">
        <v>1607</v>
      </c>
      <c r="B221" s="4" t="s">
        <v>234</v>
      </c>
      <c r="C221" s="4" t="s">
        <v>1037</v>
      </c>
      <c r="D221" s="4" t="s">
        <v>620</v>
      </c>
      <c r="H221" s="4" t="s">
        <v>37</v>
      </c>
      <c r="I221" s="4" t="s">
        <v>31</v>
      </c>
      <c r="K221" s="4" t="s">
        <v>400</v>
      </c>
      <c r="N221" s="4" t="s">
        <v>39</v>
      </c>
      <c r="P221" s="4" t="s">
        <v>620</v>
      </c>
      <c r="Q221" s="4" t="s">
        <v>0</v>
      </c>
      <c r="R221" s="9" t="s">
        <v>200</v>
      </c>
      <c r="S221" s="9" t="s">
        <v>200</v>
      </c>
      <c r="T221" s="9" t="s">
        <v>200</v>
      </c>
      <c r="V221" s="4" t="s">
        <v>1607</v>
      </c>
      <c r="W221" s="4">
        <v>0</v>
      </c>
      <c r="X221" s="4">
        <v>0</v>
      </c>
      <c r="Y221" s="4">
        <v>0</v>
      </c>
      <c r="Z221" s="4" t="s">
        <v>1607</v>
      </c>
      <c r="AB221" s="4" t="s">
        <v>30</v>
      </c>
      <c r="AC221" s="4" t="s">
        <v>41</v>
      </c>
    </row>
    <row r="222" spans="1:29" x14ac:dyDescent="0.25">
      <c r="A222" s="4" t="s">
        <v>1608</v>
      </c>
      <c r="B222" s="4" t="s">
        <v>235</v>
      </c>
      <c r="C222" s="4" t="s">
        <v>1038</v>
      </c>
      <c r="D222" s="4" t="s">
        <v>621</v>
      </c>
      <c r="H222" s="4" t="s">
        <v>37</v>
      </c>
      <c r="I222" s="4" t="s">
        <v>398</v>
      </c>
      <c r="K222" s="4" t="s">
        <v>400</v>
      </c>
      <c r="N222" s="4" t="s">
        <v>39</v>
      </c>
      <c r="P222" s="4" t="s">
        <v>621</v>
      </c>
      <c r="Q222" s="4" t="s">
        <v>0</v>
      </c>
      <c r="R222" s="9" t="s">
        <v>236</v>
      </c>
      <c r="S222" s="9" t="s">
        <v>236</v>
      </c>
      <c r="T222" s="9" t="s">
        <v>236</v>
      </c>
      <c r="V222" s="4" t="s">
        <v>1608</v>
      </c>
      <c r="W222" s="4">
        <v>0</v>
      </c>
      <c r="X222" s="4">
        <v>0</v>
      </c>
      <c r="Y222" s="4">
        <v>0</v>
      </c>
      <c r="Z222" s="4" t="s">
        <v>1608</v>
      </c>
      <c r="AB222" s="4" t="s">
        <v>30</v>
      </c>
      <c r="AC222" s="4" t="s">
        <v>41</v>
      </c>
    </row>
    <row r="223" spans="1:29" x14ac:dyDescent="0.25">
      <c r="A223" s="4" t="s">
        <v>1609</v>
      </c>
      <c r="B223" s="4" t="s">
        <v>235</v>
      </c>
      <c r="C223" s="4" t="s">
        <v>1039</v>
      </c>
      <c r="D223" s="4" t="s">
        <v>622</v>
      </c>
      <c r="H223" s="4" t="s">
        <v>37</v>
      </c>
      <c r="I223" s="4" t="s">
        <v>399</v>
      </c>
      <c r="K223" s="4" t="s">
        <v>400</v>
      </c>
      <c r="N223" s="4" t="s">
        <v>39</v>
      </c>
      <c r="P223" s="4" t="s">
        <v>622</v>
      </c>
      <c r="Q223" s="4" t="s">
        <v>0</v>
      </c>
      <c r="R223" s="9" t="s">
        <v>99</v>
      </c>
      <c r="S223" s="9" t="s">
        <v>99</v>
      </c>
      <c r="T223" s="9" t="s">
        <v>99</v>
      </c>
      <c r="V223" s="4" t="s">
        <v>1609</v>
      </c>
      <c r="W223" s="4">
        <v>0</v>
      </c>
      <c r="X223" s="4">
        <v>0</v>
      </c>
      <c r="Y223" s="4">
        <v>0</v>
      </c>
      <c r="Z223" s="4" t="s">
        <v>1609</v>
      </c>
      <c r="AB223" s="4" t="s">
        <v>30</v>
      </c>
      <c r="AC223" s="4" t="s">
        <v>41</v>
      </c>
    </row>
    <row r="224" spans="1:29" x14ac:dyDescent="0.25">
      <c r="A224" s="4" t="s">
        <v>1610</v>
      </c>
      <c r="B224" s="4" t="s">
        <v>235</v>
      </c>
      <c r="C224" s="4" t="s">
        <v>1040</v>
      </c>
      <c r="D224" s="4" t="s">
        <v>623</v>
      </c>
      <c r="H224" s="4" t="s">
        <v>37</v>
      </c>
      <c r="I224" s="4" t="s">
        <v>397</v>
      </c>
      <c r="K224" s="4" t="s">
        <v>400</v>
      </c>
      <c r="N224" s="4" t="s">
        <v>39</v>
      </c>
      <c r="P224" s="4" t="s">
        <v>623</v>
      </c>
      <c r="Q224" s="4" t="s">
        <v>0</v>
      </c>
      <c r="R224" s="9" t="s">
        <v>99</v>
      </c>
      <c r="S224" s="9" t="s">
        <v>99</v>
      </c>
      <c r="T224" s="9" t="s">
        <v>99</v>
      </c>
      <c r="V224" s="4" t="s">
        <v>1610</v>
      </c>
      <c r="W224" s="4">
        <v>0</v>
      </c>
      <c r="X224" s="4">
        <v>0</v>
      </c>
      <c r="Y224" s="4">
        <v>0</v>
      </c>
      <c r="Z224" s="4" t="s">
        <v>1610</v>
      </c>
      <c r="AB224" s="4" t="s">
        <v>30</v>
      </c>
      <c r="AC224" s="4" t="s">
        <v>41</v>
      </c>
    </row>
    <row r="225" spans="1:29" x14ac:dyDescent="0.25">
      <c r="A225" s="4" t="s">
        <v>1611</v>
      </c>
      <c r="B225" s="4" t="s">
        <v>235</v>
      </c>
      <c r="C225" s="4" t="s">
        <v>1342</v>
      </c>
      <c r="D225" s="4" t="s">
        <v>624</v>
      </c>
      <c r="H225" s="4" t="s">
        <v>37</v>
      </c>
      <c r="I225" s="4" t="s">
        <v>1307</v>
      </c>
      <c r="K225" s="4" t="s">
        <v>400</v>
      </c>
      <c r="N225" s="4" t="s">
        <v>39</v>
      </c>
      <c r="P225" s="4" t="s">
        <v>624</v>
      </c>
      <c r="Q225" s="4" t="s">
        <v>0</v>
      </c>
      <c r="R225" s="9" t="s">
        <v>237</v>
      </c>
      <c r="S225" s="9" t="s">
        <v>237</v>
      </c>
      <c r="T225" s="9" t="s">
        <v>237</v>
      </c>
      <c r="V225" s="4" t="s">
        <v>1611</v>
      </c>
      <c r="W225" s="4">
        <v>0</v>
      </c>
      <c r="X225" s="4">
        <v>0</v>
      </c>
      <c r="Y225" s="4">
        <v>0</v>
      </c>
      <c r="Z225" s="4" t="s">
        <v>1611</v>
      </c>
      <c r="AB225" s="4" t="s">
        <v>30</v>
      </c>
      <c r="AC225" s="4" t="s">
        <v>41</v>
      </c>
    </row>
    <row r="226" spans="1:29" x14ac:dyDescent="0.25">
      <c r="A226" s="4" t="s">
        <v>1612</v>
      </c>
      <c r="B226" s="4" t="s">
        <v>235</v>
      </c>
      <c r="C226" s="4" t="s">
        <v>1262</v>
      </c>
      <c r="D226" s="4" t="s">
        <v>625</v>
      </c>
      <c r="H226" s="4" t="s">
        <v>37</v>
      </c>
      <c r="I226" s="4" t="s">
        <v>1227</v>
      </c>
      <c r="K226" s="4" t="s">
        <v>400</v>
      </c>
      <c r="N226" s="4" t="s">
        <v>39</v>
      </c>
      <c r="P226" s="4" t="s">
        <v>625</v>
      </c>
      <c r="Q226" s="4" t="s">
        <v>0</v>
      </c>
      <c r="R226" s="9" t="s">
        <v>238</v>
      </c>
      <c r="S226" s="9" t="s">
        <v>238</v>
      </c>
      <c r="T226" s="9" t="s">
        <v>238</v>
      </c>
      <c r="V226" s="4" t="s">
        <v>1612</v>
      </c>
      <c r="W226" s="4">
        <v>0</v>
      </c>
      <c r="X226" s="4">
        <v>0</v>
      </c>
      <c r="Y226" s="4">
        <v>0</v>
      </c>
      <c r="Z226" s="4" t="s">
        <v>1612</v>
      </c>
      <c r="AB226" s="4" t="s">
        <v>30</v>
      </c>
      <c r="AC226" s="4" t="s">
        <v>41</v>
      </c>
    </row>
    <row r="227" spans="1:29" x14ac:dyDescent="0.25">
      <c r="A227" s="4" t="s">
        <v>1613</v>
      </c>
      <c r="B227" s="4" t="s">
        <v>239</v>
      </c>
      <c r="C227" s="4" t="s">
        <v>1041</v>
      </c>
      <c r="D227" s="4" t="s">
        <v>626</v>
      </c>
      <c r="H227" s="4" t="s">
        <v>37</v>
      </c>
      <c r="I227" s="4" t="s">
        <v>399</v>
      </c>
      <c r="K227" s="4" t="s">
        <v>400</v>
      </c>
      <c r="N227" s="4" t="s">
        <v>39</v>
      </c>
      <c r="P227" s="4" t="s">
        <v>626</v>
      </c>
      <c r="Q227" s="4" t="s">
        <v>0</v>
      </c>
      <c r="R227" s="9" t="s">
        <v>240</v>
      </c>
      <c r="S227" s="9" t="s">
        <v>240</v>
      </c>
      <c r="T227" s="9" t="s">
        <v>240</v>
      </c>
      <c r="V227" s="4" t="s">
        <v>1613</v>
      </c>
      <c r="W227" s="4">
        <v>0</v>
      </c>
      <c r="X227" s="4">
        <v>0</v>
      </c>
      <c r="Y227" s="4">
        <v>0</v>
      </c>
      <c r="Z227" s="4" t="s">
        <v>1613</v>
      </c>
      <c r="AB227" s="4" t="s">
        <v>30</v>
      </c>
      <c r="AC227" s="4" t="s">
        <v>41</v>
      </c>
    </row>
    <row r="228" spans="1:29" x14ac:dyDescent="0.25">
      <c r="A228" s="4" t="s">
        <v>1614</v>
      </c>
      <c r="B228" s="4" t="s">
        <v>239</v>
      </c>
      <c r="C228" s="4" t="s">
        <v>1042</v>
      </c>
      <c r="D228" s="4" t="s">
        <v>627</v>
      </c>
      <c r="H228" s="4" t="s">
        <v>37</v>
      </c>
      <c r="I228" s="4" t="s">
        <v>397</v>
      </c>
      <c r="K228" s="4" t="s">
        <v>400</v>
      </c>
      <c r="N228" s="4" t="s">
        <v>39</v>
      </c>
      <c r="P228" s="4" t="s">
        <v>627</v>
      </c>
      <c r="Q228" s="4" t="s">
        <v>0</v>
      </c>
      <c r="R228" s="9" t="s">
        <v>240</v>
      </c>
      <c r="S228" s="9" t="s">
        <v>240</v>
      </c>
      <c r="T228" s="9" t="s">
        <v>240</v>
      </c>
      <c r="V228" s="4" t="s">
        <v>1614</v>
      </c>
      <c r="W228" s="4">
        <v>0</v>
      </c>
      <c r="X228" s="4">
        <v>0</v>
      </c>
      <c r="Y228" s="4">
        <v>0</v>
      </c>
      <c r="Z228" s="4" t="s">
        <v>1614</v>
      </c>
      <c r="AB228" s="4" t="s">
        <v>30</v>
      </c>
      <c r="AC228" s="4" t="s">
        <v>41</v>
      </c>
    </row>
    <row r="229" spans="1:29" x14ac:dyDescent="0.25">
      <c r="A229" s="4" t="s">
        <v>1615</v>
      </c>
      <c r="B229" s="4" t="s">
        <v>239</v>
      </c>
      <c r="C229" s="4" t="s">
        <v>1043</v>
      </c>
      <c r="D229" s="4" t="s">
        <v>628</v>
      </c>
      <c r="H229" s="4" t="s">
        <v>37</v>
      </c>
      <c r="I229" s="4" t="s">
        <v>398</v>
      </c>
      <c r="K229" s="4" t="s">
        <v>400</v>
      </c>
      <c r="N229" s="4" t="s">
        <v>39</v>
      </c>
      <c r="P229" s="4" t="s">
        <v>628</v>
      </c>
      <c r="Q229" s="4" t="s">
        <v>0</v>
      </c>
      <c r="R229" s="9" t="s">
        <v>241</v>
      </c>
      <c r="S229" s="9" t="s">
        <v>241</v>
      </c>
      <c r="T229" s="9" t="s">
        <v>241</v>
      </c>
      <c r="V229" s="4" t="s">
        <v>1615</v>
      </c>
      <c r="W229" s="4">
        <v>0</v>
      </c>
      <c r="X229" s="4">
        <v>0</v>
      </c>
      <c r="Y229" s="4">
        <v>0</v>
      </c>
      <c r="Z229" s="4" t="s">
        <v>1615</v>
      </c>
      <c r="AB229" s="4" t="s">
        <v>30</v>
      </c>
      <c r="AC229" s="4" t="s">
        <v>41</v>
      </c>
    </row>
    <row r="230" spans="1:29" x14ac:dyDescent="0.25">
      <c r="A230" s="4" t="s">
        <v>1616</v>
      </c>
      <c r="B230" s="4" t="s">
        <v>239</v>
      </c>
      <c r="C230" s="4" t="s">
        <v>1343</v>
      </c>
      <c r="D230" s="4" t="s">
        <v>629</v>
      </c>
      <c r="H230" s="4" t="s">
        <v>37</v>
      </c>
      <c r="I230" s="4" t="s">
        <v>1307</v>
      </c>
      <c r="K230" s="4" t="s">
        <v>400</v>
      </c>
      <c r="N230" s="4" t="s">
        <v>39</v>
      </c>
      <c r="P230" s="4" t="s">
        <v>629</v>
      </c>
      <c r="Q230" s="4" t="s">
        <v>0</v>
      </c>
      <c r="R230" s="9" t="s">
        <v>242</v>
      </c>
      <c r="S230" s="9" t="s">
        <v>242</v>
      </c>
      <c r="T230" s="9" t="s">
        <v>242</v>
      </c>
      <c r="V230" s="4" t="s">
        <v>1616</v>
      </c>
      <c r="W230" s="4">
        <v>0</v>
      </c>
      <c r="X230" s="4">
        <v>0</v>
      </c>
      <c r="Y230" s="4">
        <v>0</v>
      </c>
      <c r="Z230" s="4" t="s">
        <v>1616</v>
      </c>
      <c r="AB230" s="4" t="s">
        <v>30</v>
      </c>
      <c r="AC230" s="4" t="s">
        <v>41</v>
      </c>
    </row>
    <row r="231" spans="1:29" x14ac:dyDescent="0.25">
      <c r="A231" s="4" t="s">
        <v>1617</v>
      </c>
      <c r="B231" s="4" t="s">
        <v>239</v>
      </c>
      <c r="C231" s="4" t="s">
        <v>1263</v>
      </c>
      <c r="D231" s="4" t="s">
        <v>630</v>
      </c>
      <c r="H231" s="4" t="s">
        <v>37</v>
      </c>
      <c r="I231" s="4" t="s">
        <v>1227</v>
      </c>
      <c r="K231" s="4" t="s">
        <v>400</v>
      </c>
      <c r="N231" s="4" t="s">
        <v>39</v>
      </c>
      <c r="P231" s="4" t="s">
        <v>630</v>
      </c>
      <c r="Q231" s="4" t="s">
        <v>0</v>
      </c>
      <c r="R231" s="9" t="s">
        <v>192</v>
      </c>
      <c r="S231" s="9" t="s">
        <v>192</v>
      </c>
      <c r="T231" s="9" t="s">
        <v>192</v>
      </c>
      <c r="V231" s="4" t="s">
        <v>1617</v>
      </c>
      <c r="W231" s="4">
        <v>0</v>
      </c>
      <c r="X231" s="4">
        <v>0</v>
      </c>
      <c r="Y231" s="4">
        <v>0</v>
      </c>
      <c r="Z231" s="4" t="s">
        <v>1617</v>
      </c>
      <c r="AB231" s="4" t="s">
        <v>30</v>
      </c>
      <c r="AC231" s="4" t="s">
        <v>41</v>
      </c>
    </row>
    <row r="232" spans="1:29" x14ac:dyDescent="0.25">
      <c r="A232" s="4" t="s">
        <v>1618</v>
      </c>
      <c r="B232" s="4" t="s">
        <v>239</v>
      </c>
      <c r="C232" s="4" t="s">
        <v>1044</v>
      </c>
      <c r="D232" s="4" t="s">
        <v>631</v>
      </c>
      <c r="H232" s="4" t="s">
        <v>37</v>
      </c>
      <c r="I232" s="4" t="s">
        <v>31</v>
      </c>
      <c r="K232" s="4" t="s">
        <v>400</v>
      </c>
      <c r="N232" s="4" t="s">
        <v>39</v>
      </c>
      <c r="P232" s="4" t="s">
        <v>631</v>
      </c>
      <c r="Q232" s="4" t="s">
        <v>0</v>
      </c>
      <c r="R232" s="9" t="s">
        <v>243</v>
      </c>
      <c r="S232" s="9" t="s">
        <v>243</v>
      </c>
      <c r="T232" s="9" t="s">
        <v>243</v>
      </c>
      <c r="V232" s="4" t="s">
        <v>1618</v>
      </c>
      <c r="W232" s="4">
        <v>0</v>
      </c>
      <c r="X232" s="4">
        <v>0</v>
      </c>
      <c r="Y232" s="4">
        <v>0</v>
      </c>
      <c r="Z232" s="4" t="s">
        <v>1618</v>
      </c>
      <c r="AB232" s="4" t="s">
        <v>30</v>
      </c>
      <c r="AC232" s="4" t="s">
        <v>41</v>
      </c>
    </row>
    <row r="233" spans="1:29" x14ac:dyDescent="0.25">
      <c r="A233" s="4" t="s">
        <v>1619</v>
      </c>
      <c r="B233" s="4" t="s">
        <v>244</v>
      </c>
      <c r="C233" s="4" t="s">
        <v>1045</v>
      </c>
      <c r="D233" s="4" t="s">
        <v>632</v>
      </c>
      <c r="H233" s="4" t="s">
        <v>37</v>
      </c>
      <c r="I233" s="4" t="s">
        <v>399</v>
      </c>
      <c r="K233" s="4" t="s">
        <v>400</v>
      </c>
      <c r="N233" s="4" t="s">
        <v>39</v>
      </c>
      <c r="P233" s="4" t="s">
        <v>632</v>
      </c>
      <c r="Q233" s="4" t="s">
        <v>0</v>
      </c>
      <c r="R233" s="9" t="s">
        <v>125</v>
      </c>
      <c r="S233" s="9" t="s">
        <v>125</v>
      </c>
      <c r="T233" s="9" t="s">
        <v>125</v>
      </c>
      <c r="V233" s="4" t="s">
        <v>1619</v>
      </c>
      <c r="W233" s="4">
        <v>0</v>
      </c>
      <c r="X233" s="4">
        <v>0</v>
      </c>
      <c r="Y233" s="4">
        <v>0</v>
      </c>
      <c r="Z233" s="4" t="s">
        <v>1619</v>
      </c>
      <c r="AB233" s="4" t="s">
        <v>30</v>
      </c>
      <c r="AC233" s="4" t="s">
        <v>41</v>
      </c>
    </row>
    <row r="234" spans="1:29" x14ac:dyDescent="0.25">
      <c r="A234" s="4" t="s">
        <v>1620</v>
      </c>
      <c r="B234" s="4" t="s">
        <v>244</v>
      </c>
      <c r="C234" s="4" t="s">
        <v>1046</v>
      </c>
      <c r="D234" s="4" t="s">
        <v>633</v>
      </c>
      <c r="H234" s="4" t="s">
        <v>37</v>
      </c>
      <c r="I234" s="4" t="s">
        <v>397</v>
      </c>
      <c r="K234" s="4" t="s">
        <v>400</v>
      </c>
      <c r="N234" s="4" t="s">
        <v>39</v>
      </c>
      <c r="P234" s="4" t="s">
        <v>633</v>
      </c>
      <c r="Q234" s="4" t="s">
        <v>0</v>
      </c>
      <c r="R234" s="9" t="s">
        <v>125</v>
      </c>
      <c r="S234" s="9" t="s">
        <v>125</v>
      </c>
      <c r="T234" s="9" t="s">
        <v>125</v>
      </c>
      <c r="V234" s="4" t="s">
        <v>1620</v>
      </c>
      <c r="W234" s="4">
        <v>0</v>
      </c>
      <c r="X234" s="4">
        <v>0</v>
      </c>
      <c r="Y234" s="4">
        <v>0</v>
      </c>
      <c r="Z234" s="4" t="s">
        <v>1620</v>
      </c>
      <c r="AB234" s="4" t="s">
        <v>30</v>
      </c>
      <c r="AC234" s="4" t="s">
        <v>41</v>
      </c>
    </row>
    <row r="235" spans="1:29" x14ac:dyDescent="0.25">
      <c r="A235" s="4" t="s">
        <v>1621</v>
      </c>
      <c r="B235" s="4" t="s">
        <v>244</v>
      </c>
      <c r="C235" s="4" t="s">
        <v>1047</v>
      </c>
      <c r="D235" s="4" t="s">
        <v>634</v>
      </c>
      <c r="H235" s="4" t="s">
        <v>37</v>
      </c>
      <c r="I235" s="4" t="s">
        <v>398</v>
      </c>
      <c r="K235" s="4" t="s">
        <v>400</v>
      </c>
      <c r="N235" s="4" t="s">
        <v>39</v>
      </c>
      <c r="P235" s="4" t="s">
        <v>634</v>
      </c>
      <c r="Q235" s="4" t="s">
        <v>0</v>
      </c>
      <c r="R235" s="9" t="s">
        <v>245</v>
      </c>
      <c r="S235" s="9" t="s">
        <v>245</v>
      </c>
      <c r="T235" s="9" t="s">
        <v>245</v>
      </c>
      <c r="V235" s="4" t="s">
        <v>1621</v>
      </c>
      <c r="W235" s="4">
        <v>0</v>
      </c>
      <c r="X235" s="4">
        <v>0</v>
      </c>
      <c r="Y235" s="4">
        <v>0</v>
      </c>
      <c r="Z235" s="4" t="s">
        <v>1621</v>
      </c>
      <c r="AB235" s="4" t="s">
        <v>30</v>
      </c>
      <c r="AC235" s="4" t="s">
        <v>41</v>
      </c>
    </row>
    <row r="236" spans="1:29" x14ac:dyDescent="0.25">
      <c r="A236" s="4" t="s">
        <v>1622</v>
      </c>
      <c r="B236" s="4" t="s">
        <v>244</v>
      </c>
      <c r="C236" s="4" t="s">
        <v>1344</v>
      </c>
      <c r="D236" s="4" t="s">
        <v>635</v>
      </c>
      <c r="H236" s="4" t="s">
        <v>37</v>
      </c>
      <c r="I236" s="4" t="s">
        <v>1307</v>
      </c>
      <c r="K236" s="4" t="s">
        <v>400</v>
      </c>
      <c r="N236" s="4" t="s">
        <v>39</v>
      </c>
      <c r="P236" s="4" t="s">
        <v>635</v>
      </c>
      <c r="Q236" s="4" t="s">
        <v>0</v>
      </c>
      <c r="R236" s="9" t="s">
        <v>246</v>
      </c>
      <c r="S236" s="9" t="s">
        <v>246</v>
      </c>
      <c r="T236" s="9" t="s">
        <v>246</v>
      </c>
      <c r="V236" s="4" t="s">
        <v>1622</v>
      </c>
      <c r="W236" s="4">
        <v>0</v>
      </c>
      <c r="X236" s="4">
        <v>0</v>
      </c>
      <c r="Y236" s="4">
        <v>0</v>
      </c>
      <c r="Z236" s="4" t="s">
        <v>1622</v>
      </c>
      <c r="AB236" s="4" t="s">
        <v>30</v>
      </c>
      <c r="AC236" s="4" t="s">
        <v>41</v>
      </c>
    </row>
    <row r="237" spans="1:29" x14ac:dyDescent="0.25">
      <c r="A237" s="4" t="s">
        <v>1623</v>
      </c>
      <c r="B237" s="4" t="s">
        <v>244</v>
      </c>
      <c r="C237" s="4" t="s">
        <v>1264</v>
      </c>
      <c r="D237" s="4" t="s">
        <v>636</v>
      </c>
      <c r="H237" s="4" t="s">
        <v>37</v>
      </c>
      <c r="I237" s="4" t="s">
        <v>1227</v>
      </c>
      <c r="K237" s="4" t="s">
        <v>400</v>
      </c>
      <c r="N237" s="4" t="s">
        <v>39</v>
      </c>
      <c r="P237" s="4" t="s">
        <v>636</v>
      </c>
      <c r="Q237" s="4" t="s">
        <v>0</v>
      </c>
      <c r="R237" s="9" t="s">
        <v>247</v>
      </c>
      <c r="S237" s="9" t="s">
        <v>247</v>
      </c>
      <c r="T237" s="9" t="s">
        <v>247</v>
      </c>
      <c r="V237" s="4" t="s">
        <v>1623</v>
      </c>
      <c r="W237" s="4">
        <v>0</v>
      </c>
      <c r="X237" s="4">
        <v>0</v>
      </c>
      <c r="Y237" s="4">
        <v>0</v>
      </c>
      <c r="Z237" s="4" t="s">
        <v>1623</v>
      </c>
      <c r="AB237" s="4" t="s">
        <v>30</v>
      </c>
      <c r="AC237" s="4" t="s">
        <v>41</v>
      </c>
    </row>
    <row r="238" spans="1:29" x14ac:dyDescent="0.25">
      <c r="A238" s="4" t="s">
        <v>1624</v>
      </c>
      <c r="B238" s="4" t="s">
        <v>244</v>
      </c>
      <c r="C238" s="4" t="s">
        <v>1048</v>
      </c>
      <c r="D238" s="4" t="s">
        <v>637</v>
      </c>
      <c r="H238" s="4" t="s">
        <v>37</v>
      </c>
      <c r="I238" s="4" t="s">
        <v>31</v>
      </c>
      <c r="K238" s="4" t="s">
        <v>400</v>
      </c>
      <c r="N238" s="4" t="s">
        <v>39</v>
      </c>
      <c r="P238" s="4" t="s">
        <v>637</v>
      </c>
      <c r="Q238" s="4" t="s">
        <v>0</v>
      </c>
      <c r="R238" s="9" t="s">
        <v>233</v>
      </c>
      <c r="S238" s="9" t="s">
        <v>233</v>
      </c>
      <c r="T238" s="9" t="s">
        <v>233</v>
      </c>
      <c r="V238" s="4" t="s">
        <v>1624</v>
      </c>
      <c r="W238" s="4">
        <v>0</v>
      </c>
      <c r="X238" s="4">
        <v>0</v>
      </c>
      <c r="Y238" s="4">
        <v>0</v>
      </c>
      <c r="Z238" s="4" t="s">
        <v>1624</v>
      </c>
      <c r="AB238" s="4" t="s">
        <v>30</v>
      </c>
      <c r="AC238" s="4" t="s">
        <v>41</v>
      </c>
    </row>
    <row r="239" spans="1:29" x14ac:dyDescent="0.25">
      <c r="A239" s="4" t="s">
        <v>1625</v>
      </c>
      <c r="B239" s="4" t="s">
        <v>248</v>
      </c>
      <c r="C239" s="4" t="s">
        <v>1049</v>
      </c>
      <c r="D239" s="4" t="s">
        <v>638</v>
      </c>
      <c r="H239" s="4" t="s">
        <v>37</v>
      </c>
      <c r="I239" s="4" t="s">
        <v>31</v>
      </c>
      <c r="K239" s="4" t="s">
        <v>400</v>
      </c>
      <c r="N239" s="4" t="s">
        <v>39</v>
      </c>
      <c r="P239" s="4" t="s">
        <v>638</v>
      </c>
      <c r="Q239" s="4" t="s">
        <v>0</v>
      </c>
      <c r="R239" s="9" t="s">
        <v>249</v>
      </c>
      <c r="S239" s="9" t="s">
        <v>249</v>
      </c>
      <c r="T239" s="9" t="s">
        <v>249</v>
      </c>
      <c r="V239" s="4" t="s">
        <v>1625</v>
      </c>
      <c r="W239" s="4">
        <v>0</v>
      </c>
      <c r="X239" s="4">
        <v>0</v>
      </c>
      <c r="Y239" s="4">
        <v>0</v>
      </c>
      <c r="Z239" s="4" t="s">
        <v>1625</v>
      </c>
      <c r="AB239" s="4" t="s">
        <v>30</v>
      </c>
      <c r="AC239" s="4" t="s">
        <v>41</v>
      </c>
    </row>
    <row r="240" spans="1:29" x14ac:dyDescent="0.25">
      <c r="A240" s="4" t="s">
        <v>1626</v>
      </c>
      <c r="B240" s="4" t="s">
        <v>248</v>
      </c>
      <c r="C240" s="4" t="s">
        <v>1050</v>
      </c>
      <c r="D240" s="4" t="s">
        <v>639</v>
      </c>
      <c r="H240" s="4" t="s">
        <v>37</v>
      </c>
      <c r="I240" s="4" t="s">
        <v>399</v>
      </c>
      <c r="K240" s="4" t="s">
        <v>400</v>
      </c>
      <c r="N240" s="4" t="s">
        <v>39</v>
      </c>
      <c r="P240" s="4" t="s">
        <v>639</v>
      </c>
      <c r="Q240" s="4" t="s">
        <v>0</v>
      </c>
      <c r="R240" s="9" t="s">
        <v>250</v>
      </c>
      <c r="S240" s="9" t="s">
        <v>250</v>
      </c>
      <c r="T240" s="9" t="s">
        <v>250</v>
      </c>
      <c r="V240" s="4" t="s">
        <v>1626</v>
      </c>
      <c r="W240" s="4">
        <v>0</v>
      </c>
      <c r="X240" s="4">
        <v>0</v>
      </c>
      <c r="Y240" s="4">
        <v>0</v>
      </c>
      <c r="Z240" s="4" t="s">
        <v>1626</v>
      </c>
      <c r="AB240" s="4" t="s">
        <v>30</v>
      </c>
      <c r="AC240" s="4" t="s">
        <v>41</v>
      </c>
    </row>
    <row r="241" spans="1:29" x14ac:dyDescent="0.25">
      <c r="A241" s="4" t="s">
        <v>1627</v>
      </c>
      <c r="B241" s="4" t="s">
        <v>248</v>
      </c>
      <c r="C241" s="4" t="s">
        <v>1051</v>
      </c>
      <c r="D241" s="4" t="s">
        <v>640</v>
      </c>
      <c r="H241" s="4" t="s">
        <v>37</v>
      </c>
      <c r="I241" s="4" t="s">
        <v>397</v>
      </c>
      <c r="K241" s="4" t="s">
        <v>400</v>
      </c>
      <c r="N241" s="4" t="s">
        <v>39</v>
      </c>
      <c r="P241" s="4" t="s">
        <v>640</v>
      </c>
      <c r="Q241" s="4" t="s">
        <v>0</v>
      </c>
      <c r="R241" s="9" t="s">
        <v>250</v>
      </c>
      <c r="S241" s="9" t="s">
        <v>250</v>
      </c>
      <c r="T241" s="9" t="s">
        <v>250</v>
      </c>
      <c r="V241" s="4" t="s">
        <v>1627</v>
      </c>
      <c r="W241" s="4">
        <v>0</v>
      </c>
      <c r="X241" s="4">
        <v>0</v>
      </c>
      <c r="Y241" s="4">
        <v>0</v>
      </c>
      <c r="Z241" s="4" t="s">
        <v>1627</v>
      </c>
      <c r="AB241" s="4" t="s">
        <v>30</v>
      </c>
      <c r="AC241" s="4" t="s">
        <v>41</v>
      </c>
    </row>
    <row r="242" spans="1:29" x14ac:dyDescent="0.25">
      <c r="A242" s="4" t="s">
        <v>1628</v>
      </c>
      <c r="B242" s="4" t="s">
        <v>248</v>
      </c>
      <c r="C242" s="4" t="s">
        <v>1345</v>
      </c>
      <c r="D242" s="4" t="s">
        <v>641</v>
      </c>
      <c r="H242" s="4" t="s">
        <v>37</v>
      </c>
      <c r="I242" s="4" t="s">
        <v>1307</v>
      </c>
      <c r="K242" s="4" t="s">
        <v>400</v>
      </c>
      <c r="N242" s="4" t="s">
        <v>39</v>
      </c>
      <c r="P242" s="4" t="s">
        <v>641</v>
      </c>
      <c r="Q242" s="4" t="s">
        <v>0</v>
      </c>
      <c r="R242" s="9" t="s">
        <v>251</v>
      </c>
      <c r="S242" s="9" t="s">
        <v>251</v>
      </c>
      <c r="T242" s="9" t="s">
        <v>251</v>
      </c>
      <c r="V242" s="4" t="s">
        <v>1628</v>
      </c>
      <c r="W242" s="4">
        <v>0</v>
      </c>
      <c r="X242" s="4">
        <v>0</v>
      </c>
      <c r="Y242" s="4">
        <v>0</v>
      </c>
      <c r="Z242" s="4" t="s">
        <v>1628</v>
      </c>
      <c r="AB242" s="4" t="s">
        <v>30</v>
      </c>
      <c r="AC242" s="4" t="s">
        <v>41</v>
      </c>
    </row>
    <row r="243" spans="1:29" x14ac:dyDescent="0.25">
      <c r="A243" s="4" t="s">
        <v>1629</v>
      </c>
      <c r="B243" s="4" t="s">
        <v>248</v>
      </c>
      <c r="C243" s="4" t="s">
        <v>1265</v>
      </c>
      <c r="D243" s="4" t="s">
        <v>642</v>
      </c>
      <c r="H243" s="4" t="s">
        <v>37</v>
      </c>
      <c r="I243" s="4" t="s">
        <v>1227</v>
      </c>
      <c r="K243" s="4" t="s">
        <v>400</v>
      </c>
      <c r="N243" s="4" t="s">
        <v>39</v>
      </c>
      <c r="P243" s="4" t="s">
        <v>642</v>
      </c>
      <c r="Q243" s="4" t="s">
        <v>0</v>
      </c>
      <c r="R243" s="9" t="s">
        <v>252</v>
      </c>
      <c r="S243" s="9" t="s">
        <v>252</v>
      </c>
      <c r="T243" s="9" t="s">
        <v>252</v>
      </c>
      <c r="V243" s="4" t="s">
        <v>1629</v>
      </c>
      <c r="W243" s="4">
        <v>0</v>
      </c>
      <c r="X243" s="4">
        <v>0</v>
      </c>
      <c r="Y243" s="4">
        <v>0</v>
      </c>
      <c r="Z243" s="4" t="s">
        <v>1629</v>
      </c>
      <c r="AB243" s="4" t="s">
        <v>30</v>
      </c>
      <c r="AC243" s="4" t="s">
        <v>41</v>
      </c>
    </row>
    <row r="244" spans="1:29" x14ac:dyDescent="0.25">
      <c r="A244" s="4" t="s">
        <v>1630</v>
      </c>
      <c r="B244" s="4" t="s">
        <v>248</v>
      </c>
      <c r="C244" s="4" t="s">
        <v>1049</v>
      </c>
      <c r="D244" s="4" t="s">
        <v>643</v>
      </c>
      <c r="H244" s="4" t="s">
        <v>37</v>
      </c>
      <c r="I244" s="4" t="s">
        <v>31</v>
      </c>
      <c r="K244" s="4" t="s">
        <v>400</v>
      </c>
      <c r="N244" s="4" t="s">
        <v>39</v>
      </c>
      <c r="P244" s="4" t="s">
        <v>643</v>
      </c>
      <c r="Q244" s="4" t="s">
        <v>0</v>
      </c>
      <c r="R244" s="9" t="s">
        <v>249</v>
      </c>
      <c r="S244" s="9" t="s">
        <v>249</v>
      </c>
      <c r="T244" s="9" t="s">
        <v>249</v>
      </c>
      <c r="V244" s="4" t="s">
        <v>1630</v>
      </c>
      <c r="W244" s="4">
        <v>0</v>
      </c>
      <c r="X244" s="4">
        <v>0</v>
      </c>
      <c r="Y244" s="4">
        <v>0</v>
      </c>
      <c r="Z244" s="4" t="s">
        <v>1630</v>
      </c>
      <c r="AB244" s="4" t="s">
        <v>30</v>
      </c>
      <c r="AC244" s="4" t="s">
        <v>41</v>
      </c>
    </row>
    <row r="245" spans="1:29" x14ac:dyDescent="0.25">
      <c r="A245" s="4" t="s">
        <v>1631</v>
      </c>
      <c r="B245" s="4" t="s">
        <v>248</v>
      </c>
      <c r="C245" s="4" t="s">
        <v>1052</v>
      </c>
      <c r="D245" s="4" t="s">
        <v>644</v>
      </c>
      <c r="H245" s="4" t="s">
        <v>37</v>
      </c>
      <c r="I245" s="4" t="s">
        <v>398</v>
      </c>
      <c r="K245" s="4" t="s">
        <v>400</v>
      </c>
      <c r="N245" s="4" t="s">
        <v>39</v>
      </c>
      <c r="P245" s="4" t="s">
        <v>644</v>
      </c>
      <c r="Q245" s="4" t="s">
        <v>0</v>
      </c>
      <c r="R245" s="9" t="s">
        <v>253</v>
      </c>
      <c r="S245" s="9" t="s">
        <v>253</v>
      </c>
      <c r="T245" s="9" t="s">
        <v>253</v>
      </c>
      <c r="V245" s="4" t="s">
        <v>1631</v>
      </c>
      <c r="W245" s="4">
        <v>0</v>
      </c>
      <c r="X245" s="4">
        <v>0</v>
      </c>
      <c r="Y245" s="4">
        <v>0</v>
      </c>
      <c r="Z245" s="4" t="s">
        <v>1631</v>
      </c>
      <c r="AB245" s="4" t="s">
        <v>30</v>
      </c>
      <c r="AC245" s="4" t="s">
        <v>41</v>
      </c>
    </row>
    <row r="246" spans="1:29" x14ac:dyDescent="0.25">
      <c r="A246" s="4" t="s">
        <v>1632</v>
      </c>
      <c r="B246" s="4" t="s">
        <v>254</v>
      </c>
      <c r="C246" s="4" t="s">
        <v>1053</v>
      </c>
      <c r="D246" s="4" t="s">
        <v>645</v>
      </c>
      <c r="H246" s="4" t="s">
        <v>37</v>
      </c>
      <c r="I246" s="4" t="s">
        <v>31</v>
      </c>
      <c r="K246" s="4" t="s">
        <v>400</v>
      </c>
      <c r="N246" s="4" t="s">
        <v>39</v>
      </c>
      <c r="P246" s="4" t="s">
        <v>645</v>
      </c>
      <c r="Q246" s="4" t="s">
        <v>0</v>
      </c>
      <c r="R246" s="9" t="s">
        <v>60</v>
      </c>
      <c r="S246" s="9" t="s">
        <v>60</v>
      </c>
      <c r="T246" s="9" t="s">
        <v>60</v>
      </c>
      <c r="V246" s="4" t="s">
        <v>1632</v>
      </c>
      <c r="W246" s="4">
        <v>0</v>
      </c>
      <c r="X246" s="4">
        <v>0</v>
      </c>
      <c r="Y246" s="4">
        <v>0</v>
      </c>
      <c r="Z246" s="4" t="s">
        <v>1632</v>
      </c>
      <c r="AB246" s="4" t="s">
        <v>30</v>
      </c>
      <c r="AC246" s="4" t="s">
        <v>41</v>
      </c>
    </row>
    <row r="247" spans="1:29" x14ac:dyDescent="0.25">
      <c r="A247" s="4" t="s">
        <v>1633</v>
      </c>
      <c r="B247" s="4" t="s">
        <v>255</v>
      </c>
      <c r="C247" s="4" t="s">
        <v>1054</v>
      </c>
      <c r="D247" s="4" t="s">
        <v>646</v>
      </c>
      <c r="H247" s="4" t="s">
        <v>37</v>
      </c>
      <c r="I247" s="4" t="s">
        <v>398</v>
      </c>
      <c r="K247" s="4" t="s">
        <v>400</v>
      </c>
      <c r="N247" s="4" t="s">
        <v>39</v>
      </c>
      <c r="P247" s="4" t="s">
        <v>646</v>
      </c>
      <c r="Q247" s="4" t="s">
        <v>0</v>
      </c>
      <c r="R247" s="9" t="s">
        <v>62</v>
      </c>
      <c r="S247" s="9" t="s">
        <v>62</v>
      </c>
      <c r="T247" s="9" t="s">
        <v>62</v>
      </c>
      <c r="V247" s="4" t="s">
        <v>1633</v>
      </c>
      <c r="W247" s="4">
        <v>0</v>
      </c>
      <c r="X247" s="4">
        <v>0</v>
      </c>
      <c r="Y247" s="4">
        <v>0</v>
      </c>
      <c r="Z247" s="4" t="s">
        <v>1633</v>
      </c>
      <c r="AB247" s="4" t="s">
        <v>30</v>
      </c>
      <c r="AC247" s="4" t="s">
        <v>41</v>
      </c>
    </row>
    <row r="248" spans="1:29" x14ac:dyDescent="0.25">
      <c r="A248" s="4" t="s">
        <v>1634</v>
      </c>
      <c r="B248" s="4" t="s">
        <v>255</v>
      </c>
      <c r="C248" s="4" t="s">
        <v>1055</v>
      </c>
      <c r="D248" s="4" t="s">
        <v>647</v>
      </c>
      <c r="H248" s="4" t="s">
        <v>37</v>
      </c>
      <c r="I248" s="4" t="s">
        <v>399</v>
      </c>
      <c r="K248" s="4" t="s">
        <v>400</v>
      </c>
      <c r="N248" s="4" t="s">
        <v>39</v>
      </c>
      <c r="P248" s="4" t="s">
        <v>647</v>
      </c>
      <c r="Q248" s="4" t="s">
        <v>0</v>
      </c>
      <c r="R248" s="9" t="s">
        <v>63</v>
      </c>
      <c r="S248" s="9" t="s">
        <v>63</v>
      </c>
      <c r="T248" s="9" t="s">
        <v>63</v>
      </c>
      <c r="V248" s="4" t="s">
        <v>1634</v>
      </c>
      <c r="W248" s="4">
        <v>0</v>
      </c>
      <c r="X248" s="4">
        <v>0</v>
      </c>
      <c r="Y248" s="4">
        <v>0</v>
      </c>
      <c r="Z248" s="4" t="s">
        <v>1634</v>
      </c>
      <c r="AB248" s="4" t="s">
        <v>30</v>
      </c>
      <c r="AC248" s="4" t="s">
        <v>41</v>
      </c>
    </row>
    <row r="249" spans="1:29" x14ac:dyDescent="0.25">
      <c r="A249" s="4" t="s">
        <v>1635</v>
      </c>
      <c r="B249" s="4" t="s">
        <v>255</v>
      </c>
      <c r="C249" s="4" t="s">
        <v>1056</v>
      </c>
      <c r="D249" s="4" t="s">
        <v>648</v>
      </c>
      <c r="H249" s="4" t="s">
        <v>37</v>
      </c>
      <c r="I249" s="4" t="s">
        <v>397</v>
      </c>
      <c r="K249" s="4" t="s">
        <v>400</v>
      </c>
      <c r="N249" s="4" t="s">
        <v>39</v>
      </c>
      <c r="P249" s="4" t="s">
        <v>648</v>
      </c>
      <c r="Q249" s="4" t="s">
        <v>0</v>
      </c>
      <c r="R249" s="9" t="s">
        <v>63</v>
      </c>
      <c r="S249" s="9" t="s">
        <v>63</v>
      </c>
      <c r="T249" s="9" t="s">
        <v>63</v>
      </c>
      <c r="V249" s="4" t="s">
        <v>1635</v>
      </c>
      <c r="W249" s="4">
        <v>0</v>
      </c>
      <c r="X249" s="4">
        <v>0</v>
      </c>
      <c r="Y249" s="4">
        <v>0</v>
      </c>
      <c r="Z249" s="4" t="s">
        <v>1635</v>
      </c>
      <c r="AB249" s="4" t="s">
        <v>30</v>
      </c>
      <c r="AC249" s="4" t="s">
        <v>41</v>
      </c>
    </row>
    <row r="250" spans="1:29" x14ac:dyDescent="0.25">
      <c r="A250" s="4" t="s">
        <v>1636</v>
      </c>
      <c r="B250" s="4" t="s">
        <v>255</v>
      </c>
      <c r="C250" s="4" t="s">
        <v>1346</v>
      </c>
      <c r="D250" s="4" t="s">
        <v>649</v>
      </c>
      <c r="H250" s="4" t="s">
        <v>37</v>
      </c>
      <c r="I250" s="4" t="s">
        <v>1307</v>
      </c>
      <c r="K250" s="4" t="s">
        <v>400</v>
      </c>
      <c r="N250" s="4" t="s">
        <v>39</v>
      </c>
      <c r="P250" s="4" t="s">
        <v>649</v>
      </c>
      <c r="Q250" s="4" t="s">
        <v>0</v>
      </c>
      <c r="R250" s="9" t="s">
        <v>64</v>
      </c>
      <c r="S250" s="9" t="s">
        <v>64</v>
      </c>
      <c r="T250" s="9" t="s">
        <v>64</v>
      </c>
      <c r="V250" s="4" t="s">
        <v>1636</v>
      </c>
      <c r="W250" s="4">
        <v>0</v>
      </c>
      <c r="X250" s="4">
        <v>0</v>
      </c>
      <c r="Y250" s="4">
        <v>0</v>
      </c>
      <c r="Z250" s="4" t="s">
        <v>1636</v>
      </c>
      <c r="AB250" s="4" t="s">
        <v>30</v>
      </c>
      <c r="AC250" s="4" t="s">
        <v>41</v>
      </c>
    </row>
    <row r="251" spans="1:29" x14ac:dyDescent="0.25">
      <c r="A251" s="4" t="s">
        <v>1637</v>
      </c>
      <c r="B251" s="4" t="s">
        <v>255</v>
      </c>
      <c r="C251" s="4" t="s">
        <v>1266</v>
      </c>
      <c r="D251" s="4" t="s">
        <v>650</v>
      </c>
      <c r="H251" s="4" t="s">
        <v>37</v>
      </c>
      <c r="I251" s="4" t="s">
        <v>1227</v>
      </c>
      <c r="K251" s="4" t="s">
        <v>400</v>
      </c>
      <c r="N251" s="4" t="s">
        <v>39</v>
      </c>
      <c r="P251" s="4" t="s">
        <v>650</v>
      </c>
      <c r="Q251" s="4" t="s">
        <v>0</v>
      </c>
      <c r="R251" s="9" t="s">
        <v>65</v>
      </c>
      <c r="S251" s="9" t="s">
        <v>65</v>
      </c>
      <c r="T251" s="9" t="s">
        <v>65</v>
      </c>
      <c r="V251" s="4" t="s">
        <v>1637</v>
      </c>
      <c r="W251" s="4">
        <v>0</v>
      </c>
      <c r="X251" s="4">
        <v>0</v>
      </c>
      <c r="Y251" s="4">
        <v>0</v>
      </c>
      <c r="Z251" s="4" t="s">
        <v>1637</v>
      </c>
      <c r="AB251" s="4" t="s">
        <v>30</v>
      </c>
      <c r="AC251" s="4" t="s">
        <v>41</v>
      </c>
    </row>
    <row r="252" spans="1:29" x14ac:dyDescent="0.25">
      <c r="A252" s="4" t="s">
        <v>1638</v>
      </c>
      <c r="B252" s="4" t="s">
        <v>256</v>
      </c>
      <c r="C252" s="4" t="s">
        <v>1057</v>
      </c>
      <c r="D252" s="4" t="s">
        <v>651</v>
      </c>
      <c r="H252" s="4" t="s">
        <v>37</v>
      </c>
      <c r="I252" s="4" t="s">
        <v>31</v>
      </c>
      <c r="K252" s="4" t="s">
        <v>400</v>
      </c>
      <c r="N252" s="4" t="s">
        <v>39</v>
      </c>
      <c r="P252" s="4" t="s">
        <v>651</v>
      </c>
      <c r="Q252" s="4" t="s">
        <v>0</v>
      </c>
      <c r="R252" s="9" t="s">
        <v>131</v>
      </c>
      <c r="S252" s="9" t="s">
        <v>131</v>
      </c>
      <c r="T252" s="9" t="s">
        <v>131</v>
      </c>
      <c r="V252" s="4" t="s">
        <v>1638</v>
      </c>
      <c r="W252" s="4">
        <v>0</v>
      </c>
      <c r="X252" s="4">
        <v>0</v>
      </c>
      <c r="Y252" s="4">
        <v>0</v>
      </c>
      <c r="Z252" s="4" t="s">
        <v>1638</v>
      </c>
      <c r="AB252" s="4" t="s">
        <v>30</v>
      </c>
      <c r="AC252" s="4" t="s">
        <v>41</v>
      </c>
    </row>
    <row r="253" spans="1:29" x14ac:dyDescent="0.25">
      <c r="A253" s="4" t="s">
        <v>1639</v>
      </c>
      <c r="B253" s="4" t="s">
        <v>257</v>
      </c>
      <c r="C253" s="4" t="s">
        <v>1058</v>
      </c>
      <c r="D253" s="4" t="s">
        <v>652</v>
      </c>
      <c r="H253" s="4" t="s">
        <v>37</v>
      </c>
      <c r="I253" s="4" t="s">
        <v>398</v>
      </c>
      <c r="K253" s="4" t="s">
        <v>400</v>
      </c>
      <c r="N253" s="4" t="s">
        <v>39</v>
      </c>
      <c r="P253" s="4" t="s">
        <v>652</v>
      </c>
      <c r="Q253" s="4" t="s">
        <v>0</v>
      </c>
      <c r="R253" s="9" t="s">
        <v>133</v>
      </c>
      <c r="S253" s="9" t="s">
        <v>133</v>
      </c>
      <c r="T253" s="9" t="s">
        <v>133</v>
      </c>
      <c r="V253" s="4" t="s">
        <v>1639</v>
      </c>
      <c r="W253" s="4">
        <v>0</v>
      </c>
      <c r="X253" s="4">
        <v>0</v>
      </c>
      <c r="Y253" s="4">
        <v>0</v>
      </c>
      <c r="Z253" s="4" t="s">
        <v>1639</v>
      </c>
      <c r="AB253" s="4" t="s">
        <v>30</v>
      </c>
      <c r="AC253" s="4" t="s">
        <v>41</v>
      </c>
    </row>
    <row r="254" spans="1:29" x14ac:dyDescent="0.25">
      <c r="A254" s="4" t="s">
        <v>1640</v>
      </c>
      <c r="B254" s="4" t="s">
        <v>257</v>
      </c>
      <c r="C254" s="4" t="s">
        <v>1059</v>
      </c>
      <c r="D254" s="4" t="s">
        <v>653</v>
      </c>
      <c r="H254" s="4" t="s">
        <v>37</v>
      </c>
      <c r="I254" s="4" t="s">
        <v>399</v>
      </c>
      <c r="K254" s="4" t="s">
        <v>400</v>
      </c>
      <c r="N254" s="4" t="s">
        <v>39</v>
      </c>
      <c r="P254" s="4" t="s">
        <v>653</v>
      </c>
      <c r="Q254" s="4" t="s">
        <v>0</v>
      </c>
      <c r="R254" s="9" t="s">
        <v>258</v>
      </c>
      <c r="S254" s="9" t="s">
        <v>258</v>
      </c>
      <c r="T254" s="9" t="s">
        <v>258</v>
      </c>
      <c r="V254" s="4" t="s">
        <v>1640</v>
      </c>
      <c r="W254" s="4">
        <v>0</v>
      </c>
      <c r="X254" s="4">
        <v>0</v>
      </c>
      <c r="Y254" s="4">
        <v>0</v>
      </c>
      <c r="Z254" s="4" t="s">
        <v>1640</v>
      </c>
      <c r="AB254" s="4" t="s">
        <v>30</v>
      </c>
      <c r="AC254" s="4" t="s">
        <v>41</v>
      </c>
    </row>
    <row r="255" spans="1:29" x14ac:dyDescent="0.25">
      <c r="A255" s="4" t="s">
        <v>1641</v>
      </c>
      <c r="B255" s="4" t="s">
        <v>257</v>
      </c>
      <c r="C255" s="4" t="s">
        <v>1060</v>
      </c>
      <c r="D255" s="4" t="s">
        <v>654</v>
      </c>
      <c r="H255" s="4" t="s">
        <v>37</v>
      </c>
      <c r="I255" s="4" t="s">
        <v>397</v>
      </c>
      <c r="K255" s="4" t="s">
        <v>400</v>
      </c>
      <c r="N255" s="4" t="s">
        <v>39</v>
      </c>
      <c r="P255" s="4" t="s">
        <v>654</v>
      </c>
      <c r="Q255" s="4" t="s">
        <v>0</v>
      </c>
      <c r="R255" s="9" t="s">
        <v>258</v>
      </c>
      <c r="S255" s="9" t="s">
        <v>258</v>
      </c>
      <c r="T255" s="9" t="s">
        <v>258</v>
      </c>
      <c r="V255" s="4" t="s">
        <v>1641</v>
      </c>
      <c r="W255" s="4">
        <v>0</v>
      </c>
      <c r="X255" s="4">
        <v>0</v>
      </c>
      <c r="Y255" s="4">
        <v>0</v>
      </c>
      <c r="Z255" s="4" t="s">
        <v>1641</v>
      </c>
      <c r="AB255" s="4" t="s">
        <v>30</v>
      </c>
      <c r="AC255" s="4" t="s">
        <v>41</v>
      </c>
    </row>
    <row r="256" spans="1:29" x14ac:dyDescent="0.25">
      <c r="A256" s="4" t="s">
        <v>1642</v>
      </c>
      <c r="B256" s="4" t="s">
        <v>257</v>
      </c>
      <c r="C256" s="4" t="s">
        <v>1347</v>
      </c>
      <c r="D256" s="4" t="s">
        <v>655</v>
      </c>
      <c r="H256" s="4" t="s">
        <v>37</v>
      </c>
      <c r="I256" s="4" t="s">
        <v>1307</v>
      </c>
      <c r="K256" s="4" t="s">
        <v>400</v>
      </c>
      <c r="N256" s="4" t="s">
        <v>39</v>
      </c>
      <c r="P256" s="4" t="s">
        <v>655</v>
      </c>
      <c r="Q256" s="4" t="s">
        <v>0</v>
      </c>
      <c r="R256" s="9" t="s">
        <v>106</v>
      </c>
      <c r="S256" s="9" t="s">
        <v>106</v>
      </c>
      <c r="T256" s="9" t="s">
        <v>106</v>
      </c>
      <c r="V256" s="4" t="s">
        <v>1642</v>
      </c>
      <c r="W256" s="4">
        <v>0</v>
      </c>
      <c r="X256" s="4">
        <v>0</v>
      </c>
      <c r="Y256" s="4">
        <v>0</v>
      </c>
      <c r="Z256" s="4" t="s">
        <v>1642</v>
      </c>
      <c r="AB256" s="4" t="s">
        <v>30</v>
      </c>
      <c r="AC256" s="4" t="s">
        <v>41</v>
      </c>
    </row>
    <row r="257" spans="1:29" x14ac:dyDescent="0.25">
      <c r="A257" s="4" t="s">
        <v>1643</v>
      </c>
      <c r="B257" s="4" t="s">
        <v>257</v>
      </c>
      <c r="C257" s="4" t="s">
        <v>1267</v>
      </c>
      <c r="D257" s="4" t="s">
        <v>656</v>
      </c>
      <c r="H257" s="4" t="s">
        <v>37</v>
      </c>
      <c r="I257" s="4" t="s">
        <v>1227</v>
      </c>
      <c r="K257" s="4" t="s">
        <v>400</v>
      </c>
      <c r="N257" s="4" t="s">
        <v>39</v>
      </c>
      <c r="P257" s="4" t="s">
        <v>656</v>
      </c>
      <c r="Q257" s="4" t="s">
        <v>0</v>
      </c>
      <c r="R257" s="9" t="s">
        <v>259</v>
      </c>
      <c r="S257" s="9" t="s">
        <v>259</v>
      </c>
      <c r="T257" s="9" t="s">
        <v>259</v>
      </c>
      <c r="V257" s="4" t="s">
        <v>1643</v>
      </c>
      <c r="W257" s="4">
        <v>0</v>
      </c>
      <c r="X257" s="4">
        <v>0</v>
      </c>
      <c r="Y257" s="4">
        <v>0</v>
      </c>
      <c r="Z257" s="4" t="s">
        <v>1643</v>
      </c>
      <c r="AB257" s="4" t="s">
        <v>30</v>
      </c>
      <c r="AC257" s="4" t="s">
        <v>41</v>
      </c>
    </row>
    <row r="258" spans="1:29" x14ac:dyDescent="0.25">
      <c r="A258" s="4" t="s">
        <v>1644</v>
      </c>
      <c r="B258" s="4" t="s">
        <v>260</v>
      </c>
      <c r="C258" s="4" t="s">
        <v>1061</v>
      </c>
      <c r="D258" s="4" t="s">
        <v>657</v>
      </c>
      <c r="H258" s="4" t="s">
        <v>37</v>
      </c>
      <c r="I258" s="4" t="s">
        <v>31</v>
      </c>
      <c r="K258" s="4" t="s">
        <v>400</v>
      </c>
      <c r="N258" s="4" t="s">
        <v>39</v>
      </c>
      <c r="P258" s="4" t="s">
        <v>657</v>
      </c>
      <c r="Q258" s="4" t="s">
        <v>0</v>
      </c>
      <c r="R258" s="9" t="s">
        <v>131</v>
      </c>
      <c r="S258" s="9" t="s">
        <v>131</v>
      </c>
      <c r="T258" s="9" t="s">
        <v>131</v>
      </c>
      <c r="V258" s="4" t="s">
        <v>1644</v>
      </c>
      <c r="W258" s="4">
        <v>0</v>
      </c>
      <c r="X258" s="4">
        <v>0</v>
      </c>
      <c r="Y258" s="4">
        <v>0</v>
      </c>
      <c r="Z258" s="4" t="s">
        <v>1644</v>
      </c>
      <c r="AB258" s="4" t="s">
        <v>30</v>
      </c>
      <c r="AC258" s="4" t="s">
        <v>41</v>
      </c>
    </row>
    <row r="259" spans="1:29" x14ac:dyDescent="0.25">
      <c r="A259" s="4" t="s">
        <v>1645</v>
      </c>
      <c r="B259" s="4" t="s">
        <v>261</v>
      </c>
      <c r="C259" s="4" t="s">
        <v>1062</v>
      </c>
      <c r="D259" s="4" t="s">
        <v>658</v>
      </c>
      <c r="H259" s="4" t="s">
        <v>37</v>
      </c>
      <c r="I259" s="4" t="s">
        <v>398</v>
      </c>
      <c r="K259" s="4" t="s">
        <v>400</v>
      </c>
      <c r="N259" s="4" t="s">
        <v>39</v>
      </c>
      <c r="P259" s="4" t="s">
        <v>658</v>
      </c>
      <c r="Q259" s="4" t="s">
        <v>0</v>
      </c>
      <c r="R259" s="9" t="s">
        <v>133</v>
      </c>
      <c r="S259" s="9" t="s">
        <v>133</v>
      </c>
      <c r="T259" s="9" t="s">
        <v>133</v>
      </c>
      <c r="V259" s="4" t="s">
        <v>1645</v>
      </c>
      <c r="W259" s="4">
        <v>0</v>
      </c>
      <c r="X259" s="4">
        <v>0</v>
      </c>
      <c r="Y259" s="4">
        <v>0</v>
      </c>
      <c r="Z259" s="4" t="s">
        <v>1645</v>
      </c>
      <c r="AB259" s="4" t="s">
        <v>30</v>
      </c>
      <c r="AC259" s="4" t="s">
        <v>41</v>
      </c>
    </row>
    <row r="260" spans="1:29" x14ac:dyDescent="0.25">
      <c r="A260" s="4" t="s">
        <v>1646</v>
      </c>
      <c r="B260" s="4" t="s">
        <v>261</v>
      </c>
      <c r="C260" s="4" t="s">
        <v>1063</v>
      </c>
      <c r="D260" s="4" t="s">
        <v>659</v>
      </c>
      <c r="H260" s="4" t="s">
        <v>37</v>
      </c>
      <c r="I260" s="4" t="s">
        <v>397</v>
      </c>
      <c r="K260" s="4" t="s">
        <v>400</v>
      </c>
      <c r="N260" s="4" t="s">
        <v>39</v>
      </c>
      <c r="P260" s="4" t="s">
        <v>659</v>
      </c>
      <c r="Q260" s="4" t="s">
        <v>0</v>
      </c>
      <c r="R260" s="9" t="s">
        <v>258</v>
      </c>
      <c r="S260" s="9" t="s">
        <v>258</v>
      </c>
      <c r="T260" s="9" t="s">
        <v>258</v>
      </c>
      <c r="V260" s="4" t="s">
        <v>1646</v>
      </c>
      <c r="W260" s="4">
        <v>0</v>
      </c>
      <c r="X260" s="4">
        <v>0</v>
      </c>
      <c r="Y260" s="4">
        <v>0</v>
      </c>
      <c r="Z260" s="4" t="s">
        <v>1646</v>
      </c>
      <c r="AB260" s="4" t="s">
        <v>30</v>
      </c>
      <c r="AC260" s="4" t="s">
        <v>41</v>
      </c>
    </row>
    <row r="261" spans="1:29" x14ac:dyDescent="0.25">
      <c r="A261" s="4" t="s">
        <v>1647</v>
      </c>
      <c r="B261" s="4" t="s">
        <v>261</v>
      </c>
      <c r="C261" s="4" t="s">
        <v>1064</v>
      </c>
      <c r="D261" s="4" t="s">
        <v>660</v>
      </c>
      <c r="H261" s="4" t="s">
        <v>37</v>
      </c>
      <c r="I261" s="4" t="s">
        <v>399</v>
      </c>
      <c r="K261" s="4" t="s">
        <v>400</v>
      </c>
      <c r="N261" s="4" t="s">
        <v>39</v>
      </c>
      <c r="P261" s="4" t="s">
        <v>660</v>
      </c>
      <c r="Q261" s="4" t="s">
        <v>0</v>
      </c>
      <c r="R261" s="9" t="s">
        <v>258</v>
      </c>
      <c r="S261" s="9" t="s">
        <v>258</v>
      </c>
      <c r="T261" s="9" t="s">
        <v>258</v>
      </c>
      <c r="V261" s="4" t="s">
        <v>1647</v>
      </c>
      <c r="W261" s="4">
        <v>0</v>
      </c>
      <c r="X261" s="4">
        <v>0</v>
      </c>
      <c r="Y261" s="4">
        <v>0</v>
      </c>
      <c r="Z261" s="4" t="s">
        <v>1647</v>
      </c>
      <c r="AB261" s="4" t="s">
        <v>30</v>
      </c>
      <c r="AC261" s="4" t="s">
        <v>41</v>
      </c>
    </row>
    <row r="262" spans="1:29" x14ac:dyDescent="0.25">
      <c r="A262" s="4" t="s">
        <v>1648</v>
      </c>
      <c r="B262" s="4" t="s">
        <v>261</v>
      </c>
      <c r="C262" s="4" t="s">
        <v>1348</v>
      </c>
      <c r="D262" s="4" t="s">
        <v>661</v>
      </c>
      <c r="H262" s="4" t="s">
        <v>37</v>
      </c>
      <c r="I262" s="4" t="s">
        <v>1307</v>
      </c>
      <c r="K262" s="4" t="s">
        <v>400</v>
      </c>
      <c r="N262" s="4" t="s">
        <v>39</v>
      </c>
      <c r="P262" s="4" t="s">
        <v>661</v>
      </c>
      <c r="Q262" s="4" t="s">
        <v>0</v>
      </c>
      <c r="R262" s="9" t="s">
        <v>106</v>
      </c>
      <c r="S262" s="9" t="s">
        <v>106</v>
      </c>
      <c r="T262" s="9" t="s">
        <v>106</v>
      </c>
      <c r="V262" s="4" t="s">
        <v>1648</v>
      </c>
      <c r="W262" s="4">
        <v>0</v>
      </c>
      <c r="X262" s="4">
        <v>0</v>
      </c>
      <c r="Y262" s="4">
        <v>0</v>
      </c>
      <c r="Z262" s="4" t="s">
        <v>1648</v>
      </c>
      <c r="AB262" s="4" t="s">
        <v>30</v>
      </c>
      <c r="AC262" s="4" t="s">
        <v>41</v>
      </c>
    </row>
    <row r="263" spans="1:29" x14ac:dyDescent="0.25">
      <c r="A263" s="4" t="s">
        <v>1649</v>
      </c>
      <c r="B263" s="4" t="s">
        <v>261</v>
      </c>
      <c r="C263" s="4" t="s">
        <v>1348</v>
      </c>
      <c r="D263" s="4" t="s">
        <v>662</v>
      </c>
      <c r="H263" s="4" t="s">
        <v>37</v>
      </c>
      <c r="I263" s="4" t="s">
        <v>1307</v>
      </c>
      <c r="K263" s="4" t="s">
        <v>400</v>
      </c>
      <c r="N263" s="4" t="s">
        <v>39</v>
      </c>
      <c r="P263" s="4" t="s">
        <v>662</v>
      </c>
      <c r="Q263" s="4" t="s">
        <v>0</v>
      </c>
      <c r="R263" s="9" t="s">
        <v>259</v>
      </c>
      <c r="S263" s="9" t="s">
        <v>259</v>
      </c>
      <c r="T263" s="9" t="s">
        <v>259</v>
      </c>
      <c r="V263" s="4" t="s">
        <v>1649</v>
      </c>
      <c r="W263" s="4">
        <v>0</v>
      </c>
      <c r="X263" s="4">
        <v>0</v>
      </c>
      <c r="Y263" s="4">
        <v>0</v>
      </c>
      <c r="Z263" s="4" t="s">
        <v>1649</v>
      </c>
      <c r="AB263" s="4" t="s">
        <v>30</v>
      </c>
      <c r="AC263" s="4" t="s">
        <v>41</v>
      </c>
    </row>
    <row r="264" spans="1:29" x14ac:dyDescent="0.25">
      <c r="A264" s="4" t="s">
        <v>1650</v>
      </c>
      <c r="B264" s="4" t="s">
        <v>262</v>
      </c>
      <c r="C264" s="4" t="s">
        <v>1065</v>
      </c>
      <c r="D264" s="4" t="s">
        <v>663</v>
      </c>
      <c r="H264" s="4" t="s">
        <v>37</v>
      </c>
      <c r="I264" s="4" t="s">
        <v>31</v>
      </c>
      <c r="K264" s="4" t="s">
        <v>400</v>
      </c>
      <c r="N264" s="4" t="s">
        <v>39</v>
      </c>
      <c r="P264" s="4" t="s">
        <v>663</v>
      </c>
      <c r="Q264" s="4" t="s">
        <v>0</v>
      </c>
      <c r="R264" s="9" t="s">
        <v>263</v>
      </c>
      <c r="S264" s="9" t="s">
        <v>263</v>
      </c>
      <c r="T264" s="9" t="s">
        <v>263</v>
      </c>
      <c r="V264" s="4" t="s">
        <v>1650</v>
      </c>
      <c r="W264" s="4">
        <v>0</v>
      </c>
      <c r="X264" s="4">
        <v>0</v>
      </c>
      <c r="Y264" s="4">
        <v>0</v>
      </c>
      <c r="Z264" s="4" t="s">
        <v>1650</v>
      </c>
      <c r="AB264" s="4" t="s">
        <v>30</v>
      </c>
      <c r="AC264" s="4" t="s">
        <v>41</v>
      </c>
    </row>
    <row r="265" spans="1:29" x14ac:dyDescent="0.25">
      <c r="A265" s="4" t="s">
        <v>1651</v>
      </c>
      <c r="B265" s="4" t="s">
        <v>264</v>
      </c>
      <c r="C265" s="4" t="s">
        <v>1066</v>
      </c>
      <c r="D265" s="4" t="s">
        <v>664</v>
      </c>
      <c r="H265" s="4" t="s">
        <v>37</v>
      </c>
      <c r="I265" s="4" t="s">
        <v>398</v>
      </c>
      <c r="K265" s="4" t="s">
        <v>400</v>
      </c>
      <c r="N265" s="4" t="s">
        <v>39</v>
      </c>
      <c r="P265" s="4" t="s">
        <v>664</v>
      </c>
      <c r="Q265" s="4" t="s">
        <v>0</v>
      </c>
      <c r="R265" s="9" t="s">
        <v>265</v>
      </c>
      <c r="S265" s="9" t="s">
        <v>265</v>
      </c>
      <c r="T265" s="9" t="s">
        <v>265</v>
      </c>
      <c r="V265" s="4" t="s">
        <v>1651</v>
      </c>
      <c r="W265" s="4">
        <v>0</v>
      </c>
      <c r="X265" s="4">
        <v>0</v>
      </c>
      <c r="Y265" s="4">
        <v>0</v>
      </c>
      <c r="Z265" s="4" t="s">
        <v>1651</v>
      </c>
      <c r="AB265" s="4" t="s">
        <v>30</v>
      </c>
      <c r="AC265" s="4" t="s">
        <v>41</v>
      </c>
    </row>
    <row r="266" spans="1:29" x14ac:dyDescent="0.25">
      <c r="A266" s="4" t="s">
        <v>1652</v>
      </c>
      <c r="B266" s="4" t="s">
        <v>264</v>
      </c>
      <c r="C266" s="4" t="s">
        <v>1067</v>
      </c>
      <c r="D266" s="4" t="s">
        <v>665</v>
      </c>
      <c r="H266" s="4" t="s">
        <v>37</v>
      </c>
      <c r="I266" s="4" t="s">
        <v>397</v>
      </c>
      <c r="K266" s="4" t="s">
        <v>400</v>
      </c>
      <c r="N266" s="4" t="s">
        <v>39</v>
      </c>
      <c r="P266" s="4" t="s">
        <v>665</v>
      </c>
      <c r="Q266" s="4" t="s">
        <v>0</v>
      </c>
      <c r="R266" s="9" t="s">
        <v>128</v>
      </c>
      <c r="S266" s="9" t="s">
        <v>128</v>
      </c>
      <c r="T266" s="9" t="s">
        <v>128</v>
      </c>
      <c r="V266" s="4" t="s">
        <v>1652</v>
      </c>
      <c r="W266" s="4">
        <v>0</v>
      </c>
      <c r="X266" s="4">
        <v>0</v>
      </c>
      <c r="Y266" s="4">
        <v>0</v>
      </c>
      <c r="Z266" s="4" t="s">
        <v>1652</v>
      </c>
      <c r="AB266" s="4" t="s">
        <v>30</v>
      </c>
      <c r="AC266" s="4" t="s">
        <v>41</v>
      </c>
    </row>
    <row r="267" spans="1:29" x14ac:dyDescent="0.25">
      <c r="A267" s="4" t="s">
        <v>1653</v>
      </c>
      <c r="B267" s="4" t="s">
        <v>264</v>
      </c>
      <c r="C267" s="4" t="s">
        <v>1068</v>
      </c>
      <c r="D267" s="4" t="s">
        <v>666</v>
      </c>
      <c r="H267" s="4" t="s">
        <v>37</v>
      </c>
      <c r="I267" s="4" t="s">
        <v>399</v>
      </c>
      <c r="K267" s="4" t="s">
        <v>400</v>
      </c>
      <c r="N267" s="4" t="s">
        <v>39</v>
      </c>
      <c r="P267" s="4" t="s">
        <v>666</v>
      </c>
      <c r="Q267" s="4" t="s">
        <v>0</v>
      </c>
      <c r="R267" s="9" t="s">
        <v>128</v>
      </c>
      <c r="S267" s="9" t="s">
        <v>128</v>
      </c>
      <c r="T267" s="9" t="s">
        <v>128</v>
      </c>
      <c r="V267" s="4" t="s">
        <v>1653</v>
      </c>
      <c r="W267" s="4">
        <v>0</v>
      </c>
      <c r="X267" s="4">
        <v>0</v>
      </c>
      <c r="Y267" s="4">
        <v>0</v>
      </c>
      <c r="Z267" s="4" t="s">
        <v>1653</v>
      </c>
      <c r="AB267" s="4" t="s">
        <v>30</v>
      </c>
      <c r="AC267" s="4" t="s">
        <v>41</v>
      </c>
    </row>
    <row r="268" spans="1:29" x14ac:dyDescent="0.25">
      <c r="A268" s="4" t="s">
        <v>1654</v>
      </c>
      <c r="B268" s="4" t="s">
        <v>264</v>
      </c>
      <c r="C268" s="4" t="s">
        <v>1349</v>
      </c>
      <c r="D268" s="4" t="s">
        <v>667</v>
      </c>
      <c r="H268" s="4" t="s">
        <v>37</v>
      </c>
      <c r="I268" s="4" t="s">
        <v>1307</v>
      </c>
      <c r="K268" s="4" t="s">
        <v>400</v>
      </c>
      <c r="N268" s="4" t="s">
        <v>39</v>
      </c>
      <c r="P268" s="4" t="s">
        <v>667</v>
      </c>
      <c r="Q268" s="4" t="s">
        <v>0</v>
      </c>
      <c r="R268" s="9" t="s">
        <v>266</v>
      </c>
      <c r="S268" s="9" t="s">
        <v>266</v>
      </c>
      <c r="T268" s="9" t="s">
        <v>266</v>
      </c>
      <c r="V268" s="4" t="s">
        <v>1654</v>
      </c>
      <c r="W268" s="4">
        <v>0</v>
      </c>
      <c r="X268" s="4">
        <v>0</v>
      </c>
      <c r="Y268" s="4">
        <v>0</v>
      </c>
      <c r="Z268" s="4" t="s">
        <v>1654</v>
      </c>
      <c r="AB268" s="4" t="s">
        <v>30</v>
      </c>
      <c r="AC268" s="4" t="s">
        <v>41</v>
      </c>
    </row>
    <row r="269" spans="1:29" x14ac:dyDescent="0.25">
      <c r="A269" s="4" t="s">
        <v>1655</v>
      </c>
      <c r="B269" s="4" t="s">
        <v>264</v>
      </c>
      <c r="C269" s="4" t="s">
        <v>1268</v>
      </c>
      <c r="D269" s="4" t="s">
        <v>668</v>
      </c>
      <c r="H269" s="4" t="s">
        <v>37</v>
      </c>
      <c r="I269" s="4" t="s">
        <v>1227</v>
      </c>
      <c r="K269" s="4" t="s">
        <v>400</v>
      </c>
      <c r="N269" s="4" t="s">
        <v>39</v>
      </c>
      <c r="P269" s="4" t="s">
        <v>668</v>
      </c>
      <c r="Q269" s="4" t="s">
        <v>0</v>
      </c>
      <c r="R269" s="9" t="s">
        <v>267</v>
      </c>
      <c r="S269" s="9" t="s">
        <v>267</v>
      </c>
      <c r="T269" s="9" t="s">
        <v>267</v>
      </c>
      <c r="V269" s="4" t="s">
        <v>1655</v>
      </c>
      <c r="W269" s="4">
        <v>0</v>
      </c>
      <c r="X269" s="4">
        <v>0</v>
      </c>
      <c r="Y269" s="4">
        <v>0</v>
      </c>
      <c r="Z269" s="4" t="s">
        <v>1655</v>
      </c>
      <c r="AB269" s="4" t="s">
        <v>30</v>
      </c>
      <c r="AC269" s="4" t="s">
        <v>41</v>
      </c>
    </row>
    <row r="270" spans="1:29" x14ac:dyDescent="0.25">
      <c r="A270" s="4" t="s">
        <v>1656</v>
      </c>
      <c r="B270" s="4" t="s">
        <v>268</v>
      </c>
      <c r="C270" s="4" t="s">
        <v>1069</v>
      </c>
      <c r="D270" s="4" t="s">
        <v>669</v>
      </c>
      <c r="H270" s="4" t="s">
        <v>37</v>
      </c>
      <c r="I270" s="4" t="s">
        <v>31</v>
      </c>
      <c r="K270" s="4" t="s">
        <v>400</v>
      </c>
      <c r="N270" s="4" t="s">
        <v>39</v>
      </c>
      <c r="P270" s="4" t="s">
        <v>669</v>
      </c>
      <c r="Q270" s="4" t="s">
        <v>0</v>
      </c>
      <c r="R270" s="9" t="s">
        <v>269</v>
      </c>
      <c r="S270" s="9" t="s">
        <v>269</v>
      </c>
      <c r="T270" s="9" t="s">
        <v>269</v>
      </c>
      <c r="V270" s="4" t="s">
        <v>1656</v>
      </c>
      <c r="W270" s="4">
        <v>0</v>
      </c>
      <c r="X270" s="4">
        <v>0</v>
      </c>
      <c r="Y270" s="4">
        <v>0</v>
      </c>
      <c r="Z270" s="4" t="s">
        <v>1656</v>
      </c>
      <c r="AB270" s="4" t="s">
        <v>30</v>
      </c>
      <c r="AC270" s="4" t="s">
        <v>41</v>
      </c>
    </row>
    <row r="271" spans="1:29" x14ac:dyDescent="0.25">
      <c r="A271" s="4" t="s">
        <v>1657</v>
      </c>
      <c r="B271" s="4" t="s">
        <v>270</v>
      </c>
      <c r="C271" s="4" t="s">
        <v>1070</v>
      </c>
      <c r="D271" s="4" t="s">
        <v>670</v>
      </c>
      <c r="H271" s="4" t="s">
        <v>37</v>
      </c>
      <c r="I271" s="4" t="s">
        <v>398</v>
      </c>
      <c r="K271" s="4" t="s">
        <v>400</v>
      </c>
      <c r="N271" s="4" t="s">
        <v>39</v>
      </c>
      <c r="P271" s="4" t="s">
        <v>670</v>
      </c>
      <c r="Q271" s="4" t="s">
        <v>0</v>
      </c>
      <c r="R271" s="9" t="s">
        <v>250</v>
      </c>
      <c r="S271" s="9" t="s">
        <v>250</v>
      </c>
      <c r="T271" s="9" t="s">
        <v>250</v>
      </c>
      <c r="V271" s="4" t="s">
        <v>1657</v>
      </c>
      <c r="W271" s="4">
        <v>0</v>
      </c>
      <c r="X271" s="4">
        <v>0</v>
      </c>
      <c r="Y271" s="4">
        <v>0</v>
      </c>
      <c r="Z271" s="4" t="s">
        <v>1657</v>
      </c>
      <c r="AB271" s="4" t="s">
        <v>30</v>
      </c>
      <c r="AC271" s="4" t="s">
        <v>41</v>
      </c>
    </row>
    <row r="272" spans="1:29" x14ac:dyDescent="0.25">
      <c r="A272" s="4" t="s">
        <v>1658</v>
      </c>
      <c r="B272" s="4" t="s">
        <v>270</v>
      </c>
      <c r="C272" s="4" t="s">
        <v>1071</v>
      </c>
      <c r="D272" s="4" t="s">
        <v>671</v>
      </c>
      <c r="H272" s="4" t="s">
        <v>37</v>
      </c>
      <c r="I272" s="4" t="s">
        <v>397</v>
      </c>
      <c r="K272" s="4" t="s">
        <v>400</v>
      </c>
      <c r="N272" s="4" t="s">
        <v>39</v>
      </c>
      <c r="P272" s="4" t="s">
        <v>671</v>
      </c>
      <c r="Q272" s="4" t="s">
        <v>0</v>
      </c>
      <c r="R272" s="9" t="s">
        <v>271</v>
      </c>
      <c r="S272" s="9" t="s">
        <v>271</v>
      </c>
      <c r="T272" s="9" t="s">
        <v>271</v>
      </c>
      <c r="V272" s="4" t="s">
        <v>1658</v>
      </c>
      <c r="W272" s="4">
        <v>0</v>
      </c>
      <c r="X272" s="4">
        <v>0</v>
      </c>
      <c r="Y272" s="4">
        <v>0</v>
      </c>
      <c r="Z272" s="4" t="s">
        <v>1658</v>
      </c>
      <c r="AB272" s="4" t="s">
        <v>30</v>
      </c>
      <c r="AC272" s="4" t="s">
        <v>41</v>
      </c>
    </row>
    <row r="273" spans="1:29" x14ac:dyDescent="0.25">
      <c r="A273" s="4" t="s">
        <v>1659</v>
      </c>
      <c r="B273" s="4" t="s">
        <v>270</v>
      </c>
      <c r="C273" s="4" t="s">
        <v>1072</v>
      </c>
      <c r="D273" s="4" t="s">
        <v>672</v>
      </c>
      <c r="H273" s="4" t="s">
        <v>37</v>
      </c>
      <c r="I273" s="4" t="s">
        <v>399</v>
      </c>
      <c r="K273" s="4" t="s">
        <v>400</v>
      </c>
      <c r="N273" s="4" t="s">
        <v>39</v>
      </c>
      <c r="P273" s="4" t="s">
        <v>672</v>
      </c>
      <c r="Q273" s="4" t="s">
        <v>0</v>
      </c>
      <c r="R273" s="9" t="s">
        <v>271</v>
      </c>
      <c r="S273" s="9" t="s">
        <v>271</v>
      </c>
      <c r="T273" s="9" t="s">
        <v>271</v>
      </c>
      <c r="V273" s="4" t="s">
        <v>1659</v>
      </c>
      <c r="W273" s="4">
        <v>0</v>
      </c>
      <c r="X273" s="4">
        <v>0</v>
      </c>
      <c r="Y273" s="4">
        <v>0</v>
      </c>
      <c r="Z273" s="4" t="s">
        <v>1659</v>
      </c>
      <c r="AB273" s="4" t="s">
        <v>30</v>
      </c>
      <c r="AC273" s="4" t="s">
        <v>41</v>
      </c>
    </row>
    <row r="274" spans="1:29" x14ac:dyDescent="0.25">
      <c r="A274" s="4" t="s">
        <v>1660</v>
      </c>
      <c r="B274" s="4" t="s">
        <v>270</v>
      </c>
      <c r="C274" s="4" t="s">
        <v>1350</v>
      </c>
      <c r="D274" s="4" t="s">
        <v>673</v>
      </c>
      <c r="H274" s="4" t="s">
        <v>37</v>
      </c>
      <c r="I274" s="4" t="s">
        <v>1307</v>
      </c>
      <c r="K274" s="4" t="s">
        <v>400</v>
      </c>
      <c r="N274" s="4" t="s">
        <v>39</v>
      </c>
      <c r="P274" s="4" t="s">
        <v>673</v>
      </c>
      <c r="Q274" s="4" t="s">
        <v>0</v>
      </c>
      <c r="R274" s="9" t="s">
        <v>272</v>
      </c>
      <c r="S274" s="9" t="s">
        <v>272</v>
      </c>
      <c r="T274" s="9" t="s">
        <v>272</v>
      </c>
      <c r="V274" s="4" t="s">
        <v>1660</v>
      </c>
      <c r="W274" s="4">
        <v>0</v>
      </c>
      <c r="X274" s="4">
        <v>0</v>
      </c>
      <c r="Y274" s="4">
        <v>0</v>
      </c>
      <c r="Z274" s="4" t="s">
        <v>1660</v>
      </c>
      <c r="AB274" s="4" t="s">
        <v>30</v>
      </c>
      <c r="AC274" s="4" t="s">
        <v>41</v>
      </c>
    </row>
    <row r="275" spans="1:29" x14ac:dyDescent="0.25">
      <c r="A275" s="4" t="s">
        <v>1661</v>
      </c>
      <c r="B275" s="4" t="s">
        <v>270</v>
      </c>
      <c r="C275" s="4" t="s">
        <v>1269</v>
      </c>
      <c r="D275" s="4" t="s">
        <v>674</v>
      </c>
      <c r="H275" s="4" t="s">
        <v>37</v>
      </c>
      <c r="I275" s="4" t="s">
        <v>1227</v>
      </c>
      <c r="K275" s="4" t="s">
        <v>400</v>
      </c>
      <c r="N275" s="4" t="s">
        <v>39</v>
      </c>
      <c r="P275" s="4" t="s">
        <v>674</v>
      </c>
      <c r="Q275" s="4" t="s">
        <v>0</v>
      </c>
      <c r="R275" s="9" t="s">
        <v>273</v>
      </c>
      <c r="S275" s="9" t="s">
        <v>273</v>
      </c>
      <c r="T275" s="9" t="s">
        <v>273</v>
      </c>
      <c r="V275" s="4" t="s">
        <v>1661</v>
      </c>
      <c r="W275" s="4">
        <v>0</v>
      </c>
      <c r="X275" s="4">
        <v>0</v>
      </c>
      <c r="Y275" s="4">
        <v>0</v>
      </c>
      <c r="Z275" s="4" t="s">
        <v>1661</v>
      </c>
      <c r="AB275" s="4" t="s">
        <v>30</v>
      </c>
      <c r="AC275" s="4" t="s">
        <v>41</v>
      </c>
    </row>
    <row r="276" spans="1:29" x14ac:dyDescent="0.25">
      <c r="A276" s="4" t="s">
        <v>1662</v>
      </c>
      <c r="B276" s="4" t="s">
        <v>274</v>
      </c>
      <c r="C276" s="4" t="s">
        <v>1073</v>
      </c>
      <c r="D276" s="4" t="s">
        <v>675</v>
      </c>
      <c r="H276" s="4" t="s">
        <v>37</v>
      </c>
      <c r="I276" s="4" t="s">
        <v>31</v>
      </c>
      <c r="K276" s="4" t="s">
        <v>400</v>
      </c>
      <c r="N276" s="4" t="s">
        <v>39</v>
      </c>
      <c r="P276" s="4" t="s">
        <v>675</v>
      </c>
      <c r="Q276" s="4" t="s">
        <v>0</v>
      </c>
      <c r="R276" s="9" t="s">
        <v>269</v>
      </c>
      <c r="S276" s="9" t="s">
        <v>269</v>
      </c>
      <c r="T276" s="9" t="s">
        <v>269</v>
      </c>
      <c r="V276" s="4" t="s">
        <v>1662</v>
      </c>
      <c r="W276" s="4">
        <v>0</v>
      </c>
      <c r="X276" s="4">
        <v>0</v>
      </c>
      <c r="Y276" s="4">
        <v>0</v>
      </c>
      <c r="Z276" s="4" t="s">
        <v>1662</v>
      </c>
      <c r="AB276" s="4" t="s">
        <v>30</v>
      </c>
      <c r="AC276" s="4" t="s">
        <v>41</v>
      </c>
    </row>
    <row r="277" spans="1:29" x14ac:dyDescent="0.25">
      <c r="A277" s="4" t="s">
        <v>1663</v>
      </c>
      <c r="B277" s="4" t="s">
        <v>275</v>
      </c>
      <c r="C277" s="4" t="s">
        <v>1074</v>
      </c>
      <c r="D277" s="4" t="s">
        <v>676</v>
      </c>
      <c r="H277" s="4" t="s">
        <v>37</v>
      </c>
      <c r="I277" s="4" t="s">
        <v>398</v>
      </c>
      <c r="K277" s="4" t="s">
        <v>400</v>
      </c>
      <c r="N277" s="4" t="s">
        <v>39</v>
      </c>
      <c r="P277" s="4" t="s">
        <v>676</v>
      </c>
      <c r="Q277" s="4" t="s">
        <v>0</v>
      </c>
      <c r="R277" s="9" t="s">
        <v>250</v>
      </c>
      <c r="S277" s="9" t="s">
        <v>250</v>
      </c>
      <c r="T277" s="9" t="s">
        <v>250</v>
      </c>
      <c r="V277" s="4" t="s">
        <v>1663</v>
      </c>
      <c r="W277" s="4">
        <v>0</v>
      </c>
      <c r="X277" s="4">
        <v>0</v>
      </c>
      <c r="Y277" s="4">
        <v>0</v>
      </c>
      <c r="Z277" s="4" t="s">
        <v>1663</v>
      </c>
      <c r="AB277" s="4" t="s">
        <v>30</v>
      </c>
      <c r="AC277" s="4" t="s">
        <v>41</v>
      </c>
    </row>
    <row r="278" spans="1:29" x14ac:dyDescent="0.25">
      <c r="A278" s="4" t="s">
        <v>1664</v>
      </c>
      <c r="B278" s="4" t="s">
        <v>275</v>
      </c>
      <c r="C278" s="4" t="s">
        <v>1075</v>
      </c>
      <c r="D278" s="4" t="s">
        <v>677</v>
      </c>
      <c r="H278" s="4" t="s">
        <v>37</v>
      </c>
      <c r="I278" s="4" t="s">
        <v>397</v>
      </c>
      <c r="K278" s="4" t="s">
        <v>400</v>
      </c>
      <c r="N278" s="4" t="s">
        <v>39</v>
      </c>
      <c r="P278" s="4" t="s">
        <v>677</v>
      </c>
      <c r="Q278" s="4" t="s">
        <v>0</v>
      </c>
      <c r="R278" s="9" t="s">
        <v>271</v>
      </c>
      <c r="S278" s="9" t="s">
        <v>271</v>
      </c>
      <c r="T278" s="9" t="s">
        <v>271</v>
      </c>
      <c r="V278" s="4" t="s">
        <v>1664</v>
      </c>
      <c r="W278" s="4">
        <v>0</v>
      </c>
      <c r="X278" s="4">
        <v>0</v>
      </c>
      <c r="Y278" s="4">
        <v>0</v>
      </c>
      <c r="Z278" s="4" t="s">
        <v>1664</v>
      </c>
      <c r="AB278" s="4" t="s">
        <v>30</v>
      </c>
      <c r="AC278" s="4" t="s">
        <v>41</v>
      </c>
    </row>
    <row r="279" spans="1:29" x14ac:dyDescent="0.25">
      <c r="A279" s="4" t="s">
        <v>1665</v>
      </c>
      <c r="B279" s="4" t="s">
        <v>275</v>
      </c>
      <c r="C279" s="4" t="s">
        <v>1076</v>
      </c>
      <c r="D279" s="4" t="s">
        <v>678</v>
      </c>
      <c r="H279" s="4" t="s">
        <v>37</v>
      </c>
      <c r="I279" s="4" t="s">
        <v>399</v>
      </c>
      <c r="K279" s="4" t="s">
        <v>400</v>
      </c>
      <c r="N279" s="4" t="s">
        <v>39</v>
      </c>
      <c r="P279" s="4" t="s">
        <v>678</v>
      </c>
      <c r="Q279" s="4" t="s">
        <v>0</v>
      </c>
      <c r="R279" s="9" t="s">
        <v>271</v>
      </c>
      <c r="S279" s="9" t="s">
        <v>271</v>
      </c>
      <c r="T279" s="9" t="s">
        <v>271</v>
      </c>
      <c r="V279" s="4" t="s">
        <v>1665</v>
      </c>
      <c r="W279" s="4">
        <v>0</v>
      </c>
      <c r="X279" s="4">
        <v>0</v>
      </c>
      <c r="Y279" s="4">
        <v>0</v>
      </c>
      <c r="Z279" s="4" t="s">
        <v>1665</v>
      </c>
      <c r="AB279" s="4" t="s">
        <v>30</v>
      </c>
      <c r="AC279" s="4" t="s">
        <v>41</v>
      </c>
    </row>
    <row r="280" spans="1:29" x14ac:dyDescent="0.25">
      <c r="A280" s="4" t="s">
        <v>1666</v>
      </c>
      <c r="B280" s="4" t="s">
        <v>275</v>
      </c>
      <c r="C280" s="4" t="s">
        <v>1351</v>
      </c>
      <c r="D280" s="4" t="s">
        <v>679</v>
      </c>
      <c r="H280" s="4" t="s">
        <v>37</v>
      </c>
      <c r="I280" s="4" t="s">
        <v>1307</v>
      </c>
      <c r="K280" s="4" t="s">
        <v>400</v>
      </c>
      <c r="N280" s="4" t="s">
        <v>39</v>
      </c>
      <c r="P280" s="4" t="s">
        <v>679</v>
      </c>
      <c r="Q280" s="4" t="s">
        <v>0</v>
      </c>
      <c r="R280" s="9" t="s">
        <v>272</v>
      </c>
      <c r="S280" s="9" t="s">
        <v>272</v>
      </c>
      <c r="T280" s="9" t="s">
        <v>272</v>
      </c>
      <c r="V280" s="4" t="s">
        <v>1666</v>
      </c>
      <c r="W280" s="4">
        <v>0</v>
      </c>
      <c r="X280" s="4">
        <v>0</v>
      </c>
      <c r="Y280" s="4">
        <v>0</v>
      </c>
      <c r="Z280" s="4" t="s">
        <v>1666</v>
      </c>
      <c r="AB280" s="4" t="s">
        <v>30</v>
      </c>
      <c r="AC280" s="4" t="s">
        <v>41</v>
      </c>
    </row>
    <row r="281" spans="1:29" x14ac:dyDescent="0.25">
      <c r="A281" s="4" t="s">
        <v>1667</v>
      </c>
      <c r="B281" s="4" t="s">
        <v>275</v>
      </c>
      <c r="C281" s="4" t="s">
        <v>1270</v>
      </c>
      <c r="D281" s="4" t="s">
        <v>680</v>
      </c>
      <c r="H281" s="4" t="s">
        <v>37</v>
      </c>
      <c r="I281" s="4" t="s">
        <v>1227</v>
      </c>
      <c r="K281" s="4" t="s">
        <v>400</v>
      </c>
      <c r="N281" s="4" t="s">
        <v>39</v>
      </c>
      <c r="P281" s="4" t="s">
        <v>680</v>
      </c>
      <c r="Q281" s="4" t="s">
        <v>0</v>
      </c>
      <c r="R281" s="9" t="s">
        <v>273</v>
      </c>
      <c r="S281" s="9" t="s">
        <v>273</v>
      </c>
      <c r="T281" s="9" t="s">
        <v>273</v>
      </c>
      <c r="V281" s="4" t="s">
        <v>1667</v>
      </c>
      <c r="W281" s="4">
        <v>0</v>
      </c>
      <c r="X281" s="4">
        <v>0</v>
      </c>
      <c r="Y281" s="4">
        <v>0</v>
      </c>
      <c r="Z281" s="4" t="s">
        <v>1667</v>
      </c>
      <c r="AB281" s="4" t="s">
        <v>30</v>
      </c>
      <c r="AC281" s="4" t="s">
        <v>41</v>
      </c>
    </row>
    <row r="282" spans="1:29" x14ac:dyDescent="0.25">
      <c r="A282" s="4" t="s">
        <v>1668</v>
      </c>
      <c r="B282" s="4" t="s">
        <v>276</v>
      </c>
      <c r="C282" s="4" t="s">
        <v>1077</v>
      </c>
      <c r="D282" s="4" t="s">
        <v>681</v>
      </c>
      <c r="H282" s="4" t="s">
        <v>37</v>
      </c>
      <c r="I282" s="4" t="s">
        <v>398</v>
      </c>
      <c r="K282" s="4" t="s">
        <v>400</v>
      </c>
      <c r="N282" s="4" t="s">
        <v>39</v>
      </c>
      <c r="P282" s="4" t="s">
        <v>681</v>
      </c>
      <c r="Q282" s="4" t="s">
        <v>0</v>
      </c>
      <c r="R282" s="9" t="s">
        <v>167</v>
      </c>
      <c r="S282" s="9" t="s">
        <v>167</v>
      </c>
      <c r="T282" s="9" t="s">
        <v>167</v>
      </c>
      <c r="V282" s="4" t="s">
        <v>1668</v>
      </c>
      <c r="W282" s="4">
        <v>0</v>
      </c>
      <c r="X282" s="4">
        <v>0</v>
      </c>
      <c r="Y282" s="4">
        <v>0</v>
      </c>
      <c r="Z282" s="4" t="s">
        <v>1668</v>
      </c>
      <c r="AB282" s="4" t="s">
        <v>30</v>
      </c>
      <c r="AC282" s="4" t="s">
        <v>41</v>
      </c>
    </row>
    <row r="283" spans="1:29" x14ac:dyDescent="0.25">
      <c r="A283" s="4" t="s">
        <v>1669</v>
      </c>
      <c r="B283" s="4" t="s">
        <v>276</v>
      </c>
      <c r="C283" s="4" t="s">
        <v>1078</v>
      </c>
      <c r="D283" s="4" t="s">
        <v>682</v>
      </c>
      <c r="H283" s="4" t="s">
        <v>37</v>
      </c>
      <c r="I283" s="4" t="s">
        <v>397</v>
      </c>
      <c r="K283" s="4" t="s">
        <v>400</v>
      </c>
      <c r="N283" s="4" t="s">
        <v>39</v>
      </c>
      <c r="P283" s="4" t="s">
        <v>682</v>
      </c>
      <c r="Q283" s="4" t="s">
        <v>0</v>
      </c>
      <c r="R283" s="9" t="s">
        <v>91</v>
      </c>
      <c r="S283" s="9" t="s">
        <v>91</v>
      </c>
      <c r="T283" s="9" t="s">
        <v>91</v>
      </c>
      <c r="V283" s="4" t="s">
        <v>1669</v>
      </c>
      <c r="W283" s="4">
        <v>0</v>
      </c>
      <c r="X283" s="4">
        <v>0</v>
      </c>
      <c r="Y283" s="4">
        <v>0</v>
      </c>
      <c r="Z283" s="4" t="s">
        <v>1669</v>
      </c>
      <c r="AB283" s="4" t="s">
        <v>30</v>
      </c>
      <c r="AC283" s="4" t="s">
        <v>41</v>
      </c>
    </row>
    <row r="284" spans="1:29" x14ac:dyDescent="0.25">
      <c r="A284" s="4" t="s">
        <v>1670</v>
      </c>
      <c r="B284" s="4" t="s">
        <v>276</v>
      </c>
      <c r="C284" s="4" t="s">
        <v>1079</v>
      </c>
      <c r="D284" s="4" t="s">
        <v>683</v>
      </c>
      <c r="H284" s="4" t="s">
        <v>37</v>
      </c>
      <c r="I284" s="4" t="s">
        <v>399</v>
      </c>
      <c r="K284" s="4" t="s">
        <v>400</v>
      </c>
      <c r="N284" s="4" t="s">
        <v>39</v>
      </c>
      <c r="P284" s="4" t="s">
        <v>683</v>
      </c>
      <c r="Q284" s="4" t="s">
        <v>0</v>
      </c>
      <c r="R284" s="9" t="s">
        <v>91</v>
      </c>
      <c r="S284" s="9" t="s">
        <v>91</v>
      </c>
      <c r="T284" s="9" t="s">
        <v>91</v>
      </c>
      <c r="V284" s="4" t="s">
        <v>1670</v>
      </c>
      <c r="W284" s="4">
        <v>0</v>
      </c>
      <c r="X284" s="4">
        <v>0</v>
      </c>
      <c r="Y284" s="4">
        <v>0</v>
      </c>
      <c r="Z284" s="4" t="s">
        <v>1670</v>
      </c>
      <c r="AB284" s="4" t="s">
        <v>30</v>
      </c>
      <c r="AC284" s="4" t="s">
        <v>41</v>
      </c>
    </row>
    <row r="285" spans="1:29" x14ac:dyDescent="0.25">
      <c r="A285" s="4" t="s">
        <v>1671</v>
      </c>
      <c r="B285" s="4" t="s">
        <v>276</v>
      </c>
      <c r="C285" s="4" t="s">
        <v>1352</v>
      </c>
      <c r="D285" s="4" t="s">
        <v>684</v>
      </c>
      <c r="H285" s="4" t="s">
        <v>37</v>
      </c>
      <c r="I285" s="4" t="s">
        <v>1307</v>
      </c>
      <c r="K285" s="4" t="s">
        <v>400</v>
      </c>
      <c r="N285" s="4" t="s">
        <v>39</v>
      </c>
      <c r="P285" s="4" t="s">
        <v>684</v>
      </c>
      <c r="Q285" s="4" t="s">
        <v>0</v>
      </c>
      <c r="R285" s="9" t="s">
        <v>168</v>
      </c>
      <c r="S285" s="9" t="s">
        <v>168</v>
      </c>
      <c r="T285" s="9" t="s">
        <v>168</v>
      </c>
      <c r="V285" s="4" t="s">
        <v>1671</v>
      </c>
      <c r="W285" s="4">
        <v>0</v>
      </c>
      <c r="X285" s="4">
        <v>0</v>
      </c>
      <c r="Y285" s="4">
        <v>0</v>
      </c>
      <c r="Z285" s="4" t="s">
        <v>1671</v>
      </c>
      <c r="AB285" s="4" t="s">
        <v>30</v>
      </c>
      <c r="AC285" s="4" t="s">
        <v>41</v>
      </c>
    </row>
    <row r="286" spans="1:29" x14ac:dyDescent="0.25">
      <c r="A286" s="4" t="s">
        <v>1672</v>
      </c>
      <c r="B286" s="4" t="s">
        <v>276</v>
      </c>
      <c r="C286" s="4" t="s">
        <v>1271</v>
      </c>
      <c r="D286" s="4" t="s">
        <v>685</v>
      </c>
      <c r="H286" s="4" t="s">
        <v>37</v>
      </c>
      <c r="I286" s="4" t="s">
        <v>1227</v>
      </c>
      <c r="K286" s="4" t="s">
        <v>400</v>
      </c>
      <c r="N286" s="4" t="s">
        <v>39</v>
      </c>
      <c r="P286" s="4" t="s">
        <v>685</v>
      </c>
      <c r="Q286" s="4" t="s">
        <v>0</v>
      </c>
      <c r="R286" s="9" t="s">
        <v>169</v>
      </c>
      <c r="S286" s="9" t="s">
        <v>169</v>
      </c>
      <c r="T286" s="9" t="s">
        <v>169</v>
      </c>
      <c r="V286" s="4" t="s">
        <v>1672</v>
      </c>
      <c r="W286" s="4">
        <v>0</v>
      </c>
      <c r="X286" s="4">
        <v>0</v>
      </c>
      <c r="Y286" s="4">
        <v>0</v>
      </c>
      <c r="Z286" s="4" t="s">
        <v>1672</v>
      </c>
      <c r="AB286" s="4" t="s">
        <v>30</v>
      </c>
      <c r="AC286" s="4" t="s">
        <v>41</v>
      </c>
    </row>
    <row r="287" spans="1:29" x14ac:dyDescent="0.25">
      <c r="A287" s="4" t="s">
        <v>1673</v>
      </c>
      <c r="B287" s="4" t="s">
        <v>276</v>
      </c>
      <c r="C287" s="4" t="s">
        <v>1080</v>
      </c>
      <c r="D287" s="4" t="s">
        <v>686</v>
      </c>
      <c r="H287" s="4" t="s">
        <v>37</v>
      </c>
      <c r="I287" s="4" t="s">
        <v>31</v>
      </c>
      <c r="K287" s="4" t="s">
        <v>400</v>
      </c>
      <c r="N287" s="4" t="s">
        <v>39</v>
      </c>
      <c r="P287" s="4" t="s">
        <v>686</v>
      </c>
      <c r="Q287" s="4" t="s">
        <v>0</v>
      </c>
      <c r="R287" s="9" t="s">
        <v>138</v>
      </c>
      <c r="S287" s="9" t="s">
        <v>138</v>
      </c>
      <c r="T287" s="9" t="s">
        <v>138</v>
      </c>
      <c r="V287" s="4" t="s">
        <v>1673</v>
      </c>
      <c r="W287" s="4">
        <v>0</v>
      </c>
      <c r="X287" s="4">
        <v>0</v>
      </c>
      <c r="Y287" s="4">
        <v>0</v>
      </c>
      <c r="Z287" s="4" t="s">
        <v>1673</v>
      </c>
      <c r="AB287" s="4" t="s">
        <v>30</v>
      </c>
      <c r="AC287" s="4" t="s">
        <v>41</v>
      </c>
    </row>
    <row r="288" spans="1:29" x14ac:dyDescent="0.25">
      <c r="A288" s="4" t="s">
        <v>1674</v>
      </c>
      <c r="B288" s="4" t="s">
        <v>277</v>
      </c>
      <c r="C288" s="4" t="s">
        <v>1081</v>
      </c>
      <c r="D288" s="4" t="s">
        <v>687</v>
      </c>
      <c r="H288" s="4" t="s">
        <v>37</v>
      </c>
      <c r="I288" s="4" t="s">
        <v>31</v>
      </c>
      <c r="K288" s="4" t="s">
        <v>400</v>
      </c>
      <c r="N288" s="4" t="s">
        <v>39</v>
      </c>
      <c r="P288" s="4" t="s">
        <v>687</v>
      </c>
      <c r="Q288" s="4" t="s">
        <v>0</v>
      </c>
      <c r="R288" s="9" t="s">
        <v>278</v>
      </c>
      <c r="S288" s="9" t="s">
        <v>278</v>
      </c>
      <c r="T288" s="9" t="s">
        <v>278</v>
      </c>
      <c r="V288" s="4" t="s">
        <v>1674</v>
      </c>
      <c r="W288" s="4">
        <v>0</v>
      </c>
      <c r="X288" s="4">
        <v>0</v>
      </c>
      <c r="Y288" s="4">
        <v>0</v>
      </c>
      <c r="Z288" s="4" t="s">
        <v>1674</v>
      </c>
      <c r="AB288" s="4" t="s">
        <v>30</v>
      </c>
      <c r="AC288" s="4" t="s">
        <v>41</v>
      </c>
    </row>
    <row r="289" spans="1:29" x14ac:dyDescent="0.25">
      <c r="A289" s="4" t="s">
        <v>1675</v>
      </c>
      <c r="B289" s="4" t="s">
        <v>279</v>
      </c>
      <c r="C289" s="4" t="s">
        <v>1082</v>
      </c>
      <c r="D289" s="4" t="s">
        <v>688</v>
      </c>
      <c r="H289" s="4" t="s">
        <v>37</v>
      </c>
      <c r="I289" s="4" t="s">
        <v>398</v>
      </c>
      <c r="K289" s="4" t="s">
        <v>400</v>
      </c>
      <c r="N289" s="4" t="s">
        <v>39</v>
      </c>
      <c r="P289" s="4" t="s">
        <v>688</v>
      </c>
      <c r="Q289" s="4" t="s">
        <v>0</v>
      </c>
      <c r="R289" s="9" t="s">
        <v>148</v>
      </c>
      <c r="S289" s="9" t="s">
        <v>148</v>
      </c>
      <c r="T289" s="9" t="s">
        <v>148</v>
      </c>
      <c r="V289" s="4" t="s">
        <v>1675</v>
      </c>
      <c r="W289" s="4">
        <v>0</v>
      </c>
      <c r="X289" s="4">
        <v>0</v>
      </c>
      <c r="Y289" s="4">
        <v>0</v>
      </c>
      <c r="Z289" s="4" t="s">
        <v>1675</v>
      </c>
      <c r="AB289" s="4" t="s">
        <v>30</v>
      </c>
      <c r="AC289" s="4" t="s">
        <v>41</v>
      </c>
    </row>
    <row r="290" spans="1:29" x14ac:dyDescent="0.25">
      <c r="A290" s="4" t="s">
        <v>1676</v>
      </c>
      <c r="B290" s="4" t="s">
        <v>279</v>
      </c>
      <c r="C290" s="4" t="s">
        <v>1083</v>
      </c>
      <c r="D290" s="4" t="s">
        <v>689</v>
      </c>
      <c r="H290" s="4" t="s">
        <v>37</v>
      </c>
      <c r="I290" s="4" t="s">
        <v>399</v>
      </c>
      <c r="K290" s="4" t="s">
        <v>400</v>
      </c>
      <c r="N290" s="4" t="s">
        <v>39</v>
      </c>
      <c r="P290" s="4" t="s">
        <v>689</v>
      </c>
      <c r="Q290" s="4" t="s">
        <v>0</v>
      </c>
      <c r="R290" s="9" t="s">
        <v>280</v>
      </c>
      <c r="S290" s="9" t="s">
        <v>280</v>
      </c>
      <c r="T290" s="9" t="s">
        <v>280</v>
      </c>
      <c r="V290" s="4" t="s">
        <v>1676</v>
      </c>
      <c r="W290" s="4">
        <v>0</v>
      </c>
      <c r="X290" s="4">
        <v>0</v>
      </c>
      <c r="Y290" s="4">
        <v>0</v>
      </c>
      <c r="Z290" s="4" t="s">
        <v>1676</v>
      </c>
      <c r="AB290" s="4" t="s">
        <v>30</v>
      </c>
      <c r="AC290" s="4" t="s">
        <v>41</v>
      </c>
    </row>
    <row r="291" spans="1:29" x14ac:dyDescent="0.25">
      <c r="A291" s="4" t="s">
        <v>1677</v>
      </c>
      <c r="B291" s="4" t="s">
        <v>279</v>
      </c>
      <c r="C291" s="4" t="s">
        <v>1084</v>
      </c>
      <c r="D291" s="4" t="s">
        <v>690</v>
      </c>
      <c r="H291" s="4" t="s">
        <v>37</v>
      </c>
      <c r="I291" s="4" t="s">
        <v>397</v>
      </c>
      <c r="K291" s="4" t="s">
        <v>400</v>
      </c>
      <c r="N291" s="4" t="s">
        <v>39</v>
      </c>
      <c r="P291" s="4" t="s">
        <v>690</v>
      </c>
      <c r="Q291" s="4" t="s">
        <v>0</v>
      </c>
      <c r="R291" s="9" t="s">
        <v>281</v>
      </c>
      <c r="S291" s="9" t="s">
        <v>281</v>
      </c>
      <c r="T291" s="9" t="s">
        <v>281</v>
      </c>
      <c r="V291" s="4" t="s">
        <v>1677</v>
      </c>
      <c r="W291" s="4">
        <v>0</v>
      </c>
      <c r="X291" s="4">
        <v>0</v>
      </c>
      <c r="Y291" s="4">
        <v>0</v>
      </c>
      <c r="Z291" s="4" t="s">
        <v>1677</v>
      </c>
      <c r="AB291" s="4" t="s">
        <v>30</v>
      </c>
      <c r="AC291" s="4" t="s">
        <v>41</v>
      </c>
    </row>
    <row r="292" spans="1:29" x14ac:dyDescent="0.25">
      <c r="A292" s="4" t="s">
        <v>1678</v>
      </c>
      <c r="B292" s="4" t="s">
        <v>279</v>
      </c>
      <c r="C292" s="4" t="s">
        <v>1353</v>
      </c>
      <c r="D292" s="4" t="s">
        <v>691</v>
      </c>
      <c r="H292" s="4" t="s">
        <v>37</v>
      </c>
      <c r="I292" s="4" t="s">
        <v>1307</v>
      </c>
      <c r="K292" s="4" t="s">
        <v>400</v>
      </c>
      <c r="N292" s="4" t="s">
        <v>39</v>
      </c>
      <c r="P292" s="4" t="s">
        <v>691</v>
      </c>
      <c r="Q292" s="4" t="s">
        <v>0</v>
      </c>
      <c r="R292" s="9" t="s">
        <v>282</v>
      </c>
      <c r="S292" s="9" t="s">
        <v>282</v>
      </c>
      <c r="T292" s="9" t="s">
        <v>282</v>
      </c>
      <c r="V292" s="4" t="s">
        <v>1678</v>
      </c>
      <c r="W292" s="4">
        <v>0</v>
      </c>
      <c r="X292" s="4">
        <v>0</v>
      </c>
      <c r="Y292" s="4">
        <v>0</v>
      </c>
      <c r="Z292" s="4" t="s">
        <v>1678</v>
      </c>
      <c r="AB292" s="4" t="s">
        <v>30</v>
      </c>
      <c r="AC292" s="4" t="s">
        <v>41</v>
      </c>
    </row>
    <row r="293" spans="1:29" x14ac:dyDescent="0.25">
      <c r="A293" s="4" t="s">
        <v>1679</v>
      </c>
      <c r="B293" s="4" t="s">
        <v>279</v>
      </c>
      <c r="C293" s="4" t="s">
        <v>1272</v>
      </c>
      <c r="D293" s="4" t="s">
        <v>692</v>
      </c>
      <c r="H293" s="4" t="s">
        <v>37</v>
      </c>
      <c r="I293" s="4" t="s">
        <v>1227</v>
      </c>
      <c r="K293" s="4" t="s">
        <v>400</v>
      </c>
      <c r="N293" s="4" t="s">
        <v>39</v>
      </c>
      <c r="P293" s="4" t="s">
        <v>692</v>
      </c>
      <c r="Q293" s="4" t="s">
        <v>0</v>
      </c>
      <c r="R293" s="9" t="s">
        <v>283</v>
      </c>
      <c r="S293" s="9" t="s">
        <v>283</v>
      </c>
      <c r="T293" s="9" t="s">
        <v>283</v>
      </c>
      <c r="V293" s="4" t="s">
        <v>1679</v>
      </c>
      <c r="W293" s="4">
        <v>0</v>
      </c>
      <c r="X293" s="4">
        <v>0</v>
      </c>
      <c r="Y293" s="4">
        <v>0</v>
      </c>
      <c r="Z293" s="4" t="s">
        <v>1679</v>
      </c>
      <c r="AB293" s="4" t="s">
        <v>30</v>
      </c>
      <c r="AC293" s="4" t="s">
        <v>41</v>
      </c>
    </row>
    <row r="294" spans="1:29" x14ac:dyDescent="0.25">
      <c r="A294" s="4" t="s">
        <v>1680</v>
      </c>
      <c r="B294" s="4" t="s">
        <v>284</v>
      </c>
      <c r="C294" s="4" t="s">
        <v>1085</v>
      </c>
      <c r="D294" s="4" t="s">
        <v>693</v>
      </c>
      <c r="H294" s="4" t="s">
        <v>37</v>
      </c>
      <c r="I294" s="4" t="s">
        <v>31</v>
      </c>
      <c r="K294" s="4" t="s">
        <v>400</v>
      </c>
      <c r="N294" s="4" t="s">
        <v>39</v>
      </c>
      <c r="P294" s="4" t="s">
        <v>693</v>
      </c>
      <c r="Q294" s="4" t="s">
        <v>0</v>
      </c>
      <c r="R294" s="9" t="s">
        <v>131</v>
      </c>
      <c r="S294" s="9" t="s">
        <v>131</v>
      </c>
      <c r="T294" s="9" t="s">
        <v>131</v>
      </c>
      <c r="V294" s="4" t="s">
        <v>1680</v>
      </c>
      <c r="W294" s="4">
        <v>0</v>
      </c>
      <c r="X294" s="4">
        <v>0</v>
      </c>
      <c r="Y294" s="4">
        <v>0</v>
      </c>
      <c r="Z294" s="4" t="s">
        <v>1680</v>
      </c>
      <c r="AB294" s="4" t="s">
        <v>30</v>
      </c>
      <c r="AC294" s="4" t="s">
        <v>41</v>
      </c>
    </row>
    <row r="295" spans="1:29" x14ac:dyDescent="0.25">
      <c r="A295" s="4" t="s">
        <v>1681</v>
      </c>
      <c r="B295" s="4" t="s">
        <v>284</v>
      </c>
      <c r="C295" s="4" t="s">
        <v>1086</v>
      </c>
      <c r="D295" s="4" t="s">
        <v>694</v>
      </c>
      <c r="H295" s="4" t="s">
        <v>37</v>
      </c>
      <c r="I295" s="4" t="s">
        <v>399</v>
      </c>
      <c r="K295" s="4" t="s">
        <v>400</v>
      </c>
      <c r="N295" s="4" t="s">
        <v>39</v>
      </c>
      <c r="P295" s="4" t="s">
        <v>694</v>
      </c>
      <c r="Q295" s="4" t="s">
        <v>0</v>
      </c>
      <c r="R295" s="9" t="s">
        <v>134</v>
      </c>
      <c r="S295" s="9" t="s">
        <v>134</v>
      </c>
      <c r="T295" s="9" t="s">
        <v>134</v>
      </c>
      <c r="V295" s="4" t="s">
        <v>1681</v>
      </c>
      <c r="W295" s="4">
        <v>0</v>
      </c>
      <c r="X295" s="4">
        <v>0</v>
      </c>
      <c r="Y295" s="4">
        <v>0</v>
      </c>
      <c r="Z295" s="4" t="s">
        <v>1681</v>
      </c>
      <c r="AB295" s="4" t="s">
        <v>30</v>
      </c>
      <c r="AC295" s="4" t="s">
        <v>41</v>
      </c>
    </row>
    <row r="296" spans="1:29" x14ac:dyDescent="0.25">
      <c r="A296" s="4" t="s">
        <v>1682</v>
      </c>
      <c r="B296" s="4" t="s">
        <v>284</v>
      </c>
      <c r="C296" s="4" t="s">
        <v>1087</v>
      </c>
      <c r="D296" s="4" t="s">
        <v>695</v>
      </c>
      <c r="H296" s="4" t="s">
        <v>37</v>
      </c>
      <c r="I296" s="4" t="s">
        <v>397</v>
      </c>
      <c r="K296" s="4" t="s">
        <v>400</v>
      </c>
      <c r="N296" s="4" t="s">
        <v>39</v>
      </c>
      <c r="P296" s="4" t="s">
        <v>695</v>
      </c>
      <c r="Q296" s="4" t="s">
        <v>0</v>
      </c>
      <c r="R296" s="9" t="s">
        <v>134</v>
      </c>
      <c r="S296" s="9" t="s">
        <v>134</v>
      </c>
      <c r="T296" s="9" t="s">
        <v>134</v>
      </c>
      <c r="V296" s="4" t="s">
        <v>1682</v>
      </c>
      <c r="W296" s="4">
        <v>0</v>
      </c>
      <c r="X296" s="4">
        <v>0</v>
      </c>
      <c r="Y296" s="4">
        <v>0</v>
      </c>
      <c r="Z296" s="4" t="s">
        <v>1682</v>
      </c>
      <c r="AB296" s="4" t="s">
        <v>30</v>
      </c>
      <c r="AC296" s="4" t="s">
        <v>41</v>
      </c>
    </row>
    <row r="297" spans="1:29" x14ac:dyDescent="0.25">
      <c r="A297" s="4" t="s">
        <v>1683</v>
      </c>
      <c r="B297" s="4" t="s">
        <v>284</v>
      </c>
      <c r="C297" s="4" t="s">
        <v>1088</v>
      </c>
      <c r="D297" s="4" t="s">
        <v>696</v>
      </c>
      <c r="H297" s="4" t="s">
        <v>37</v>
      </c>
      <c r="I297" s="4" t="s">
        <v>398</v>
      </c>
      <c r="K297" s="4" t="s">
        <v>400</v>
      </c>
      <c r="N297" s="4" t="s">
        <v>39</v>
      </c>
      <c r="P297" s="4" t="s">
        <v>696</v>
      </c>
      <c r="Q297" s="4" t="s">
        <v>0</v>
      </c>
      <c r="R297" s="9" t="s">
        <v>133</v>
      </c>
      <c r="S297" s="9" t="s">
        <v>133</v>
      </c>
      <c r="T297" s="9" t="s">
        <v>133</v>
      </c>
      <c r="V297" s="4" t="s">
        <v>1683</v>
      </c>
      <c r="W297" s="4">
        <v>0</v>
      </c>
      <c r="X297" s="4">
        <v>0</v>
      </c>
      <c r="Y297" s="4">
        <v>0</v>
      </c>
      <c r="Z297" s="4" t="s">
        <v>1683</v>
      </c>
      <c r="AB297" s="4" t="s">
        <v>30</v>
      </c>
      <c r="AC297" s="4" t="s">
        <v>41</v>
      </c>
    </row>
    <row r="298" spans="1:29" x14ac:dyDescent="0.25">
      <c r="A298" s="4" t="s">
        <v>1684</v>
      </c>
      <c r="B298" s="4" t="s">
        <v>285</v>
      </c>
      <c r="C298" s="4" t="s">
        <v>1354</v>
      </c>
      <c r="D298" s="4" t="s">
        <v>697</v>
      </c>
      <c r="H298" s="4" t="s">
        <v>37</v>
      </c>
      <c r="I298" s="4" t="s">
        <v>1307</v>
      </c>
      <c r="K298" s="4" t="s">
        <v>400</v>
      </c>
      <c r="N298" s="4" t="s">
        <v>39</v>
      </c>
      <c r="P298" s="4" t="s">
        <v>697</v>
      </c>
      <c r="Q298" s="4" t="s">
        <v>0</v>
      </c>
      <c r="R298" s="9" t="s">
        <v>106</v>
      </c>
      <c r="S298" s="9" t="s">
        <v>106</v>
      </c>
      <c r="T298" s="9" t="s">
        <v>106</v>
      </c>
      <c r="V298" s="4" t="s">
        <v>1684</v>
      </c>
      <c r="W298" s="4">
        <v>0</v>
      </c>
      <c r="X298" s="4">
        <v>0</v>
      </c>
      <c r="Y298" s="4">
        <v>0</v>
      </c>
      <c r="Z298" s="4" t="s">
        <v>1684</v>
      </c>
      <c r="AB298" s="4" t="s">
        <v>30</v>
      </c>
      <c r="AC298" s="4" t="s">
        <v>41</v>
      </c>
    </row>
    <row r="299" spans="1:29" x14ac:dyDescent="0.25">
      <c r="A299" s="4" t="s">
        <v>1685</v>
      </c>
      <c r="B299" s="4" t="s">
        <v>285</v>
      </c>
      <c r="C299" s="4" t="s">
        <v>1273</v>
      </c>
      <c r="D299" s="4" t="s">
        <v>698</v>
      </c>
      <c r="H299" s="4" t="s">
        <v>37</v>
      </c>
      <c r="I299" s="4" t="s">
        <v>1227</v>
      </c>
      <c r="K299" s="4" t="s">
        <v>400</v>
      </c>
      <c r="N299" s="4" t="s">
        <v>39</v>
      </c>
      <c r="P299" s="4" t="s">
        <v>698</v>
      </c>
      <c r="Q299" s="4" t="s">
        <v>0</v>
      </c>
      <c r="R299" s="9" t="s">
        <v>135</v>
      </c>
      <c r="S299" s="9" t="s">
        <v>135</v>
      </c>
      <c r="T299" s="9" t="s">
        <v>135</v>
      </c>
      <c r="V299" s="4" t="s">
        <v>1685</v>
      </c>
      <c r="W299" s="4">
        <v>0</v>
      </c>
      <c r="X299" s="4">
        <v>0</v>
      </c>
      <c r="Y299" s="4">
        <v>0</v>
      </c>
      <c r="Z299" s="4" t="s">
        <v>1685</v>
      </c>
      <c r="AB299" s="4" t="s">
        <v>30</v>
      </c>
      <c r="AC299" s="4" t="s">
        <v>41</v>
      </c>
    </row>
    <row r="300" spans="1:29" x14ac:dyDescent="0.25">
      <c r="A300" s="4" t="s">
        <v>1686</v>
      </c>
      <c r="B300" s="4" t="s">
        <v>286</v>
      </c>
      <c r="C300" s="4" t="s">
        <v>1089</v>
      </c>
      <c r="D300" s="4" t="s">
        <v>699</v>
      </c>
      <c r="H300" s="4" t="s">
        <v>37</v>
      </c>
      <c r="I300" s="4" t="s">
        <v>31</v>
      </c>
      <c r="K300" s="4" t="s">
        <v>400</v>
      </c>
      <c r="N300" s="4" t="s">
        <v>39</v>
      </c>
      <c r="P300" s="4" t="s">
        <v>699</v>
      </c>
      <c r="Q300" s="4" t="s">
        <v>0</v>
      </c>
      <c r="R300" s="9" t="s">
        <v>287</v>
      </c>
      <c r="S300" s="9" t="s">
        <v>287</v>
      </c>
      <c r="T300" s="9" t="s">
        <v>287</v>
      </c>
      <c r="V300" s="4" t="s">
        <v>1686</v>
      </c>
      <c r="W300" s="4">
        <v>0</v>
      </c>
      <c r="X300" s="4">
        <v>0</v>
      </c>
      <c r="Y300" s="4">
        <v>0</v>
      </c>
      <c r="Z300" s="4" t="s">
        <v>1686</v>
      </c>
      <c r="AB300" s="4" t="s">
        <v>30</v>
      </c>
      <c r="AC300" s="4" t="s">
        <v>41</v>
      </c>
    </row>
    <row r="301" spans="1:29" x14ac:dyDescent="0.25">
      <c r="A301" s="4" t="s">
        <v>1687</v>
      </c>
      <c r="B301" s="4" t="s">
        <v>288</v>
      </c>
      <c r="C301" s="4" t="s">
        <v>1090</v>
      </c>
      <c r="D301" s="4" t="s">
        <v>700</v>
      </c>
      <c r="H301" s="4" t="s">
        <v>37</v>
      </c>
      <c r="I301" s="4" t="s">
        <v>398</v>
      </c>
      <c r="K301" s="4" t="s">
        <v>400</v>
      </c>
      <c r="N301" s="4" t="s">
        <v>39</v>
      </c>
      <c r="P301" s="4" t="s">
        <v>700</v>
      </c>
      <c r="Q301" s="4" t="s">
        <v>0</v>
      </c>
      <c r="R301" s="9" t="s">
        <v>289</v>
      </c>
      <c r="S301" s="9" t="s">
        <v>289</v>
      </c>
      <c r="T301" s="9" t="s">
        <v>289</v>
      </c>
      <c r="V301" s="4" t="s">
        <v>1687</v>
      </c>
      <c r="W301" s="4">
        <v>0</v>
      </c>
      <c r="X301" s="4">
        <v>0</v>
      </c>
      <c r="Y301" s="4">
        <v>0</v>
      </c>
      <c r="Z301" s="4" t="s">
        <v>1687</v>
      </c>
      <c r="AB301" s="4" t="s">
        <v>30</v>
      </c>
      <c r="AC301" s="4" t="s">
        <v>41</v>
      </c>
    </row>
    <row r="302" spans="1:29" x14ac:dyDescent="0.25">
      <c r="A302" s="4" t="s">
        <v>1688</v>
      </c>
      <c r="B302" s="4" t="s">
        <v>288</v>
      </c>
      <c r="C302" s="4" t="s">
        <v>1091</v>
      </c>
      <c r="D302" s="4" t="s">
        <v>701</v>
      </c>
      <c r="H302" s="4" t="s">
        <v>37</v>
      </c>
      <c r="I302" s="4" t="s">
        <v>397</v>
      </c>
      <c r="K302" s="4" t="s">
        <v>400</v>
      </c>
      <c r="N302" s="4" t="s">
        <v>39</v>
      </c>
      <c r="P302" s="4" t="s">
        <v>701</v>
      </c>
      <c r="Q302" s="4" t="s">
        <v>0</v>
      </c>
      <c r="R302" s="9" t="s">
        <v>290</v>
      </c>
      <c r="S302" s="9" t="s">
        <v>290</v>
      </c>
      <c r="T302" s="9" t="s">
        <v>290</v>
      </c>
      <c r="V302" s="4" t="s">
        <v>1688</v>
      </c>
      <c r="W302" s="4">
        <v>0</v>
      </c>
      <c r="X302" s="4">
        <v>0</v>
      </c>
      <c r="Y302" s="4">
        <v>0</v>
      </c>
      <c r="Z302" s="4" t="s">
        <v>1688</v>
      </c>
      <c r="AB302" s="4" t="s">
        <v>30</v>
      </c>
      <c r="AC302" s="4" t="s">
        <v>41</v>
      </c>
    </row>
    <row r="303" spans="1:29" x14ac:dyDescent="0.25">
      <c r="A303" s="4" t="s">
        <v>1689</v>
      </c>
      <c r="B303" s="4" t="s">
        <v>288</v>
      </c>
      <c r="C303" s="4" t="s">
        <v>1092</v>
      </c>
      <c r="D303" s="4" t="s">
        <v>702</v>
      </c>
      <c r="H303" s="4" t="s">
        <v>37</v>
      </c>
      <c r="I303" s="4" t="s">
        <v>399</v>
      </c>
      <c r="K303" s="4" t="s">
        <v>400</v>
      </c>
      <c r="N303" s="4" t="s">
        <v>39</v>
      </c>
      <c r="P303" s="4" t="s">
        <v>702</v>
      </c>
      <c r="Q303" s="4" t="s">
        <v>0</v>
      </c>
      <c r="R303" s="9" t="s">
        <v>290</v>
      </c>
      <c r="S303" s="9" t="s">
        <v>290</v>
      </c>
      <c r="T303" s="9" t="s">
        <v>290</v>
      </c>
      <c r="V303" s="4" t="s">
        <v>1689</v>
      </c>
      <c r="W303" s="4">
        <v>0</v>
      </c>
      <c r="X303" s="4">
        <v>0</v>
      </c>
      <c r="Y303" s="4">
        <v>0</v>
      </c>
      <c r="Z303" s="4" t="s">
        <v>1689</v>
      </c>
      <c r="AB303" s="4" t="s">
        <v>30</v>
      </c>
      <c r="AC303" s="4" t="s">
        <v>41</v>
      </c>
    </row>
    <row r="304" spans="1:29" x14ac:dyDescent="0.25">
      <c r="A304" s="4" t="s">
        <v>1690</v>
      </c>
      <c r="B304" s="4" t="s">
        <v>288</v>
      </c>
      <c r="C304" s="4" t="s">
        <v>1355</v>
      </c>
      <c r="D304" s="4" t="s">
        <v>703</v>
      </c>
      <c r="H304" s="4" t="s">
        <v>37</v>
      </c>
      <c r="I304" s="4" t="s">
        <v>1307</v>
      </c>
      <c r="K304" s="4" t="s">
        <v>400</v>
      </c>
      <c r="N304" s="4" t="s">
        <v>39</v>
      </c>
      <c r="P304" s="4" t="s">
        <v>703</v>
      </c>
      <c r="Q304" s="4" t="s">
        <v>0</v>
      </c>
      <c r="R304" s="9" t="s">
        <v>291</v>
      </c>
      <c r="S304" s="9" t="s">
        <v>291</v>
      </c>
      <c r="T304" s="9" t="s">
        <v>291</v>
      </c>
      <c r="V304" s="4" t="s">
        <v>1690</v>
      </c>
      <c r="W304" s="4">
        <v>0</v>
      </c>
      <c r="X304" s="4">
        <v>0</v>
      </c>
      <c r="Y304" s="4">
        <v>0</v>
      </c>
      <c r="Z304" s="4" t="s">
        <v>1690</v>
      </c>
      <c r="AB304" s="4" t="s">
        <v>30</v>
      </c>
      <c r="AC304" s="4" t="s">
        <v>41</v>
      </c>
    </row>
    <row r="305" spans="1:29" x14ac:dyDescent="0.25">
      <c r="A305" s="4" t="s">
        <v>1691</v>
      </c>
      <c r="B305" s="4" t="s">
        <v>288</v>
      </c>
      <c r="C305" s="4" t="s">
        <v>1274</v>
      </c>
      <c r="D305" s="4" t="s">
        <v>704</v>
      </c>
      <c r="H305" s="4" t="s">
        <v>37</v>
      </c>
      <c r="I305" s="4" t="s">
        <v>1227</v>
      </c>
      <c r="K305" s="4" t="s">
        <v>400</v>
      </c>
      <c r="N305" s="4" t="s">
        <v>39</v>
      </c>
      <c r="P305" s="4" t="s">
        <v>704</v>
      </c>
      <c r="Q305" s="4" t="s">
        <v>0</v>
      </c>
      <c r="R305" s="9" t="s">
        <v>292</v>
      </c>
      <c r="S305" s="9" t="s">
        <v>292</v>
      </c>
      <c r="T305" s="9" t="s">
        <v>292</v>
      </c>
      <c r="V305" s="4" t="s">
        <v>1691</v>
      </c>
      <c r="W305" s="4">
        <v>0</v>
      </c>
      <c r="X305" s="4">
        <v>0</v>
      </c>
      <c r="Y305" s="4">
        <v>0</v>
      </c>
      <c r="Z305" s="4" t="s">
        <v>1691</v>
      </c>
      <c r="AB305" s="4" t="s">
        <v>30</v>
      </c>
      <c r="AC305" s="4" t="s">
        <v>41</v>
      </c>
    </row>
    <row r="306" spans="1:29" x14ac:dyDescent="0.25">
      <c r="A306" s="4" t="s">
        <v>1692</v>
      </c>
      <c r="B306" s="4" t="s">
        <v>293</v>
      </c>
      <c r="C306" s="4" t="s">
        <v>1093</v>
      </c>
      <c r="D306" s="4" t="s">
        <v>705</v>
      </c>
      <c r="H306" s="4" t="s">
        <v>37</v>
      </c>
      <c r="I306" s="4" t="s">
        <v>31</v>
      </c>
      <c r="K306" s="4" t="s">
        <v>400</v>
      </c>
      <c r="N306" s="4" t="s">
        <v>39</v>
      </c>
      <c r="P306" s="4" t="s">
        <v>705</v>
      </c>
      <c r="Q306" s="4" t="s">
        <v>0</v>
      </c>
      <c r="R306" s="9" t="s">
        <v>294</v>
      </c>
      <c r="S306" s="9" t="s">
        <v>294</v>
      </c>
      <c r="T306" s="9" t="s">
        <v>294</v>
      </c>
      <c r="V306" s="4" t="s">
        <v>1692</v>
      </c>
      <c r="W306" s="4">
        <v>0</v>
      </c>
      <c r="X306" s="4">
        <v>0</v>
      </c>
      <c r="Y306" s="4">
        <v>0</v>
      </c>
      <c r="Z306" s="4" t="s">
        <v>1692</v>
      </c>
      <c r="AB306" s="4" t="s">
        <v>30</v>
      </c>
      <c r="AC306" s="4" t="s">
        <v>41</v>
      </c>
    </row>
    <row r="307" spans="1:29" x14ac:dyDescent="0.25">
      <c r="A307" s="4" t="s">
        <v>1693</v>
      </c>
      <c r="B307" s="4" t="s">
        <v>295</v>
      </c>
      <c r="C307" s="4" t="s">
        <v>1094</v>
      </c>
      <c r="D307" s="4" t="s">
        <v>706</v>
      </c>
      <c r="H307" s="4" t="s">
        <v>37</v>
      </c>
      <c r="I307" s="4" t="s">
        <v>398</v>
      </c>
      <c r="K307" s="4" t="s">
        <v>400</v>
      </c>
      <c r="N307" s="4" t="s">
        <v>39</v>
      </c>
      <c r="P307" s="4" t="s">
        <v>706</v>
      </c>
      <c r="Q307" s="4" t="s">
        <v>0</v>
      </c>
      <c r="R307" s="9" t="s">
        <v>296</v>
      </c>
      <c r="S307" s="9" t="s">
        <v>296</v>
      </c>
      <c r="T307" s="9" t="s">
        <v>296</v>
      </c>
      <c r="V307" s="4" t="s">
        <v>1693</v>
      </c>
      <c r="W307" s="4">
        <v>0</v>
      </c>
      <c r="X307" s="4">
        <v>0</v>
      </c>
      <c r="Y307" s="4">
        <v>0</v>
      </c>
      <c r="Z307" s="4" t="s">
        <v>1693</v>
      </c>
      <c r="AB307" s="4" t="s">
        <v>30</v>
      </c>
      <c r="AC307" s="4" t="s">
        <v>41</v>
      </c>
    </row>
    <row r="308" spans="1:29" x14ac:dyDescent="0.25">
      <c r="A308" s="4" t="s">
        <v>1694</v>
      </c>
      <c r="B308" s="4" t="s">
        <v>295</v>
      </c>
      <c r="C308" s="4" t="s">
        <v>1095</v>
      </c>
      <c r="D308" s="4" t="s">
        <v>707</v>
      </c>
      <c r="H308" s="4" t="s">
        <v>37</v>
      </c>
      <c r="I308" s="4" t="s">
        <v>399</v>
      </c>
      <c r="K308" s="4" t="s">
        <v>400</v>
      </c>
      <c r="N308" s="4" t="s">
        <v>39</v>
      </c>
      <c r="P308" s="4" t="s">
        <v>707</v>
      </c>
      <c r="Q308" s="4" t="s">
        <v>0</v>
      </c>
      <c r="R308" s="9" t="s">
        <v>138</v>
      </c>
      <c r="S308" s="9" t="s">
        <v>138</v>
      </c>
      <c r="T308" s="9" t="s">
        <v>138</v>
      </c>
      <c r="V308" s="4" t="s">
        <v>1694</v>
      </c>
      <c r="W308" s="4">
        <v>0</v>
      </c>
      <c r="X308" s="4">
        <v>0</v>
      </c>
      <c r="Y308" s="4">
        <v>0</v>
      </c>
      <c r="Z308" s="4" t="s">
        <v>1694</v>
      </c>
      <c r="AB308" s="4" t="s">
        <v>30</v>
      </c>
      <c r="AC308" s="4" t="s">
        <v>41</v>
      </c>
    </row>
    <row r="309" spans="1:29" x14ac:dyDescent="0.25">
      <c r="A309" s="4" t="s">
        <v>1695</v>
      </c>
      <c r="B309" s="4" t="s">
        <v>295</v>
      </c>
      <c r="C309" s="4" t="s">
        <v>1096</v>
      </c>
      <c r="D309" s="4" t="s">
        <v>708</v>
      </c>
      <c r="H309" s="4" t="s">
        <v>37</v>
      </c>
      <c r="I309" s="4" t="s">
        <v>397</v>
      </c>
      <c r="K309" s="4" t="s">
        <v>400</v>
      </c>
      <c r="N309" s="4" t="s">
        <v>39</v>
      </c>
      <c r="P309" s="4" t="s">
        <v>708</v>
      </c>
      <c r="Q309" s="4" t="s">
        <v>0</v>
      </c>
      <c r="R309" s="9" t="s">
        <v>138</v>
      </c>
      <c r="S309" s="9" t="s">
        <v>138</v>
      </c>
      <c r="T309" s="9" t="s">
        <v>138</v>
      </c>
      <c r="V309" s="4" t="s">
        <v>1695</v>
      </c>
      <c r="W309" s="4">
        <v>0</v>
      </c>
      <c r="X309" s="4">
        <v>0</v>
      </c>
      <c r="Y309" s="4">
        <v>0</v>
      </c>
      <c r="Z309" s="4" t="s">
        <v>1695</v>
      </c>
      <c r="AB309" s="4" t="s">
        <v>30</v>
      </c>
      <c r="AC309" s="4" t="s">
        <v>41</v>
      </c>
    </row>
    <row r="310" spans="1:29" x14ac:dyDescent="0.25">
      <c r="A310" s="4" t="s">
        <v>1696</v>
      </c>
      <c r="B310" s="4" t="s">
        <v>295</v>
      </c>
      <c r="C310" s="4" t="s">
        <v>1356</v>
      </c>
      <c r="D310" s="4" t="s">
        <v>709</v>
      </c>
      <c r="H310" s="4" t="s">
        <v>37</v>
      </c>
      <c r="I310" s="4" t="s">
        <v>1307</v>
      </c>
      <c r="K310" s="4" t="s">
        <v>400</v>
      </c>
      <c r="N310" s="4" t="s">
        <v>39</v>
      </c>
      <c r="P310" s="4" t="s">
        <v>709</v>
      </c>
      <c r="Q310" s="4" t="s">
        <v>0</v>
      </c>
      <c r="R310" s="9" t="s">
        <v>297</v>
      </c>
      <c r="S310" s="9" t="s">
        <v>297</v>
      </c>
      <c r="T310" s="9" t="s">
        <v>297</v>
      </c>
      <c r="V310" s="4" t="s">
        <v>1696</v>
      </c>
      <c r="W310" s="4">
        <v>0</v>
      </c>
      <c r="X310" s="4">
        <v>0</v>
      </c>
      <c r="Y310" s="4">
        <v>0</v>
      </c>
      <c r="Z310" s="4" t="s">
        <v>1696</v>
      </c>
      <c r="AB310" s="4" t="s">
        <v>30</v>
      </c>
      <c r="AC310" s="4" t="s">
        <v>41</v>
      </c>
    </row>
    <row r="311" spans="1:29" x14ac:dyDescent="0.25">
      <c r="A311" s="4" t="s">
        <v>1697</v>
      </c>
      <c r="B311" s="4" t="s">
        <v>295</v>
      </c>
      <c r="C311" s="4" t="s">
        <v>1275</v>
      </c>
      <c r="D311" s="4" t="s">
        <v>710</v>
      </c>
      <c r="H311" s="4" t="s">
        <v>37</v>
      </c>
      <c r="I311" s="4" t="s">
        <v>1227</v>
      </c>
      <c r="K311" s="4" t="s">
        <v>400</v>
      </c>
      <c r="N311" s="4" t="s">
        <v>39</v>
      </c>
      <c r="P311" s="4" t="s">
        <v>710</v>
      </c>
      <c r="Q311" s="4" t="s">
        <v>0</v>
      </c>
      <c r="R311" s="9" t="s">
        <v>258</v>
      </c>
      <c r="S311" s="9" t="s">
        <v>258</v>
      </c>
      <c r="T311" s="9" t="s">
        <v>258</v>
      </c>
      <c r="V311" s="4" t="s">
        <v>1697</v>
      </c>
      <c r="W311" s="4">
        <v>0</v>
      </c>
      <c r="X311" s="4">
        <v>0</v>
      </c>
      <c r="Y311" s="4">
        <v>0</v>
      </c>
      <c r="Z311" s="4" t="s">
        <v>1697</v>
      </c>
      <c r="AB311" s="4" t="s">
        <v>30</v>
      </c>
      <c r="AC311" s="4" t="s">
        <v>41</v>
      </c>
    </row>
    <row r="312" spans="1:29" x14ac:dyDescent="0.25">
      <c r="A312" s="4" t="s">
        <v>1698</v>
      </c>
      <c r="B312" s="4" t="s">
        <v>298</v>
      </c>
      <c r="C312" s="4" t="s">
        <v>1097</v>
      </c>
      <c r="D312" s="4" t="s">
        <v>711</v>
      </c>
      <c r="H312" s="4" t="s">
        <v>37</v>
      </c>
      <c r="I312" s="4" t="s">
        <v>31</v>
      </c>
      <c r="K312" s="4" t="s">
        <v>400</v>
      </c>
      <c r="N312" s="4" t="s">
        <v>39</v>
      </c>
      <c r="P312" s="4" t="s">
        <v>711</v>
      </c>
      <c r="Q312" s="4" t="s">
        <v>0</v>
      </c>
      <c r="R312" s="9" t="s">
        <v>138</v>
      </c>
      <c r="S312" s="9" t="s">
        <v>138</v>
      </c>
      <c r="T312" s="9" t="s">
        <v>138</v>
      </c>
      <c r="V312" s="4" t="s">
        <v>1698</v>
      </c>
      <c r="W312" s="4">
        <v>0</v>
      </c>
      <c r="X312" s="4">
        <v>0</v>
      </c>
      <c r="Y312" s="4">
        <v>0</v>
      </c>
      <c r="Z312" s="4" t="s">
        <v>1698</v>
      </c>
      <c r="AB312" s="4" t="s">
        <v>30</v>
      </c>
      <c r="AC312" s="4" t="s">
        <v>41</v>
      </c>
    </row>
    <row r="313" spans="1:29" x14ac:dyDescent="0.25">
      <c r="A313" s="4" t="s">
        <v>1699</v>
      </c>
      <c r="B313" s="4" t="s">
        <v>299</v>
      </c>
      <c r="C313" s="4" t="s">
        <v>1098</v>
      </c>
      <c r="D313" s="4" t="s">
        <v>712</v>
      </c>
      <c r="H313" s="4" t="s">
        <v>37</v>
      </c>
      <c r="I313" s="4" t="s">
        <v>398</v>
      </c>
      <c r="K313" s="4" t="s">
        <v>400</v>
      </c>
      <c r="N313" s="4" t="s">
        <v>39</v>
      </c>
      <c r="P313" s="4" t="s">
        <v>712</v>
      </c>
      <c r="Q313" s="4" t="s">
        <v>0</v>
      </c>
      <c r="R313" s="9" t="s">
        <v>167</v>
      </c>
      <c r="S313" s="9" t="s">
        <v>167</v>
      </c>
      <c r="T313" s="9" t="s">
        <v>167</v>
      </c>
      <c r="V313" s="4" t="s">
        <v>1699</v>
      </c>
      <c r="W313" s="4">
        <v>0</v>
      </c>
      <c r="X313" s="4">
        <v>0</v>
      </c>
      <c r="Y313" s="4">
        <v>0</v>
      </c>
      <c r="Z313" s="4" t="s">
        <v>1699</v>
      </c>
      <c r="AB313" s="4" t="s">
        <v>30</v>
      </c>
      <c r="AC313" s="4" t="s">
        <v>41</v>
      </c>
    </row>
    <row r="314" spans="1:29" x14ac:dyDescent="0.25">
      <c r="A314" s="4" t="s">
        <v>1700</v>
      </c>
      <c r="B314" s="4" t="s">
        <v>299</v>
      </c>
      <c r="C314" s="4" t="s">
        <v>1099</v>
      </c>
      <c r="D314" s="4" t="s">
        <v>713</v>
      </c>
      <c r="H314" s="4" t="s">
        <v>37</v>
      </c>
      <c r="I314" s="4" t="s">
        <v>399</v>
      </c>
      <c r="K314" s="4" t="s">
        <v>400</v>
      </c>
      <c r="N314" s="4" t="s">
        <v>39</v>
      </c>
      <c r="P314" s="4" t="s">
        <v>713</v>
      </c>
      <c r="Q314" s="4" t="s">
        <v>0</v>
      </c>
      <c r="R314" s="9" t="s">
        <v>91</v>
      </c>
      <c r="S314" s="9" t="s">
        <v>91</v>
      </c>
      <c r="T314" s="9" t="s">
        <v>91</v>
      </c>
      <c r="V314" s="4" t="s">
        <v>1700</v>
      </c>
      <c r="W314" s="4">
        <v>0</v>
      </c>
      <c r="X314" s="4">
        <v>0</v>
      </c>
      <c r="Y314" s="4">
        <v>0</v>
      </c>
      <c r="Z314" s="4" t="s">
        <v>1700</v>
      </c>
      <c r="AB314" s="4" t="s">
        <v>30</v>
      </c>
      <c r="AC314" s="4" t="s">
        <v>41</v>
      </c>
    </row>
    <row r="315" spans="1:29" x14ac:dyDescent="0.25">
      <c r="A315" s="4" t="s">
        <v>1701</v>
      </c>
      <c r="B315" s="4" t="s">
        <v>299</v>
      </c>
      <c r="C315" s="4" t="s">
        <v>1100</v>
      </c>
      <c r="D315" s="4" t="s">
        <v>714</v>
      </c>
      <c r="H315" s="4" t="s">
        <v>37</v>
      </c>
      <c r="I315" s="4" t="s">
        <v>397</v>
      </c>
      <c r="K315" s="4" t="s">
        <v>400</v>
      </c>
      <c r="N315" s="4" t="s">
        <v>39</v>
      </c>
      <c r="P315" s="4" t="s">
        <v>714</v>
      </c>
      <c r="Q315" s="4" t="s">
        <v>0</v>
      </c>
      <c r="R315" s="9" t="s">
        <v>91</v>
      </c>
      <c r="S315" s="9" t="s">
        <v>91</v>
      </c>
      <c r="T315" s="9" t="s">
        <v>91</v>
      </c>
      <c r="V315" s="4" t="s">
        <v>1701</v>
      </c>
      <c r="W315" s="4">
        <v>0</v>
      </c>
      <c r="X315" s="4">
        <v>0</v>
      </c>
      <c r="Y315" s="4">
        <v>0</v>
      </c>
      <c r="Z315" s="4" t="s">
        <v>1701</v>
      </c>
      <c r="AB315" s="4" t="s">
        <v>30</v>
      </c>
      <c r="AC315" s="4" t="s">
        <v>41</v>
      </c>
    </row>
    <row r="316" spans="1:29" x14ac:dyDescent="0.25">
      <c r="A316" s="4" t="s">
        <v>1702</v>
      </c>
      <c r="B316" s="4" t="s">
        <v>299</v>
      </c>
      <c r="C316" s="4" t="s">
        <v>1357</v>
      </c>
      <c r="D316" s="4" t="s">
        <v>715</v>
      </c>
      <c r="H316" s="4" t="s">
        <v>37</v>
      </c>
      <c r="I316" s="4" t="s">
        <v>1307</v>
      </c>
      <c r="K316" s="4" t="s">
        <v>400</v>
      </c>
      <c r="N316" s="4" t="s">
        <v>39</v>
      </c>
      <c r="P316" s="4" t="s">
        <v>715</v>
      </c>
      <c r="Q316" s="4" t="s">
        <v>0</v>
      </c>
      <c r="R316" s="9" t="s">
        <v>168</v>
      </c>
      <c r="S316" s="9" t="s">
        <v>168</v>
      </c>
      <c r="T316" s="9" t="s">
        <v>168</v>
      </c>
      <c r="V316" s="4" t="s">
        <v>1702</v>
      </c>
      <c r="W316" s="4">
        <v>0</v>
      </c>
      <c r="X316" s="4">
        <v>0</v>
      </c>
      <c r="Y316" s="4">
        <v>0</v>
      </c>
      <c r="Z316" s="4" t="s">
        <v>1702</v>
      </c>
      <c r="AB316" s="4" t="s">
        <v>30</v>
      </c>
      <c r="AC316" s="4" t="s">
        <v>41</v>
      </c>
    </row>
    <row r="317" spans="1:29" x14ac:dyDescent="0.25">
      <c r="A317" s="4" t="s">
        <v>1703</v>
      </c>
      <c r="B317" s="4" t="s">
        <v>299</v>
      </c>
      <c r="C317" s="4" t="s">
        <v>1276</v>
      </c>
      <c r="D317" s="4" t="s">
        <v>716</v>
      </c>
      <c r="H317" s="4" t="s">
        <v>37</v>
      </c>
      <c r="I317" s="4" t="s">
        <v>1227</v>
      </c>
      <c r="K317" s="4" t="s">
        <v>400</v>
      </c>
      <c r="N317" s="4" t="s">
        <v>39</v>
      </c>
      <c r="P317" s="4" t="s">
        <v>716</v>
      </c>
      <c r="Q317" s="4" t="s">
        <v>0</v>
      </c>
      <c r="R317" s="9" t="s">
        <v>169</v>
      </c>
      <c r="S317" s="9" t="s">
        <v>169</v>
      </c>
      <c r="T317" s="9" t="s">
        <v>169</v>
      </c>
      <c r="V317" s="4" t="s">
        <v>1703</v>
      </c>
      <c r="W317" s="4">
        <v>0</v>
      </c>
      <c r="X317" s="4">
        <v>0</v>
      </c>
      <c r="Y317" s="4">
        <v>0</v>
      </c>
      <c r="Z317" s="4" t="s">
        <v>1703</v>
      </c>
      <c r="AB317" s="4" t="s">
        <v>30</v>
      </c>
      <c r="AC317" s="4" t="s">
        <v>41</v>
      </c>
    </row>
    <row r="318" spans="1:29" x14ac:dyDescent="0.25">
      <c r="A318" s="4" t="s">
        <v>1704</v>
      </c>
      <c r="B318" s="4" t="s">
        <v>300</v>
      </c>
      <c r="C318" s="4" t="s">
        <v>1101</v>
      </c>
      <c r="D318" s="4" t="s">
        <v>717</v>
      </c>
      <c r="H318" s="4" t="s">
        <v>37</v>
      </c>
      <c r="I318" s="4" t="s">
        <v>31</v>
      </c>
      <c r="K318" s="4" t="s">
        <v>400</v>
      </c>
      <c r="N318" s="4" t="s">
        <v>39</v>
      </c>
      <c r="P318" s="4" t="s">
        <v>717</v>
      </c>
      <c r="Q318" s="4" t="s">
        <v>0</v>
      </c>
      <c r="R318" s="9" t="s">
        <v>158</v>
      </c>
      <c r="S318" s="9" t="s">
        <v>158</v>
      </c>
      <c r="T318" s="9" t="s">
        <v>158</v>
      </c>
      <c r="V318" s="4" t="s">
        <v>1704</v>
      </c>
      <c r="W318" s="4">
        <v>0</v>
      </c>
      <c r="X318" s="4">
        <v>0</v>
      </c>
      <c r="Y318" s="4">
        <v>0</v>
      </c>
      <c r="Z318" s="4" t="s">
        <v>1704</v>
      </c>
      <c r="AB318" s="4" t="s">
        <v>30</v>
      </c>
      <c r="AC318" s="4" t="s">
        <v>41</v>
      </c>
    </row>
    <row r="319" spans="1:29" x14ac:dyDescent="0.25">
      <c r="A319" s="4" t="s">
        <v>1705</v>
      </c>
      <c r="B319" s="4" t="s">
        <v>301</v>
      </c>
      <c r="C319" s="4" t="s">
        <v>1102</v>
      </c>
      <c r="D319" s="4" t="s">
        <v>718</v>
      </c>
      <c r="H319" s="4" t="s">
        <v>37</v>
      </c>
      <c r="I319" s="4" t="s">
        <v>398</v>
      </c>
      <c r="K319" s="4" t="s">
        <v>400</v>
      </c>
      <c r="N319" s="4" t="s">
        <v>39</v>
      </c>
      <c r="P319" s="4" t="s">
        <v>718</v>
      </c>
      <c r="Q319" s="4" t="s">
        <v>0</v>
      </c>
      <c r="R319" s="9" t="s">
        <v>302</v>
      </c>
      <c r="S319" s="9" t="s">
        <v>302</v>
      </c>
      <c r="T319" s="9" t="s">
        <v>302</v>
      </c>
      <c r="V319" s="4" t="s">
        <v>1705</v>
      </c>
      <c r="W319" s="4">
        <v>0</v>
      </c>
      <c r="X319" s="4">
        <v>0</v>
      </c>
      <c r="Y319" s="4">
        <v>0</v>
      </c>
      <c r="Z319" s="4" t="s">
        <v>1705</v>
      </c>
      <c r="AB319" s="4" t="s">
        <v>30</v>
      </c>
      <c r="AC319" s="4" t="s">
        <v>41</v>
      </c>
    </row>
    <row r="320" spans="1:29" x14ac:dyDescent="0.25">
      <c r="A320" s="4" t="s">
        <v>1706</v>
      </c>
      <c r="B320" s="4" t="s">
        <v>301</v>
      </c>
      <c r="C320" s="4" t="s">
        <v>1103</v>
      </c>
      <c r="D320" s="4" t="s">
        <v>719</v>
      </c>
      <c r="H320" s="4" t="s">
        <v>37</v>
      </c>
      <c r="I320" s="4" t="s">
        <v>399</v>
      </c>
      <c r="K320" s="4" t="s">
        <v>400</v>
      </c>
      <c r="N320" s="4" t="s">
        <v>39</v>
      </c>
      <c r="P320" s="4" t="s">
        <v>719</v>
      </c>
      <c r="Q320" s="4" t="s">
        <v>0</v>
      </c>
      <c r="R320" s="9" t="s">
        <v>303</v>
      </c>
      <c r="S320" s="9" t="s">
        <v>303</v>
      </c>
      <c r="T320" s="9" t="s">
        <v>303</v>
      </c>
      <c r="V320" s="4" t="s">
        <v>1706</v>
      </c>
      <c r="W320" s="4">
        <v>0</v>
      </c>
      <c r="X320" s="4">
        <v>0</v>
      </c>
      <c r="Y320" s="4">
        <v>0</v>
      </c>
      <c r="Z320" s="4" t="s">
        <v>1706</v>
      </c>
      <c r="AB320" s="4" t="s">
        <v>30</v>
      </c>
      <c r="AC320" s="4" t="s">
        <v>41</v>
      </c>
    </row>
    <row r="321" spans="1:29" x14ac:dyDescent="0.25">
      <c r="A321" s="4" t="s">
        <v>1707</v>
      </c>
      <c r="B321" s="4" t="s">
        <v>301</v>
      </c>
      <c r="C321" s="4" t="s">
        <v>1104</v>
      </c>
      <c r="D321" s="4" t="s">
        <v>720</v>
      </c>
      <c r="H321" s="4" t="s">
        <v>37</v>
      </c>
      <c r="I321" s="4" t="s">
        <v>397</v>
      </c>
      <c r="K321" s="4" t="s">
        <v>400</v>
      </c>
      <c r="N321" s="4" t="s">
        <v>39</v>
      </c>
      <c r="P321" s="4" t="s">
        <v>720</v>
      </c>
      <c r="Q321" s="4" t="s">
        <v>0</v>
      </c>
      <c r="R321" s="9" t="s">
        <v>303</v>
      </c>
      <c r="S321" s="9" t="s">
        <v>303</v>
      </c>
      <c r="T321" s="9" t="s">
        <v>303</v>
      </c>
      <c r="V321" s="4" t="s">
        <v>1707</v>
      </c>
      <c r="W321" s="4">
        <v>0</v>
      </c>
      <c r="X321" s="4">
        <v>0</v>
      </c>
      <c r="Y321" s="4">
        <v>0</v>
      </c>
      <c r="Z321" s="4" t="s">
        <v>1707</v>
      </c>
      <c r="AB321" s="4" t="s">
        <v>30</v>
      </c>
      <c r="AC321" s="4" t="s">
        <v>41</v>
      </c>
    </row>
    <row r="322" spans="1:29" x14ac:dyDescent="0.25">
      <c r="A322" s="4" t="s">
        <v>1708</v>
      </c>
      <c r="B322" s="4" t="s">
        <v>301</v>
      </c>
      <c r="C322" s="4" t="s">
        <v>1358</v>
      </c>
      <c r="D322" s="4" t="s">
        <v>721</v>
      </c>
      <c r="H322" s="4" t="s">
        <v>37</v>
      </c>
      <c r="I322" s="4" t="s">
        <v>1307</v>
      </c>
      <c r="K322" s="4" t="s">
        <v>400</v>
      </c>
      <c r="N322" s="4" t="s">
        <v>39</v>
      </c>
      <c r="P322" s="4" t="s">
        <v>721</v>
      </c>
      <c r="Q322" s="4" t="s">
        <v>0</v>
      </c>
      <c r="R322" s="9" t="s">
        <v>304</v>
      </c>
      <c r="S322" s="9" t="s">
        <v>304</v>
      </c>
      <c r="T322" s="9" t="s">
        <v>304</v>
      </c>
      <c r="V322" s="4" t="s">
        <v>1708</v>
      </c>
      <c r="W322" s="4">
        <v>0</v>
      </c>
      <c r="X322" s="4">
        <v>0</v>
      </c>
      <c r="Y322" s="4">
        <v>0</v>
      </c>
      <c r="Z322" s="4" t="s">
        <v>1708</v>
      </c>
      <c r="AB322" s="4" t="s">
        <v>30</v>
      </c>
      <c r="AC322" s="4" t="s">
        <v>41</v>
      </c>
    </row>
    <row r="323" spans="1:29" x14ac:dyDescent="0.25">
      <c r="A323" s="4" t="s">
        <v>1709</v>
      </c>
      <c r="B323" s="4" t="s">
        <v>301</v>
      </c>
      <c r="C323" s="4" t="s">
        <v>1277</v>
      </c>
      <c r="D323" s="4" t="s">
        <v>722</v>
      </c>
      <c r="H323" s="4" t="s">
        <v>37</v>
      </c>
      <c r="I323" s="4" t="s">
        <v>1227</v>
      </c>
      <c r="K323" s="4" t="s">
        <v>400</v>
      </c>
      <c r="N323" s="4" t="s">
        <v>39</v>
      </c>
      <c r="P323" s="4" t="s">
        <v>722</v>
      </c>
      <c r="Q323" s="4" t="s">
        <v>0</v>
      </c>
      <c r="R323" s="9" t="s">
        <v>305</v>
      </c>
      <c r="S323" s="9" t="s">
        <v>305</v>
      </c>
      <c r="T323" s="9" t="s">
        <v>305</v>
      </c>
      <c r="V323" s="4" t="s">
        <v>1709</v>
      </c>
      <c r="W323" s="4">
        <v>0</v>
      </c>
      <c r="X323" s="4">
        <v>0</v>
      </c>
      <c r="Y323" s="4">
        <v>0</v>
      </c>
      <c r="Z323" s="4" t="s">
        <v>1709</v>
      </c>
      <c r="AB323" s="4" t="s">
        <v>30</v>
      </c>
      <c r="AC323" s="4" t="s">
        <v>41</v>
      </c>
    </row>
    <row r="324" spans="1:29" x14ac:dyDescent="0.25">
      <c r="A324" s="4" t="s">
        <v>1710</v>
      </c>
      <c r="B324" s="4" t="s">
        <v>306</v>
      </c>
      <c r="C324" s="4" t="s">
        <v>1105</v>
      </c>
      <c r="D324" s="4" t="s">
        <v>723</v>
      </c>
      <c r="H324" s="4" t="s">
        <v>37</v>
      </c>
      <c r="I324" s="4" t="s">
        <v>31</v>
      </c>
      <c r="K324" s="4" t="s">
        <v>400</v>
      </c>
      <c r="N324" s="4" t="s">
        <v>39</v>
      </c>
      <c r="P324" s="4" t="s">
        <v>723</v>
      </c>
      <c r="Q324" s="4" t="s">
        <v>0</v>
      </c>
      <c r="R324" s="9" t="s">
        <v>84</v>
      </c>
      <c r="S324" s="9" t="s">
        <v>84</v>
      </c>
      <c r="T324" s="9" t="s">
        <v>84</v>
      </c>
      <c r="V324" s="4" t="s">
        <v>1710</v>
      </c>
      <c r="W324" s="4">
        <v>0</v>
      </c>
      <c r="X324" s="4">
        <v>0</v>
      </c>
      <c r="Y324" s="4">
        <v>0</v>
      </c>
      <c r="Z324" s="4" t="s">
        <v>1710</v>
      </c>
      <c r="AB324" s="4" t="s">
        <v>30</v>
      </c>
      <c r="AC324" s="4" t="s">
        <v>41</v>
      </c>
    </row>
    <row r="325" spans="1:29" x14ac:dyDescent="0.25">
      <c r="A325" s="4" t="s">
        <v>1711</v>
      </c>
      <c r="B325" s="4" t="s">
        <v>307</v>
      </c>
      <c r="C325" s="4" t="s">
        <v>1106</v>
      </c>
      <c r="D325" s="4" t="s">
        <v>724</v>
      </c>
      <c r="H325" s="4" t="s">
        <v>37</v>
      </c>
      <c r="I325" s="4" t="s">
        <v>398</v>
      </c>
      <c r="K325" s="4" t="s">
        <v>400</v>
      </c>
      <c r="N325" s="4" t="s">
        <v>39</v>
      </c>
      <c r="P325" s="4" t="s">
        <v>724</v>
      </c>
      <c r="Q325" s="4" t="s">
        <v>0</v>
      </c>
      <c r="R325" s="9" t="s">
        <v>86</v>
      </c>
      <c r="S325" s="9" t="s">
        <v>86</v>
      </c>
      <c r="T325" s="9" t="s">
        <v>86</v>
      </c>
      <c r="V325" s="4" t="s">
        <v>1711</v>
      </c>
      <c r="W325" s="4">
        <v>0</v>
      </c>
      <c r="X325" s="4">
        <v>0</v>
      </c>
      <c r="Y325" s="4">
        <v>0</v>
      </c>
      <c r="Z325" s="4" t="s">
        <v>1711</v>
      </c>
      <c r="AB325" s="4" t="s">
        <v>30</v>
      </c>
      <c r="AC325" s="4" t="s">
        <v>41</v>
      </c>
    </row>
    <row r="326" spans="1:29" x14ac:dyDescent="0.25">
      <c r="A326" s="4" t="s">
        <v>1712</v>
      </c>
      <c r="B326" s="4" t="s">
        <v>307</v>
      </c>
      <c r="C326" s="4" t="s">
        <v>1107</v>
      </c>
      <c r="D326" s="4" t="s">
        <v>725</v>
      </c>
      <c r="H326" s="4" t="s">
        <v>37</v>
      </c>
      <c r="I326" s="4" t="s">
        <v>399</v>
      </c>
      <c r="K326" s="4" t="s">
        <v>400</v>
      </c>
      <c r="N326" s="4" t="s">
        <v>39</v>
      </c>
      <c r="P326" s="4" t="s">
        <v>725</v>
      </c>
      <c r="Q326" s="4" t="s">
        <v>0</v>
      </c>
      <c r="R326" s="9" t="s">
        <v>87</v>
      </c>
      <c r="S326" s="9" t="s">
        <v>87</v>
      </c>
      <c r="T326" s="9" t="s">
        <v>87</v>
      </c>
      <c r="V326" s="4" t="s">
        <v>1712</v>
      </c>
      <c r="W326" s="4">
        <v>0</v>
      </c>
      <c r="X326" s="4">
        <v>0</v>
      </c>
      <c r="Y326" s="4">
        <v>0</v>
      </c>
      <c r="Z326" s="4" t="s">
        <v>1712</v>
      </c>
      <c r="AB326" s="4" t="s">
        <v>30</v>
      </c>
      <c r="AC326" s="4" t="s">
        <v>41</v>
      </c>
    </row>
    <row r="327" spans="1:29" x14ac:dyDescent="0.25">
      <c r="A327" s="4" t="s">
        <v>1713</v>
      </c>
      <c r="B327" s="4" t="s">
        <v>307</v>
      </c>
      <c r="C327" s="4" t="s">
        <v>1108</v>
      </c>
      <c r="D327" s="4" t="s">
        <v>726</v>
      </c>
      <c r="H327" s="4" t="s">
        <v>37</v>
      </c>
      <c r="I327" s="4" t="s">
        <v>397</v>
      </c>
      <c r="K327" s="4" t="s">
        <v>400</v>
      </c>
      <c r="N327" s="4" t="s">
        <v>39</v>
      </c>
      <c r="P327" s="4" t="s">
        <v>726</v>
      </c>
      <c r="Q327" s="4" t="s">
        <v>0</v>
      </c>
      <c r="R327" s="9" t="s">
        <v>87</v>
      </c>
      <c r="S327" s="9" t="s">
        <v>87</v>
      </c>
      <c r="T327" s="9" t="s">
        <v>87</v>
      </c>
      <c r="V327" s="4" t="s">
        <v>1713</v>
      </c>
      <c r="W327" s="4">
        <v>0</v>
      </c>
      <c r="X327" s="4">
        <v>0</v>
      </c>
      <c r="Y327" s="4">
        <v>0</v>
      </c>
      <c r="Z327" s="4" t="s">
        <v>1713</v>
      </c>
      <c r="AB327" s="4" t="s">
        <v>30</v>
      </c>
      <c r="AC327" s="4" t="s">
        <v>41</v>
      </c>
    </row>
    <row r="328" spans="1:29" x14ac:dyDescent="0.25">
      <c r="A328" s="4" t="s">
        <v>1714</v>
      </c>
      <c r="B328" s="4" t="s">
        <v>307</v>
      </c>
      <c r="C328" s="4" t="s">
        <v>1359</v>
      </c>
      <c r="D328" s="4" t="s">
        <v>727</v>
      </c>
      <c r="H328" s="4" t="s">
        <v>37</v>
      </c>
      <c r="I328" s="4" t="s">
        <v>1307</v>
      </c>
      <c r="K328" s="4" t="s">
        <v>400</v>
      </c>
      <c r="N328" s="4" t="s">
        <v>39</v>
      </c>
      <c r="P328" s="4" t="s">
        <v>727</v>
      </c>
      <c r="Q328" s="4" t="s">
        <v>0</v>
      </c>
      <c r="R328" s="9" t="s">
        <v>88</v>
      </c>
      <c r="S328" s="9" t="s">
        <v>88</v>
      </c>
      <c r="T328" s="9" t="s">
        <v>88</v>
      </c>
      <c r="V328" s="4" t="s">
        <v>1714</v>
      </c>
      <c r="W328" s="4">
        <v>0</v>
      </c>
      <c r="X328" s="4">
        <v>0</v>
      </c>
      <c r="Y328" s="4">
        <v>0</v>
      </c>
      <c r="Z328" s="4" t="s">
        <v>1714</v>
      </c>
      <c r="AB328" s="4" t="s">
        <v>30</v>
      </c>
      <c r="AC328" s="4" t="s">
        <v>41</v>
      </c>
    </row>
    <row r="329" spans="1:29" x14ac:dyDescent="0.25">
      <c r="A329" s="4" t="s">
        <v>1715</v>
      </c>
      <c r="B329" s="4" t="s">
        <v>307</v>
      </c>
      <c r="C329" s="4" t="s">
        <v>1278</v>
      </c>
      <c r="D329" s="4" t="s">
        <v>728</v>
      </c>
      <c r="H329" s="4" t="s">
        <v>37</v>
      </c>
      <c r="I329" s="4" t="s">
        <v>1227</v>
      </c>
      <c r="K329" s="4" t="s">
        <v>400</v>
      </c>
      <c r="N329" s="4" t="s">
        <v>39</v>
      </c>
      <c r="P329" s="4" t="s">
        <v>728</v>
      </c>
      <c r="Q329" s="4" t="s">
        <v>0</v>
      </c>
      <c r="R329" s="9" t="s">
        <v>89</v>
      </c>
      <c r="S329" s="9" t="s">
        <v>89</v>
      </c>
      <c r="T329" s="9" t="s">
        <v>89</v>
      </c>
      <c r="V329" s="4" t="s">
        <v>1715</v>
      </c>
      <c r="W329" s="4">
        <v>0</v>
      </c>
      <c r="X329" s="4">
        <v>0</v>
      </c>
      <c r="Y329" s="4">
        <v>0</v>
      </c>
      <c r="Z329" s="4" t="s">
        <v>1715</v>
      </c>
      <c r="AB329" s="4" t="s">
        <v>30</v>
      </c>
      <c r="AC329" s="4" t="s">
        <v>41</v>
      </c>
    </row>
    <row r="330" spans="1:29" x14ac:dyDescent="0.25">
      <c r="A330" s="4" t="s">
        <v>1716</v>
      </c>
      <c r="B330" s="4" t="s">
        <v>308</v>
      </c>
      <c r="C330" s="4" t="s">
        <v>1109</v>
      </c>
      <c r="D330" s="4" t="s">
        <v>729</v>
      </c>
      <c r="H330" s="4" t="s">
        <v>37</v>
      </c>
      <c r="I330" s="4" t="s">
        <v>31</v>
      </c>
      <c r="K330" s="4" t="s">
        <v>400</v>
      </c>
      <c r="N330" s="4" t="s">
        <v>39</v>
      </c>
      <c r="P330" s="4" t="s">
        <v>729</v>
      </c>
      <c r="Q330" s="4" t="s">
        <v>0</v>
      </c>
      <c r="R330" s="9" t="s">
        <v>73</v>
      </c>
      <c r="S330" s="9" t="s">
        <v>73</v>
      </c>
      <c r="T330" s="9" t="s">
        <v>73</v>
      </c>
      <c r="V330" s="4" t="s">
        <v>1716</v>
      </c>
      <c r="W330" s="4">
        <v>0</v>
      </c>
      <c r="X330" s="4">
        <v>0</v>
      </c>
      <c r="Y330" s="4">
        <v>0</v>
      </c>
      <c r="Z330" s="4" t="s">
        <v>1716</v>
      </c>
      <c r="AB330" s="4" t="s">
        <v>30</v>
      </c>
      <c r="AC330" s="4" t="s">
        <v>41</v>
      </c>
    </row>
    <row r="331" spans="1:29" x14ac:dyDescent="0.25">
      <c r="A331" s="4" t="s">
        <v>1717</v>
      </c>
      <c r="B331" s="4" t="s">
        <v>309</v>
      </c>
      <c r="C331" s="4" t="s">
        <v>1110</v>
      </c>
      <c r="D331" s="4" t="s">
        <v>730</v>
      </c>
      <c r="H331" s="4" t="s">
        <v>37</v>
      </c>
      <c r="I331" s="4" t="s">
        <v>398</v>
      </c>
      <c r="K331" s="4" t="s">
        <v>400</v>
      </c>
      <c r="N331" s="4" t="s">
        <v>39</v>
      </c>
      <c r="P331" s="4" t="s">
        <v>730</v>
      </c>
      <c r="Q331" s="4" t="s">
        <v>0</v>
      </c>
      <c r="R331" s="9" t="s">
        <v>88</v>
      </c>
      <c r="S331" s="9" t="s">
        <v>88</v>
      </c>
      <c r="T331" s="9" t="s">
        <v>88</v>
      </c>
      <c r="V331" s="4" t="s">
        <v>1717</v>
      </c>
      <c r="W331" s="4">
        <v>0</v>
      </c>
      <c r="X331" s="4">
        <v>0</v>
      </c>
      <c r="Y331" s="4">
        <v>0</v>
      </c>
      <c r="Z331" s="4" t="s">
        <v>1717</v>
      </c>
      <c r="AB331" s="4" t="s">
        <v>30</v>
      </c>
      <c r="AC331" s="4" t="s">
        <v>41</v>
      </c>
    </row>
    <row r="332" spans="1:29" x14ac:dyDescent="0.25">
      <c r="A332" s="4" t="s">
        <v>1718</v>
      </c>
      <c r="B332" s="4" t="s">
        <v>309</v>
      </c>
      <c r="C332" s="4" t="s">
        <v>1111</v>
      </c>
      <c r="D332" s="4" t="s">
        <v>731</v>
      </c>
      <c r="H332" s="4" t="s">
        <v>37</v>
      </c>
      <c r="I332" s="4" t="s">
        <v>399</v>
      </c>
      <c r="K332" s="4" t="s">
        <v>400</v>
      </c>
      <c r="N332" s="4" t="s">
        <v>39</v>
      </c>
      <c r="P332" s="4" t="s">
        <v>731</v>
      </c>
      <c r="Q332" s="4" t="s">
        <v>0</v>
      </c>
      <c r="R332" s="9" t="s">
        <v>86</v>
      </c>
      <c r="S332" s="9" t="s">
        <v>86</v>
      </c>
      <c r="T332" s="9" t="s">
        <v>86</v>
      </c>
      <c r="V332" s="4" t="s">
        <v>1718</v>
      </c>
      <c r="W332" s="4">
        <v>0</v>
      </c>
      <c r="X332" s="4">
        <v>0</v>
      </c>
      <c r="Y332" s="4">
        <v>0</v>
      </c>
      <c r="Z332" s="4" t="s">
        <v>1718</v>
      </c>
      <c r="AB332" s="4" t="s">
        <v>30</v>
      </c>
      <c r="AC332" s="4" t="s">
        <v>41</v>
      </c>
    </row>
    <row r="333" spans="1:29" x14ac:dyDescent="0.25">
      <c r="A333" s="4" t="s">
        <v>1719</v>
      </c>
      <c r="B333" s="4" t="s">
        <v>309</v>
      </c>
      <c r="C333" s="4" t="s">
        <v>1112</v>
      </c>
      <c r="D333" s="4" t="s">
        <v>732</v>
      </c>
      <c r="H333" s="4" t="s">
        <v>37</v>
      </c>
      <c r="I333" s="4" t="s">
        <v>397</v>
      </c>
      <c r="K333" s="4" t="s">
        <v>400</v>
      </c>
      <c r="N333" s="4" t="s">
        <v>39</v>
      </c>
      <c r="P333" s="4" t="s">
        <v>732</v>
      </c>
      <c r="Q333" s="4" t="s">
        <v>0</v>
      </c>
      <c r="R333" s="9" t="s">
        <v>86</v>
      </c>
      <c r="S333" s="9" t="s">
        <v>86</v>
      </c>
      <c r="T333" s="9" t="s">
        <v>86</v>
      </c>
      <c r="V333" s="4" t="s">
        <v>1719</v>
      </c>
      <c r="W333" s="4">
        <v>0</v>
      </c>
      <c r="X333" s="4">
        <v>0</v>
      </c>
      <c r="Y333" s="4">
        <v>0</v>
      </c>
      <c r="Z333" s="4" t="s">
        <v>1719</v>
      </c>
      <c r="AB333" s="4" t="s">
        <v>30</v>
      </c>
      <c r="AC333" s="4" t="s">
        <v>41</v>
      </c>
    </row>
    <row r="334" spans="1:29" x14ac:dyDescent="0.25">
      <c r="A334" s="4" t="s">
        <v>1720</v>
      </c>
      <c r="B334" s="4" t="s">
        <v>309</v>
      </c>
      <c r="C334" s="4" t="s">
        <v>1360</v>
      </c>
      <c r="D334" s="4" t="s">
        <v>733</v>
      </c>
      <c r="H334" s="4" t="s">
        <v>37</v>
      </c>
      <c r="I334" s="4" t="s">
        <v>1307</v>
      </c>
      <c r="K334" s="4" t="s">
        <v>400</v>
      </c>
      <c r="N334" s="4" t="s">
        <v>39</v>
      </c>
      <c r="P334" s="4" t="s">
        <v>733</v>
      </c>
      <c r="Q334" s="4" t="s">
        <v>0</v>
      </c>
      <c r="R334" s="9" t="s">
        <v>112</v>
      </c>
      <c r="S334" s="9" t="s">
        <v>112</v>
      </c>
      <c r="T334" s="9" t="s">
        <v>112</v>
      </c>
      <c r="V334" s="4" t="s">
        <v>1720</v>
      </c>
      <c r="W334" s="4">
        <v>0</v>
      </c>
      <c r="X334" s="4">
        <v>0</v>
      </c>
      <c r="Y334" s="4">
        <v>0</v>
      </c>
      <c r="Z334" s="4" t="s">
        <v>1720</v>
      </c>
      <c r="AB334" s="4" t="s">
        <v>30</v>
      </c>
      <c r="AC334" s="4" t="s">
        <v>41</v>
      </c>
    </row>
    <row r="335" spans="1:29" ht="15" customHeight="1" x14ac:dyDescent="0.25">
      <c r="A335" s="4" t="s">
        <v>1721</v>
      </c>
      <c r="B335" s="4" t="s">
        <v>309</v>
      </c>
      <c r="C335" s="4" t="s">
        <v>1279</v>
      </c>
      <c r="D335" s="4" t="s">
        <v>734</v>
      </c>
      <c r="H335" s="4" t="s">
        <v>37</v>
      </c>
      <c r="I335" s="4" t="s">
        <v>1227</v>
      </c>
      <c r="K335" s="4" t="s">
        <v>400</v>
      </c>
      <c r="N335" s="4" t="s">
        <v>39</v>
      </c>
      <c r="P335" s="4" t="s">
        <v>734</v>
      </c>
      <c r="Q335" s="4" t="s">
        <v>0</v>
      </c>
      <c r="R335" s="9" t="s">
        <v>94</v>
      </c>
      <c r="S335" s="9" t="s">
        <v>94</v>
      </c>
      <c r="T335" s="9" t="s">
        <v>94</v>
      </c>
      <c r="V335" s="4" t="s">
        <v>1721</v>
      </c>
      <c r="W335" s="4">
        <v>0</v>
      </c>
      <c r="X335" s="4">
        <v>0</v>
      </c>
      <c r="Y335" s="4">
        <v>0</v>
      </c>
      <c r="Z335" s="4" t="s">
        <v>1721</v>
      </c>
      <c r="AB335" s="4" t="s">
        <v>30</v>
      </c>
      <c r="AC335" s="4" t="s">
        <v>41</v>
      </c>
    </row>
    <row r="336" spans="1:29" x14ac:dyDescent="0.25">
      <c r="A336" s="4" t="s">
        <v>1722</v>
      </c>
      <c r="B336" s="4" t="s">
        <v>310</v>
      </c>
      <c r="C336" s="4" t="s">
        <v>1113</v>
      </c>
      <c r="D336" s="4" t="s">
        <v>735</v>
      </c>
      <c r="H336" s="4" t="s">
        <v>37</v>
      </c>
      <c r="I336" s="4" t="s">
        <v>31</v>
      </c>
      <c r="K336" s="4" t="s">
        <v>400</v>
      </c>
      <c r="N336" s="4" t="s">
        <v>39</v>
      </c>
      <c r="P336" s="4" t="s">
        <v>735</v>
      </c>
      <c r="Q336" s="4" t="s">
        <v>0</v>
      </c>
      <c r="R336" s="9" t="s">
        <v>91</v>
      </c>
      <c r="S336" s="9" t="s">
        <v>91</v>
      </c>
      <c r="T336" s="9" t="s">
        <v>91</v>
      </c>
      <c r="V336" s="4" t="s">
        <v>1722</v>
      </c>
      <c r="W336" s="4">
        <v>0</v>
      </c>
      <c r="X336" s="4">
        <v>0</v>
      </c>
      <c r="Y336" s="4">
        <v>0</v>
      </c>
      <c r="Z336" s="4" t="s">
        <v>1722</v>
      </c>
      <c r="AB336" s="4" t="s">
        <v>30</v>
      </c>
      <c r="AC336" s="4" t="s">
        <v>41</v>
      </c>
    </row>
    <row r="337" spans="1:29" x14ac:dyDescent="0.25">
      <c r="A337" s="4" t="s">
        <v>1723</v>
      </c>
      <c r="B337" s="4" t="s">
        <v>311</v>
      </c>
      <c r="C337" s="4" t="s">
        <v>1114</v>
      </c>
      <c r="D337" s="4" t="s">
        <v>736</v>
      </c>
      <c r="H337" s="4" t="s">
        <v>37</v>
      </c>
      <c r="I337" s="4" t="s">
        <v>398</v>
      </c>
      <c r="K337" s="4" t="s">
        <v>400</v>
      </c>
      <c r="N337" s="4" t="s">
        <v>39</v>
      </c>
      <c r="P337" s="4" t="s">
        <v>736</v>
      </c>
      <c r="Q337" s="4" t="s">
        <v>0</v>
      </c>
      <c r="R337" s="9" t="s">
        <v>89</v>
      </c>
      <c r="S337" s="9" t="s">
        <v>89</v>
      </c>
      <c r="T337" s="9" t="s">
        <v>89</v>
      </c>
      <c r="V337" s="4" t="s">
        <v>1723</v>
      </c>
      <c r="W337" s="4">
        <v>0</v>
      </c>
      <c r="X337" s="4">
        <v>0</v>
      </c>
      <c r="Y337" s="4">
        <v>0</v>
      </c>
      <c r="Z337" s="4" t="s">
        <v>1723</v>
      </c>
      <c r="AB337" s="4" t="s">
        <v>30</v>
      </c>
      <c r="AC337" s="4" t="s">
        <v>41</v>
      </c>
    </row>
    <row r="338" spans="1:29" x14ac:dyDescent="0.25">
      <c r="A338" s="4" t="s">
        <v>1724</v>
      </c>
      <c r="B338" s="4" t="s">
        <v>311</v>
      </c>
      <c r="C338" s="4" t="s">
        <v>1115</v>
      </c>
      <c r="D338" s="4" t="s">
        <v>737</v>
      </c>
      <c r="H338" s="4" t="s">
        <v>37</v>
      </c>
      <c r="I338" s="4" t="s">
        <v>399</v>
      </c>
      <c r="K338" s="4" t="s">
        <v>400</v>
      </c>
      <c r="N338" s="4" t="s">
        <v>39</v>
      </c>
      <c r="P338" s="4" t="s">
        <v>737</v>
      </c>
      <c r="Q338" s="4" t="s">
        <v>0</v>
      </c>
      <c r="R338" s="9" t="s">
        <v>93</v>
      </c>
      <c r="S338" s="9" t="s">
        <v>93</v>
      </c>
      <c r="T338" s="9" t="s">
        <v>93</v>
      </c>
      <c r="V338" s="4" t="s">
        <v>1724</v>
      </c>
      <c r="W338" s="4">
        <v>0</v>
      </c>
      <c r="X338" s="4">
        <v>0</v>
      </c>
      <c r="Y338" s="4">
        <v>0</v>
      </c>
      <c r="Z338" s="4" t="s">
        <v>1724</v>
      </c>
      <c r="AB338" s="4" t="s">
        <v>30</v>
      </c>
      <c r="AC338" s="4" t="s">
        <v>41</v>
      </c>
    </row>
    <row r="339" spans="1:29" x14ac:dyDescent="0.25">
      <c r="A339" s="4" t="s">
        <v>1725</v>
      </c>
      <c r="B339" s="4" t="s">
        <v>311</v>
      </c>
      <c r="C339" s="4" t="s">
        <v>1116</v>
      </c>
      <c r="D339" s="4" t="s">
        <v>738</v>
      </c>
      <c r="H339" s="4" t="s">
        <v>37</v>
      </c>
      <c r="I339" s="4" t="s">
        <v>397</v>
      </c>
      <c r="K339" s="4" t="s">
        <v>400</v>
      </c>
      <c r="N339" s="4" t="s">
        <v>39</v>
      </c>
      <c r="P339" s="4" t="s">
        <v>738</v>
      </c>
      <c r="Q339" s="4" t="s">
        <v>0</v>
      </c>
      <c r="R339" s="9" t="s">
        <v>93</v>
      </c>
      <c r="S339" s="9" t="s">
        <v>93</v>
      </c>
      <c r="T339" s="9" t="s">
        <v>93</v>
      </c>
      <c r="V339" s="4" t="s">
        <v>1725</v>
      </c>
      <c r="W339" s="4">
        <v>0</v>
      </c>
      <c r="X339" s="4">
        <v>0</v>
      </c>
      <c r="Y339" s="4">
        <v>0</v>
      </c>
      <c r="Z339" s="4" t="s">
        <v>1725</v>
      </c>
      <c r="AB339" s="4" t="s">
        <v>30</v>
      </c>
      <c r="AC339" s="4" t="s">
        <v>41</v>
      </c>
    </row>
    <row r="340" spans="1:29" x14ac:dyDescent="0.25">
      <c r="A340" s="4" t="s">
        <v>1726</v>
      </c>
      <c r="B340" s="4" t="s">
        <v>311</v>
      </c>
      <c r="C340" s="4" t="s">
        <v>1361</v>
      </c>
      <c r="D340" s="4" t="s">
        <v>739</v>
      </c>
      <c r="H340" s="4" t="s">
        <v>37</v>
      </c>
      <c r="I340" s="4" t="s">
        <v>1307</v>
      </c>
      <c r="K340" s="4" t="s">
        <v>400</v>
      </c>
      <c r="N340" s="4" t="s">
        <v>39</v>
      </c>
      <c r="P340" s="4" t="s">
        <v>739</v>
      </c>
      <c r="Q340" s="4" t="s">
        <v>0</v>
      </c>
      <c r="R340" s="9" t="s">
        <v>94</v>
      </c>
      <c r="S340" s="9" t="s">
        <v>94</v>
      </c>
      <c r="T340" s="9" t="s">
        <v>94</v>
      </c>
      <c r="V340" s="4" t="s">
        <v>1726</v>
      </c>
      <c r="W340" s="4">
        <v>0</v>
      </c>
      <c r="X340" s="4">
        <v>0</v>
      </c>
      <c r="Y340" s="4">
        <v>0</v>
      </c>
      <c r="Z340" s="4" t="s">
        <v>1726</v>
      </c>
      <c r="AB340" s="4" t="s">
        <v>30</v>
      </c>
      <c r="AC340" s="4" t="s">
        <v>41</v>
      </c>
    </row>
    <row r="341" spans="1:29" x14ac:dyDescent="0.25">
      <c r="A341" s="4" t="s">
        <v>1727</v>
      </c>
      <c r="B341" s="4" t="s">
        <v>311</v>
      </c>
      <c r="C341" s="4" t="s">
        <v>1280</v>
      </c>
      <c r="D341" s="4" t="s">
        <v>740</v>
      </c>
      <c r="H341" s="4" t="s">
        <v>37</v>
      </c>
      <c r="I341" s="4" t="s">
        <v>1227</v>
      </c>
      <c r="K341" s="4" t="s">
        <v>400</v>
      </c>
      <c r="N341" s="4" t="s">
        <v>39</v>
      </c>
      <c r="P341" s="4" t="s">
        <v>740</v>
      </c>
      <c r="Q341" s="4" t="s">
        <v>0</v>
      </c>
      <c r="R341" s="9" t="s">
        <v>95</v>
      </c>
      <c r="S341" s="9" t="s">
        <v>95</v>
      </c>
      <c r="T341" s="9" t="s">
        <v>95</v>
      </c>
      <c r="V341" s="4" t="s">
        <v>1727</v>
      </c>
      <c r="W341" s="4">
        <v>0</v>
      </c>
      <c r="X341" s="4">
        <v>0</v>
      </c>
      <c r="Y341" s="4">
        <v>0</v>
      </c>
      <c r="Z341" s="4" t="s">
        <v>1727</v>
      </c>
      <c r="AB341" s="4" t="s">
        <v>30</v>
      </c>
      <c r="AC341" s="4" t="s">
        <v>41</v>
      </c>
    </row>
    <row r="342" spans="1:29" x14ac:dyDescent="0.25">
      <c r="A342" s="4" t="s">
        <v>1728</v>
      </c>
      <c r="B342" s="4" t="s">
        <v>312</v>
      </c>
      <c r="C342" s="4" t="s">
        <v>1117</v>
      </c>
      <c r="D342" s="4" t="s">
        <v>741</v>
      </c>
      <c r="H342" s="4" t="s">
        <v>37</v>
      </c>
      <c r="I342" s="4" t="s">
        <v>31</v>
      </c>
      <c r="K342" s="4" t="s">
        <v>400</v>
      </c>
      <c r="N342" s="4" t="s">
        <v>39</v>
      </c>
      <c r="P342" s="4" t="s">
        <v>741</v>
      </c>
      <c r="Q342" s="4" t="s">
        <v>0</v>
      </c>
      <c r="R342" s="9" t="s">
        <v>91</v>
      </c>
      <c r="S342" s="9" t="s">
        <v>91</v>
      </c>
      <c r="T342" s="9" t="s">
        <v>91</v>
      </c>
      <c r="V342" s="4" t="s">
        <v>1728</v>
      </c>
      <c r="W342" s="4">
        <v>0</v>
      </c>
      <c r="X342" s="4">
        <v>0</v>
      </c>
      <c r="Y342" s="4">
        <v>0</v>
      </c>
      <c r="Z342" s="4" t="s">
        <v>1728</v>
      </c>
      <c r="AB342" s="4" t="s">
        <v>30</v>
      </c>
      <c r="AC342" s="4" t="s">
        <v>41</v>
      </c>
    </row>
    <row r="343" spans="1:29" x14ac:dyDescent="0.25">
      <c r="A343" s="4" t="s">
        <v>1729</v>
      </c>
      <c r="B343" s="4" t="s">
        <v>313</v>
      </c>
      <c r="C343" s="4" t="s">
        <v>1118</v>
      </c>
      <c r="D343" s="4" t="s">
        <v>742</v>
      </c>
      <c r="H343" s="4" t="s">
        <v>37</v>
      </c>
      <c r="I343" s="4" t="s">
        <v>398</v>
      </c>
      <c r="K343" s="4" t="s">
        <v>400</v>
      </c>
      <c r="N343" s="4" t="s">
        <v>39</v>
      </c>
      <c r="P343" s="4" t="s">
        <v>742</v>
      </c>
      <c r="Q343" s="4" t="s">
        <v>0</v>
      </c>
      <c r="R343" s="9" t="s">
        <v>89</v>
      </c>
      <c r="S343" s="9" t="s">
        <v>89</v>
      </c>
      <c r="T343" s="9" t="s">
        <v>89</v>
      </c>
      <c r="V343" s="4" t="s">
        <v>1729</v>
      </c>
      <c r="W343" s="4">
        <v>0</v>
      </c>
      <c r="X343" s="4">
        <v>0</v>
      </c>
      <c r="Y343" s="4">
        <v>0</v>
      </c>
      <c r="Z343" s="4" t="s">
        <v>1729</v>
      </c>
      <c r="AB343" s="4" t="s">
        <v>30</v>
      </c>
      <c r="AC343" s="4" t="s">
        <v>41</v>
      </c>
    </row>
    <row r="344" spans="1:29" x14ac:dyDescent="0.25">
      <c r="A344" s="4" t="s">
        <v>1730</v>
      </c>
      <c r="B344" s="4" t="s">
        <v>313</v>
      </c>
      <c r="C344" s="4" t="s">
        <v>1119</v>
      </c>
      <c r="D344" s="4" t="s">
        <v>743</v>
      </c>
      <c r="H344" s="4" t="s">
        <v>37</v>
      </c>
      <c r="I344" s="4" t="s">
        <v>399</v>
      </c>
      <c r="K344" s="4" t="s">
        <v>400</v>
      </c>
      <c r="N344" s="4" t="s">
        <v>39</v>
      </c>
      <c r="P344" s="4" t="s">
        <v>743</v>
      </c>
      <c r="Q344" s="4" t="s">
        <v>0</v>
      </c>
      <c r="R344" s="9" t="s">
        <v>93</v>
      </c>
      <c r="S344" s="9" t="s">
        <v>93</v>
      </c>
      <c r="T344" s="9" t="s">
        <v>93</v>
      </c>
      <c r="V344" s="4" t="s">
        <v>1730</v>
      </c>
      <c r="W344" s="4">
        <v>0</v>
      </c>
      <c r="X344" s="4">
        <v>0</v>
      </c>
      <c r="Y344" s="4">
        <v>0</v>
      </c>
      <c r="Z344" s="4" t="s">
        <v>1730</v>
      </c>
      <c r="AB344" s="4" t="s">
        <v>30</v>
      </c>
      <c r="AC344" s="4" t="s">
        <v>41</v>
      </c>
    </row>
    <row r="345" spans="1:29" x14ac:dyDescent="0.25">
      <c r="A345" s="4" t="s">
        <v>1731</v>
      </c>
      <c r="B345" s="4" t="s">
        <v>313</v>
      </c>
      <c r="C345" s="4" t="s">
        <v>1120</v>
      </c>
      <c r="D345" s="4" t="s">
        <v>744</v>
      </c>
      <c r="H345" s="4" t="s">
        <v>37</v>
      </c>
      <c r="I345" s="4" t="s">
        <v>397</v>
      </c>
      <c r="K345" s="4" t="s">
        <v>400</v>
      </c>
      <c r="N345" s="4" t="s">
        <v>39</v>
      </c>
      <c r="P345" s="4" t="s">
        <v>744</v>
      </c>
      <c r="Q345" s="4" t="s">
        <v>0</v>
      </c>
      <c r="R345" s="9" t="s">
        <v>93</v>
      </c>
      <c r="S345" s="9" t="s">
        <v>93</v>
      </c>
      <c r="T345" s="9" t="s">
        <v>93</v>
      </c>
      <c r="V345" s="4" t="s">
        <v>1731</v>
      </c>
      <c r="W345" s="4">
        <v>0</v>
      </c>
      <c r="X345" s="4">
        <v>0</v>
      </c>
      <c r="Y345" s="4">
        <v>0</v>
      </c>
      <c r="Z345" s="4" t="s">
        <v>1731</v>
      </c>
      <c r="AB345" s="4" t="s">
        <v>30</v>
      </c>
      <c r="AC345" s="4" t="s">
        <v>41</v>
      </c>
    </row>
    <row r="346" spans="1:29" x14ac:dyDescent="0.25">
      <c r="A346" s="4" t="s">
        <v>1732</v>
      </c>
      <c r="B346" s="4" t="s">
        <v>313</v>
      </c>
      <c r="C346" s="4" t="s">
        <v>1362</v>
      </c>
      <c r="D346" s="4" t="s">
        <v>745</v>
      </c>
      <c r="H346" s="4" t="s">
        <v>37</v>
      </c>
      <c r="I346" s="4" t="s">
        <v>1307</v>
      </c>
      <c r="K346" s="4" t="s">
        <v>400</v>
      </c>
      <c r="N346" s="4" t="s">
        <v>39</v>
      </c>
      <c r="P346" s="4" t="s">
        <v>745</v>
      </c>
      <c r="Q346" s="4" t="s">
        <v>0</v>
      </c>
      <c r="R346" s="9" t="s">
        <v>94</v>
      </c>
      <c r="S346" s="9" t="s">
        <v>94</v>
      </c>
      <c r="T346" s="9" t="s">
        <v>94</v>
      </c>
      <c r="V346" s="4" t="s">
        <v>1732</v>
      </c>
      <c r="W346" s="4">
        <v>0</v>
      </c>
      <c r="X346" s="4">
        <v>0</v>
      </c>
      <c r="Y346" s="4">
        <v>0</v>
      </c>
      <c r="Z346" s="4" t="s">
        <v>1732</v>
      </c>
      <c r="AB346" s="4" t="s">
        <v>30</v>
      </c>
      <c r="AC346" s="4" t="s">
        <v>41</v>
      </c>
    </row>
    <row r="347" spans="1:29" x14ac:dyDescent="0.25">
      <c r="A347" s="4" t="s">
        <v>1733</v>
      </c>
      <c r="B347" s="4" t="s">
        <v>313</v>
      </c>
      <c r="C347" s="4" t="s">
        <v>1281</v>
      </c>
      <c r="D347" s="4" t="s">
        <v>746</v>
      </c>
      <c r="H347" s="4" t="s">
        <v>37</v>
      </c>
      <c r="I347" s="4" t="s">
        <v>1227</v>
      </c>
      <c r="K347" s="4" t="s">
        <v>400</v>
      </c>
      <c r="N347" s="4" t="s">
        <v>39</v>
      </c>
      <c r="P347" s="4" t="s">
        <v>746</v>
      </c>
      <c r="Q347" s="4" t="s">
        <v>0</v>
      </c>
      <c r="R347" s="9" t="s">
        <v>95</v>
      </c>
      <c r="S347" s="9" t="s">
        <v>95</v>
      </c>
      <c r="T347" s="9" t="s">
        <v>95</v>
      </c>
      <c r="V347" s="4" t="s">
        <v>1733</v>
      </c>
      <c r="W347" s="4">
        <v>0</v>
      </c>
      <c r="X347" s="4">
        <v>0</v>
      </c>
      <c r="Y347" s="4">
        <v>0</v>
      </c>
      <c r="Z347" s="4" t="s">
        <v>1733</v>
      </c>
      <c r="AB347" s="4" t="s">
        <v>30</v>
      </c>
      <c r="AC347" s="4" t="s">
        <v>41</v>
      </c>
    </row>
    <row r="348" spans="1:29" x14ac:dyDescent="0.25">
      <c r="A348" s="4" t="s">
        <v>1734</v>
      </c>
      <c r="B348" s="4" t="s">
        <v>314</v>
      </c>
      <c r="C348" s="4" t="s">
        <v>1121</v>
      </c>
      <c r="D348" s="4" t="s">
        <v>747</v>
      </c>
      <c r="H348" s="4" t="s">
        <v>37</v>
      </c>
      <c r="I348" s="4" t="s">
        <v>31</v>
      </c>
      <c r="K348" s="4" t="s">
        <v>400</v>
      </c>
      <c r="N348" s="4" t="s">
        <v>39</v>
      </c>
      <c r="P348" s="4" t="s">
        <v>747</v>
      </c>
      <c r="Q348" s="4" t="s">
        <v>0</v>
      </c>
      <c r="R348" s="9" t="s">
        <v>315</v>
      </c>
      <c r="S348" s="9" t="s">
        <v>315</v>
      </c>
      <c r="T348" s="9" t="s">
        <v>315</v>
      </c>
      <c r="V348" s="4" t="s">
        <v>1734</v>
      </c>
      <c r="W348" s="4">
        <v>0</v>
      </c>
      <c r="X348" s="4">
        <v>0</v>
      </c>
      <c r="Y348" s="4">
        <v>0</v>
      </c>
      <c r="Z348" s="4" t="s">
        <v>1734</v>
      </c>
      <c r="AB348" s="4" t="s">
        <v>30</v>
      </c>
      <c r="AC348" s="4" t="s">
        <v>41</v>
      </c>
    </row>
    <row r="349" spans="1:29" x14ac:dyDescent="0.25">
      <c r="A349" s="4" t="s">
        <v>1735</v>
      </c>
      <c r="B349" s="4" t="s">
        <v>316</v>
      </c>
      <c r="C349" s="4" t="s">
        <v>1122</v>
      </c>
      <c r="D349" s="4" t="s">
        <v>748</v>
      </c>
      <c r="H349" s="4" t="s">
        <v>37</v>
      </c>
      <c r="I349" s="4" t="s">
        <v>398</v>
      </c>
      <c r="K349" s="4" t="s">
        <v>400</v>
      </c>
      <c r="N349" s="4" t="s">
        <v>39</v>
      </c>
      <c r="P349" s="4" t="s">
        <v>748</v>
      </c>
      <c r="Q349" s="4" t="s">
        <v>0</v>
      </c>
      <c r="R349" s="9" t="s">
        <v>317</v>
      </c>
      <c r="S349" s="9" t="s">
        <v>317</v>
      </c>
      <c r="T349" s="9" t="s">
        <v>317</v>
      </c>
      <c r="V349" s="4" t="s">
        <v>1735</v>
      </c>
      <c r="W349" s="4">
        <v>0</v>
      </c>
      <c r="X349" s="4">
        <v>0</v>
      </c>
      <c r="Y349" s="4">
        <v>0</v>
      </c>
      <c r="Z349" s="4" t="s">
        <v>1735</v>
      </c>
      <c r="AB349" s="4" t="s">
        <v>30</v>
      </c>
      <c r="AC349" s="4" t="s">
        <v>41</v>
      </c>
    </row>
    <row r="350" spans="1:29" x14ac:dyDescent="0.25">
      <c r="A350" s="4" t="s">
        <v>1736</v>
      </c>
      <c r="B350" s="4" t="s">
        <v>316</v>
      </c>
      <c r="C350" s="4" t="s">
        <v>1123</v>
      </c>
      <c r="D350" s="4" t="s">
        <v>749</v>
      </c>
      <c r="H350" s="4" t="s">
        <v>37</v>
      </c>
      <c r="I350" s="4" t="s">
        <v>399</v>
      </c>
      <c r="K350" s="4" t="s">
        <v>400</v>
      </c>
      <c r="N350" s="4" t="s">
        <v>39</v>
      </c>
      <c r="P350" s="4" t="s">
        <v>749</v>
      </c>
      <c r="Q350" s="4" t="s">
        <v>0</v>
      </c>
      <c r="R350" s="9" t="s">
        <v>70</v>
      </c>
      <c r="S350" s="9" t="s">
        <v>70</v>
      </c>
      <c r="T350" s="9" t="s">
        <v>70</v>
      </c>
      <c r="V350" s="4" t="s">
        <v>1736</v>
      </c>
      <c r="W350" s="4">
        <v>0</v>
      </c>
      <c r="X350" s="4">
        <v>0</v>
      </c>
      <c r="Y350" s="4">
        <v>0</v>
      </c>
      <c r="Z350" s="4" t="s">
        <v>1736</v>
      </c>
      <c r="AB350" s="4" t="s">
        <v>30</v>
      </c>
      <c r="AC350" s="4" t="s">
        <v>41</v>
      </c>
    </row>
    <row r="351" spans="1:29" x14ac:dyDescent="0.25">
      <c r="A351" s="4" t="s">
        <v>1737</v>
      </c>
      <c r="B351" s="4" t="s">
        <v>316</v>
      </c>
      <c r="C351" s="4" t="s">
        <v>1124</v>
      </c>
      <c r="D351" s="4" t="s">
        <v>750</v>
      </c>
      <c r="H351" s="4" t="s">
        <v>37</v>
      </c>
      <c r="I351" s="4" t="s">
        <v>397</v>
      </c>
      <c r="K351" s="4" t="s">
        <v>400</v>
      </c>
      <c r="N351" s="4" t="s">
        <v>39</v>
      </c>
      <c r="P351" s="4" t="s">
        <v>750</v>
      </c>
      <c r="Q351" s="4" t="s">
        <v>0</v>
      </c>
      <c r="R351" s="9" t="s">
        <v>70</v>
      </c>
      <c r="S351" s="9" t="s">
        <v>70</v>
      </c>
      <c r="T351" s="9" t="s">
        <v>70</v>
      </c>
      <c r="V351" s="4" t="s">
        <v>1737</v>
      </c>
      <c r="W351" s="4">
        <v>0</v>
      </c>
      <c r="X351" s="4">
        <v>0</v>
      </c>
      <c r="Y351" s="4">
        <v>0</v>
      </c>
      <c r="Z351" s="4" t="s">
        <v>1737</v>
      </c>
      <c r="AB351" s="4" t="s">
        <v>30</v>
      </c>
      <c r="AC351" s="4" t="s">
        <v>41</v>
      </c>
    </row>
    <row r="352" spans="1:29" x14ac:dyDescent="0.25">
      <c r="A352" s="4" t="s">
        <v>1738</v>
      </c>
      <c r="B352" s="4" t="s">
        <v>316</v>
      </c>
      <c r="C352" s="4" t="s">
        <v>1363</v>
      </c>
      <c r="D352" s="4" t="s">
        <v>751</v>
      </c>
      <c r="H352" s="4" t="s">
        <v>37</v>
      </c>
      <c r="I352" s="4" t="s">
        <v>1307</v>
      </c>
      <c r="K352" s="4" t="s">
        <v>400</v>
      </c>
      <c r="N352" s="4" t="s">
        <v>39</v>
      </c>
      <c r="P352" s="4" t="s">
        <v>751</v>
      </c>
      <c r="Q352" s="4" t="s">
        <v>0</v>
      </c>
      <c r="R352" s="9" t="s">
        <v>318</v>
      </c>
      <c r="S352" s="9" t="s">
        <v>318</v>
      </c>
      <c r="T352" s="9" t="s">
        <v>318</v>
      </c>
      <c r="V352" s="4" t="s">
        <v>1738</v>
      </c>
      <c r="W352" s="4">
        <v>0</v>
      </c>
      <c r="X352" s="4">
        <v>0</v>
      </c>
      <c r="Y352" s="4">
        <v>0</v>
      </c>
      <c r="Z352" s="4" t="s">
        <v>1738</v>
      </c>
      <c r="AB352" s="4" t="s">
        <v>30</v>
      </c>
      <c r="AC352" s="4" t="s">
        <v>41</v>
      </c>
    </row>
    <row r="353" spans="1:29" x14ac:dyDescent="0.25">
      <c r="A353" s="4" t="s">
        <v>1739</v>
      </c>
      <c r="B353" s="4" t="s">
        <v>316</v>
      </c>
      <c r="C353" s="4" t="s">
        <v>1282</v>
      </c>
      <c r="D353" s="4" t="s">
        <v>752</v>
      </c>
      <c r="H353" s="4" t="s">
        <v>37</v>
      </c>
      <c r="I353" s="4" t="s">
        <v>1227</v>
      </c>
      <c r="K353" s="4" t="s">
        <v>400</v>
      </c>
      <c r="N353" s="4" t="s">
        <v>39</v>
      </c>
      <c r="P353" s="4" t="s">
        <v>752</v>
      </c>
      <c r="Q353" s="4" t="s">
        <v>0</v>
      </c>
      <c r="R353" s="9" t="s">
        <v>319</v>
      </c>
      <c r="S353" s="9" t="s">
        <v>319</v>
      </c>
      <c r="T353" s="9" t="s">
        <v>319</v>
      </c>
      <c r="V353" s="4" t="s">
        <v>1739</v>
      </c>
      <c r="W353" s="4">
        <v>0</v>
      </c>
      <c r="X353" s="4">
        <v>0</v>
      </c>
      <c r="Y353" s="4">
        <v>0</v>
      </c>
      <c r="Z353" s="4" t="s">
        <v>1739</v>
      </c>
      <c r="AB353" s="4" t="s">
        <v>30</v>
      </c>
      <c r="AC353" s="4" t="s">
        <v>41</v>
      </c>
    </row>
    <row r="354" spans="1:29" x14ac:dyDescent="0.25">
      <c r="A354" s="4" t="s">
        <v>1740</v>
      </c>
      <c r="B354" s="4" t="s">
        <v>320</v>
      </c>
      <c r="C354" s="4" t="s">
        <v>1125</v>
      </c>
      <c r="D354" s="4" t="s">
        <v>753</v>
      </c>
      <c r="H354" s="4" t="s">
        <v>37</v>
      </c>
      <c r="I354" s="4" t="s">
        <v>31</v>
      </c>
      <c r="K354" s="4" t="s">
        <v>400</v>
      </c>
      <c r="N354" s="4" t="s">
        <v>39</v>
      </c>
      <c r="P354" s="4" t="s">
        <v>753</v>
      </c>
      <c r="Q354" s="4" t="s">
        <v>0</v>
      </c>
      <c r="R354" s="9" t="s">
        <v>91</v>
      </c>
      <c r="S354" s="9" t="s">
        <v>91</v>
      </c>
      <c r="T354" s="9" t="s">
        <v>91</v>
      </c>
      <c r="V354" s="4" t="s">
        <v>1740</v>
      </c>
      <c r="W354" s="4">
        <v>0</v>
      </c>
      <c r="X354" s="4">
        <v>0</v>
      </c>
      <c r="Y354" s="4">
        <v>0</v>
      </c>
      <c r="Z354" s="4" t="s">
        <v>1740</v>
      </c>
      <c r="AB354" s="4" t="s">
        <v>30</v>
      </c>
      <c r="AC354" s="4" t="s">
        <v>41</v>
      </c>
    </row>
    <row r="355" spans="1:29" x14ac:dyDescent="0.25">
      <c r="A355" s="4" t="s">
        <v>1741</v>
      </c>
      <c r="B355" s="4" t="s">
        <v>321</v>
      </c>
      <c r="C355" s="4" t="s">
        <v>1126</v>
      </c>
      <c r="D355" s="4" t="s">
        <v>754</v>
      </c>
      <c r="H355" s="4" t="s">
        <v>37</v>
      </c>
      <c r="I355" s="4" t="s">
        <v>398</v>
      </c>
      <c r="K355" s="4" t="s">
        <v>400</v>
      </c>
      <c r="N355" s="4" t="s">
        <v>39</v>
      </c>
      <c r="P355" s="4" t="s">
        <v>754</v>
      </c>
      <c r="Q355" s="4" t="s">
        <v>0</v>
      </c>
      <c r="R355" s="9" t="s">
        <v>89</v>
      </c>
      <c r="S355" s="9" t="s">
        <v>89</v>
      </c>
      <c r="T355" s="9" t="s">
        <v>89</v>
      </c>
      <c r="V355" s="4" t="s">
        <v>1741</v>
      </c>
      <c r="W355" s="4">
        <v>0</v>
      </c>
      <c r="X355" s="4">
        <v>0</v>
      </c>
      <c r="Y355" s="4">
        <v>0</v>
      </c>
      <c r="Z355" s="4" t="s">
        <v>1741</v>
      </c>
      <c r="AB355" s="4" t="s">
        <v>30</v>
      </c>
      <c r="AC355" s="4" t="s">
        <v>41</v>
      </c>
    </row>
    <row r="356" spans="1:29" x14ac:dyDescent="0.25">
      <c r="A356" s="4" t="s">
        <v>1742</v>
      </c>
      <c r="B356" s="4" t="s">
        <v>321</v>
      </c>
      <c r="C356" s="4" t="s">
        <v>1127</v>
      </c>
      <c r="D356" s="4" t="s">
        <v>755</v>
      </c>
      <c r="H356" s="4" t="s">
        <v>37</v>
      </c>
      <c r="I356" s="4" t="s">
        <v>399</v>
      </c>
      <c r="K356" s="4" t="s">
        <v>400</v>
      </c>
      <c r="N356" s="4" t="s">
        <v>39</v>
      </c>
      <c r="P356" s="4" t="s">
        <v>755</v>
      </c>
      <c r="Q356" s="4" t="s">
        <v>0</v>
      </c>
      <c r="R356" s="9" t="s">
        <v>93</v>
      </c>
      <c r="S356" s="9" t="s">
        <v>93</v>
      </c>
      <c r="T356" s="9" t="s">
        <v>93</v>
      </c>
      <c r="V356" s="4" t="s">
        <v>1742</v>
      </c>
      <c r="W356" s="4">
        <v>0</v>
      </c>
      <c r="X356" s="4">
        <v>0</v>
      </c>
      <c r="Y356" s="4">
        <v>0</v>
      </c>
      <c r="Z356" s="4" t="s">
        <v>1742</v>
      </c>
      <c r="AB356" s="4" t="s">
        <v>30</v>
      </c>
      <c r="AC356" s="4" t="s">
        <v>41</v>
      </c>
    </row>
    <row r="357" spans="1:29" x14ac:dyDescent="0.25">
      <c r="A357" s="4" t="s">
        <v>1743</v>
      </c>
      <c r="B357" s="4" t="s">
        <v>321</v>
      </c>
      <c r="C357" s="4" t="s">
        <v>1128</v>
      </c>
      <c r="D357" s="4" t="s">
        <v>756</v>
      </c>
      <c r="H357" s="4" t="s">
        <v>37</v>
      </c>
      <c r="I357" s="4" t="s">
        <v>397</v>
      </c>
      <c r="K357" s="4" t="s">
        <v>400</v>
      </c>
      <c r="N357" s="4" t="s">
        <v>39</v>
      </c>
      <c r="P357" s="4" t="s">
        <v>756</v>
      </c>
      <c r="Q357" s="4" t="s">
        <v>0</v>
      </c>
      <c r="R357" s="9" t="s">
        <v>93</v>
      </c>
      <c r="S357" s="9" t="s">
        <v>93</v>
      </c>
      <c r="T357" s="9" t="s">
        <v>93</v>
      </c>
      <c r="V357" s="4" t="s">
        <v>1743</v>
      </c>
      <c r="W357" s="4">
        <v>0</v>
      </c>
      <c r="X357" s="4">
        <v>0</v>
      </c>
      <c r="Y357" s="4">
        <v>0</v>
      </c>
      <c r="Z357" s="4" t="s">
        <v>1743</v>
      </c>
      <c r="AB357" s="4" t="s">
        <v>30</v>
      </c>
      <c r="AC357" s="4" t="s">
        <v>41</v>
      </c>
    </row>
    <row r="358" spans="1:29" x14ac:dyDescent="0.25">
      <c r="A358" s="4" t="s">
        <v>1744</v>
      </c>
      <c r="B358" s="4" t="s">
        <v>321</v>
      </c>
      <c r="C358" s="4" t="s">
        <v>1364</v>
      </c>
      <c r="D358" s="4" t="s">
        <v>757</v>
      </c>
      <c r="H358" s="4" t="s">
        <v>37</v>
      </c>
      <c r="I358" s="4" t="s">
        <v>1307</v>
      </c>
      <c r="K358" s="4" t="s">
        <v>400</v>
      </c>
      <c r="N358" s="4" t="s">
        <v>39</v>
      </c>
      <c r="P358" s="4" t="s">
        <v>757</v>
      </c>
      <c r="Q358" s="4" t="s">
        <v>0</v>
      </c>
      <c r="R358" s="9" t="s">
        <v>94</v>
      </c>
      <c r="S358" s="9" t="s">
        <v>94</v>
      </c>
      <c r="T358" s="9" t="s">
        <v>94</v>
      </c>
      <c r="V358" s="4" t="s">
        <v>1744</v>
      </c>
      <c r="W358" s="4">
        <v>0</v>
      </c>
      <c r="X358" s="4">
        <v>0</v>
      </c>
      <c r="Y358" s="4">
        <v>0</v>
      </c>
      <c r="Z358" s="4" t="s">
        <v>1744</v>
      </c>
      <c r="AB358" s="4" t="s">
        <v>30</v>
      </c>
      <c r="AC358" s="4" t="s">
        <v>41</v>
      </c>
    </row>
    <row r="359" spans="1:29" x14ac:dyDescent="0.25">
      <c r="A359" s="4" t="s">
        <v>1745</v>
      </c>
      <c r="B359" s="4" t="s">
        <v>321</v>
      </c>
      <c r="C359" s="4" t="s">
        <v>1283</v>
      </c>
      <c r="D359" s="4" t="s">
        <v>758</v>
      </c>
      <c r="H359" s="4" t="s">
        <v>37</v>
      </c>
      <c r="I359" s="4" t="s">
        <v>1227</v>
      </c>
      <c r="K359" s="4" t="s">
        <v>400</v>
      </c>
      <c r="N359" s="4" t="s">
        <v>39</v>
      </c>
      <c r="P359" s="4" t="s">
        <v>758</v>
      </c>
      <c r="Q359" s="4" t="s">
        <v>0</v>
      </c>
      <c r="R359" s="9" t="s">
        <v>95</v>
      </c>
      <c r="S359" s="9" t="s">
        <v>95</v>
      </c>
      <c r="T359" s="9" t="s">
        <v>95</v>
      </c>
      <c r="V359" s="4" t="s">
        <v>1745</v>
      </c>
      <c r="W359" s="4">
        <v>0</v>
      </c>
      <c r="X359" s="4">
        <v>0</v>
      </c>
      <c r="Y359" s="4">
        <v>0</v>
      </c>
      <c r="Z359" s="4" t="s">
        <v>1745</v>
      </c>
      <c r="AB359" s="4" t="s">
        <v>30</v>
      </c>
      <c r="AC359" s="4" t="s">
        <v>41</v>
      </c>
    </row>
    <row r="360" spans="1:29" x14ac:dyDescent="0.25">
      <c r="A360" s="4" t="s">
        <v>1746</v>
      </c>
      <c r="B360" s="4" t="s">
        <v>322</v>
      </c>
      <c r="C360" s="4" t="s">
        <v>1129</v>
      </c>
      <c r="D360" s="4" t="s">
        <v>759</v>
      </c>
      <c r="H360" s="4" t="s">
        <v>37</v>
      </c>
      <c r="I360" s="4" t="s">
        <v>31</v>
      </c>
      <c r="K360" s="4" t="s">
        <v>400</v>
      </c>
      <c r="N360" s="4" t="s">
        <v>39</v>
      </c>
      <c r="P360" s="4" t="s">
        <v>759</v>
      </c>
      <c r="Q360" s="4" t="s">
        <v>0</v>
      </c>
      <c r="R360" s="9" t="s">
        <v>84</v>
      </c>
      <c r="S360" s="9" t="s">
        <v>84</v>
      </c>
      <c r="T360" s="9" t="s">
        <v>84</v>
      </c>
      <c r="V360" s="4" t="s">
        <v>1746</v>
      </c>
      <c r="W360" s="4">
        <v>0</v>
      </c>
      <c r="X360" s="4">
        <v>0</v>
      </c>
      <c r="Y360" s="4">
        <v>0</v>
      </c>
      <c r="Z360" s="4" t="s">
        <v>1746</v>
      </c>
      <c r="AB360" s="4" t="s">
        <v>30</v>
      </c>
      <c r="AC360" s="4" t="s">
        <v>41</v>
      </c>
    </row>
    <row r="361" spans="1:29" x14ac:dyDescent="0.25">
      <c r="A361" s="4" t="s">
        <v>1747</v>
      </c>
      <c r="B361" s="4" t="s">
        <v>323</v>
      </c>
      <c r="C361" s="4" t="s">
        <v>1224</v>
      </c>
      <c r="D361" s="4" t="s">
        <v>760</v>
      </c>
      <c r="H361" s="4" t="s">
        <v>37</v>
      </c>
      <c r="I361" s="4" t="s">
        <v>398</v>
      </c>
      <c r="K361" s="4" t="s">
        <v>400</v>
      </c>
      <c r="N361" s="4" t="s">
        <v>39</v>
      </c>
      <c r="P361" s="4" t="s">
        <v>760</v>
      </c>
      <c r="Q361" s="4" t="s">
        <v>0</v>
      </c>
      <c r="R361" s="9" t="s">
        <v>86</v>
      </c>
      <c r="S361" s="9" t="s">
        <v>86</v>
      </c>
      <c r="T361" s="9" t="s">
        <v>86</v>
      </c>
      <c r="V361" s="4" t="s">
        <v>1747</v>
      </c>
      <c r="W361" s="4">
        <v>0</v>
      </c>
      <c r="X361" s="4">
        <v>0</v>
      </c>
      <c r="Y361" s="4">
        <v>0</v>
      </c>
      <c r="Z361" s="4" t="s">
        <v>1747</v>
      </c>
      <c r="AB361" s="4" t="s">
        <v>30</v>
      </c>
      <c r="AC361" s="4" t="s">
        <v>41</v>
      </c>
    </row>
    <row r="362" spans="1:29" x14ac:dyDescent="0.25">
      <c r="A362" s="4" t="s">
        <v>1748</v>
      </c>
      <c r="B362" s="4" t="s">
        <v>323</v>
      </c>
      <c r="C362" s="4" t="s">
        <v>1130</v>
      </c>
      <c r="D362" s="4" t="s">
        <v>761</v>
      </c>
      <c r="H362" s="4" t="s">
        <v>37</v>
      </c>
      <c r="I362" s="4" t="s">
        <v>397</v>
      </c>
      <c r="K362" s="4" t="s">
        <v>400</v>
      </c>
      <c r="N362" s="4" t="s">
        <v>39</v>
      </c>
      <c r="P362" s="4" t="s">
        <v>761</v>
      </c>
      <c r="Q362" s="4" t="s">
        <v>0</v>
      </c>
      <c r="R362" s="9" t="s">
        <v>87</v>
      </c>
      <c r="S362" s="9" t="s">
        <v>87</v>
      </c>
      <c r="T362" s="9" t="s">
        <v>87</v>
      </c>
      <c r="V362" s="4" t="s">
        <v>1748</v>
      </c>
      <c r="W362" s="4">
        <v>0</v>
      </c>
      <c r="X362" s="4">
        <v>0</v>
      </c>
      <c r="Y362" s="4">
        <v>0</v>
      </c>
      <c r="Z362" s="4" t="s">
        <v>1748</v>
      </c>
      <c r="AB362" s="4" t="s">
        <v>30</v>
      </c>
      <c r="AC362" s="4" t="s">
        <v>41</v>
      </c>
    </row>
    <row r="363" spans="1:29" x14ac:dyDescent="0.25">
      <c r="A363" s="4" t="s">
        <v>1749</v>
      </c>
      <c r="B363" s="4" t="s">
        <v>323</v>
      </c>
      <c r="C363" s="4" t="s">
        <v>1131</v>
      </c>
      <c r="D363" s="4" t="s">
        <v>762</v>
      </c>
      <c r="H363" s="4" t="s">
        <v>37</v>
      </c>
      <c r="I363" s="4" t="s">
        <v>399</v>
      </c>
      <c r="K363" s="4" t="s">
        <v>400</v>
      </c>
      <c r="N363" s="4" t="s">
        <v>39</v>
      </c>
      <c r="P363" s="4" t="s">
        <v>762</v>
      </c>
      <c r="Q363" s="4" t="s">
        <v>0</v>
      </c>
      <c r="R363" s="9" t="s">
        <v>87</v>
      </c>
      <c r="S363" s="9" t="s">
        <v>87</v>
      </c>
      <c r="T363" s="9" t="s">
        <v>87</v>
      </c>
      <c r="V363" s="4" t="s">
        <v>1749</v>
      </c>
      <c r="W363" s="4">
        <v>0</v>
      </c>
      <c r="X363" s="4">
        <v>0</v>
      </c>
      <c r="Y363" s="4">
        <v>0</v>
      </c>
      <c r="Z363" s="4" t="s">
        <v>1749</v>
      </c>
      <c r="AB363" s="4" t="s">
        <v>30</v>
      </c>
      <c r="AC363" s="4" t="s">
        <v>41</v>
      </c>
    </row>
    <row r="364" spans="1:29" x14ac:dyDescent="0.25">
      <c r="A364" s="4" t="s">
        <v>1750</v>
      </c>
      <c r="B364" s="4" t="s">
        <v>323</v>
      </c>
      <c r="C364" s="4" t="s">
        <v>1365</v>
      </c>
      <c r="D364" s="4" t="s">
        <v>763</v>
      </c>
      <c r="H364" s="4" t="s">
        <v>37</v>
      </c>
      <c r="I364" s="4" t="s">
        <v>1307</v>
      </c>
      <c r="K364" s="4" t="s">
        <v>400</v>
      </c>
      <c r="N364" s="4" t="s">
        <v>39</v>
      </c>
      <c r="P364" s="4" t="s">
        <v>763</v>
      </c>
      <c r="Q364" s="4" t="s">
        <v>0</v>
      </c>
      <c r="R364" s="9" t="s">
        <v>88</v>
      </c>
      <c r="S364" s="9" t="s">
        <v>88</v>
      </c>
      <c r="T364" s="9" t="s">
        <v>88</v>
      </c>
      <c r="V364" s="4" t="s">
        <v>1750</v>
      </c>
      <c r="W364" s="4">
        <v>0</v>
      </c>
      <c r="X364" s="4">
        <v>0</v>
      </c>
      <c r="Y364" s="4">
        <v>0</v>
      </c>
      <c r="Z364" s="4" t="s">
        <v>1750</v>
      </c>
      <c r="AB364" s="4" t="s">
        <v>30</v>
      </c>
      <c r="AC364" s="4" t="s">
        <v>41</v>
      </c>
    </row>
    <row r="365" spans="1:29" x14ac:dyDescent="0.25">
      <c r="A365" s="4" t="s">
        <v>1751</v>
      </c>
      <c r="B365" s="4" t="s">
        <v>323</v>
      </c>
      <c r="C365" s="4" t="s">
        <v>1284</v>
      </c>
      <c r="D365" s="4" t="s">
        <v>764</v>
      </c>
      <c r="H365" s="4" t="s">
        <v>37</v>
      </c>
      <c r="I365" s="4" t="s">
        <v>1227</v>
      </c>
      <c r="K365" s="4" t="s">
        <v>400</v>
      </c>
      <c r="N365" s="4" t="s">
        <v>39</v>
      </c>
      <c r="P365" s="4" t="s">
        <v>764</v>
      </c>
      <c r="Q365" s="4" t="s">
        <v>0</v>
      </c>
      <c r="R365" s="9" t="s">
        <v>89</v>
      </c>
      <c r="S365" s="9" t="s">
        <v>89</v>
      </c>
      <c r="T365" s="9" t="s">
        <v>89</v>
      </c>
      <c r="V365" s="4" t="s">
        <v>1751</v>
      </c>
      <c r="W365" s="4">
        <v>0</v>
      </c>
      <c r="X365" s="4">
        <v>0</v>
      </c>
      <c r="Y365" s="4">
        <v>0</v>
      </c>
      <c r="Z365" s="4" t="s">
        <v>1751</v>
      </c>
      <c r="AB365" s="4" t="s">
        <v>30</v>
      </c>
      <c r="AC365" s="4" t="s">
        <v>41</v>
      </c>
    </row>
    <row r="366" spans="1:29" x14ac:dyDescent="0.25">
      <c r="A366" s="4" t="s">
        <v>1752</v>
      </c>
      <c r="B366" s="4" t="s">
        <v>324</v>
      </c>
      <c r="C366" s="4" t="s">
        <v>1132</v>
      </c>
      <c r="D366" s="4" t="s">
        <v>765</v>
      </c>
      <c r="H366" s="4" t="s">
        <v>37</v>
      </c>
      <c r="I366" s="4" t="s">
        <v>31</v>
      </c>
      <c r="K366" s="4" t="s">
        <v>400</v>
      </c>
      <c r="N366" s="4" t="s">
        <v>39</v>
      </c>
      <c r="P366" s="4" t="s">
        <v>765</v>
      </c>
      <c r="Q366" s="4" t="s">
        <v>0</v>
      </c>
      <c r="R366" s="9" t="s">
        <v>118</v>
      </c>
      <c r="S366" s="9" t="s">
        <v>118</v>
      </c>
      <c r="T366" s="9" t="s">
        <v>118</v>
      </c>
      <c r="V366" s="4" t="s">
        <v>1752</v>
      </c>
      <c r="W366" s="4">
        <v>0</v>
      </c>
      <c r="X366" s="4">
        <v>0</v>
      </c>
      <c r="Y366" s="4">
        <v>0</v>
      </c>
      <c r="Z366" s="4" t="s">
        <v>1752</v>
      </c>
      <c r="AB366" s="4" t="s">
        <v>30</v>
      </c>
      <c r="AC366" s="4" t="s">
        <v>41</v>
      </c>
    </row>
    <row r="367" spans="1:29" x14ac:dyDescent="0.25">
      <c r="A367" s="4" t="s">
        <v>1753</v>
      </c>
      <c r="B367" s="4" t="s">
        <v>325</v>
      </c>
      <c r="C367" s="4" t="s">
        <v>1133</v>
      </c>
      <c r="D367" s="4" t="s">
        <v>766</v>
      </c>
      <c r="H367" s="4" t="s">
        <v>37</v>
      </c>
      <c r="I367" s="4" t="s">
        <v>398</v>
      </c>
      <c r="K367" s="4" t="s">
        <v>400</v>
      </c>
      <c r="N367" s="4" t="s">
        <v>39</v>
      </c>
      <c r="P367" s="4" t="s">
        <v>766</v>
      </c>
      <c r="Q367" s="4" t="s">
        <v>0</v>
      </c>
      <c r="R367" s="9" t="s">
        <v>326</v>
      </c>
      <c r="S367" s="9" t="s">
        <v>326</v>
      </c>
      <c r="T367" s="9" t="s">
        <v>326</v>
      </c>
      <c r="V367" s="4" t="s">
        <v>1753</v>
      </c>
      <c r="W367" s="4">
        <v>0</v>
      </c>
      <c r="X367" s="4">
        <v>0</v>
      </c>
      <c r="Y367" s="4">
        <v>0</v>
      </c>
      <c r="Z367" s="4" t="s">
        <v>1753</v>
      </c>
      <c r="AB367" s="4" t="s">
        <v>30</v>
      </c>
      <c r="AC367" s="4" t="s">
        <v>41</v>
      </c>
    </row>
    <row r="368" spans="1:29" x14ac:dyDescent="0.25">
      <c r="A368" s="4" t="s">
        <v>1754</v>
      </c>
      <c r="B368" s="4" t="s">
        <v>325</v>
      </c>
      <c r="C368" s="4" t="s">
        <v>1134</v>
      </c>
      <c r="D368" s="4" t="s">
        <v>767</v>
      </c>
      <c r="H368" s="4" t="s">
        <v>37</v>
      </c>
      <c r="I368" s="4" t="s">
        <v>399</v>
      </c>
      <c r="K368" s="4" t="s">
        <v>400</v>
      </c>
      <c r="N368" s="4" t="s">
        <v>39</v>
      </c>
      <c r="P368" s="4" t="s">
        <v>767</v>
      </c>
      <c r="Q368" s="4" t="s">
        <v>0</v>
      </c>
      <c r="R368" s="9" t="s">
        <v>327</v>
      </c>
      <c r="S368" s="9" t="s">
        <v>327</v>
      </c>
      <c r="T368" s="9" t="s">
        <v>327</v>
      </c>
      <c r="V368" s="4" t="s">
        <v>1754</v>
      </c>
      <c r="W368" s="4">
        <v>0</v>
      </c>
      <c r="X368" s="4">
        <v>0</v>
      </c>
      <c r="Y368" s="4">
        <v>0</v>
      </c>
      <c r="Z368" s="4" t="s">
        <v>1754</v>
      </c>
      <c r="AB368" s="4" t="s">
        <v>30</v>
      </c>
      <c r="AC368" s="4" t="s">
        <v>41</v>
      </c>
    </row>
    <row r="369" spans="1:29" x14ac:dyDescent="0.25">
      <c r="A369" s="4" t="s">
        <v>1755</v>
      </c>
      <c r="B369" s="4" t="s">
        <v>325</v>
      </c>
      <c r="C369" s="4" t="s">
        <v>1135</v>
      </c>
      <c r="D369" s="4" t="s">
        <v>768</v>
      </c>
      <c r="H369" s="4" t="s">
        <v>37</v>
      </c>
      <c r="I369" s="4" t="s">
        <v>397</v>
      </c>
      <c r="K369" s="4" t="s">
        <v>400</v>
      </c>
      <c r="N369" s="4" t="s">
        <v>39</v>
      </c>
      <c r="P369" s="4" t="s">
        <v>768</v>
      </c>
      <c r="Q369" s="4" t="s">
        <v>0</v>
      </c>
      <c r="R369" s="9" t="s">
        <v>327</v>
      </c>
      <c r="S369" s="9" t="s">
        <v>327</v>
      </c>
      <c r="T369" s="9" t="s">
        <v>327</v>
      </c>
      <c r="V369" s="4" t="s">
        <v>1755</v>
      </c>
      <c r="W369" s="4">
        <v>0</v>
      </c>
      <c r="X369" s="4">
        <v>0</v>
      </c>
      <c r="Y369" s="4">
        <v>0</v>
      </c>
      <c r="Z369" s="4" t="s">
        <v>1755</v>
      </c>
      <c r="AB369" s="4" t="s">
        <v>30</v>
      </c>
      <c r="AC369" s="4" t="s">
        <v>41</v>
      </c>
    </row>
    <row r="370" spans="1:29" x14ac:dyDescent="0.25">
      <c r="A370" s="4" t="s">
        <v>1756</v>
      </c>
      <c r="B370" s="4" t="s">
        <v>325</v>
      </c>
      <c r="C370" s="4" t="s">
        <v>1366</v>
      </c>
      <c r="D370" s="4" t="s">
        <v>769</v>
      </c>
      <c r="H370" s="4" t="s">
        <v>37</v>
      </c>
      <c r="I370" s="4" t="s">
        <v>1307</v>
      </c>
      <c r="K370" s="4" t="s">
        <v>400</v>
      </c>
      <c r="N370" s="4" t="s">
        <v>39</v>
      </c>
      <c r="P370" s="4" t="s">
        <v>769</v>
      </c>
      <c r="Q370" s="4" t="s">
        <v>0</v>
      </c>
      <c r="R370" s="9" t="s">
        <v>328</v>
      </c>
      <c r="S370" s="9" t="s">
        <v>328</v>
      </c>
      <c r="T370" s="9" t="s">
        <v>328</v>
      </c>
      <c r="V370" s="4" t="s">
        <v>1756</v>
      </c>
      <c r="W370" s="4">
        <v>0</v>
      </c>
      <c r="X370" s="4">
        <v>0</v>
      </c>
      <c r="Y370" s="4">
        <v>0</v>
      </c>
      <c r="Z370" s="4" t="s">
        <v>1756</v>
      </c>
      <c r="AB370" s="4" t="s">
        <v>30</v>
      </c>
      <c r="AC370" s="4" t="s">
        <v>41</v>
      </c>
    </row>
    <row r="371" spans="1:29" x14ac:dyDescent="0.25">
      <c r="A371" s="4" t="s">
        <v>1757</v>
      </c>
      <c r="B371" s="4" t="s">
        <v>325</v>
      </c>
      <c r="C371" s="4" t="s">
        <v>1285</v>
      </c>
      <c r="D371" s="4" t="s">
        <v>770</v>
      </c>
      <c r="H371" s="4" t="s">
        <v>37</v>
      </c>
      <c r="I371" s="4" t="s">
        <v>1227</v>
      </c>
      <c r="K371" s="4" t="s">
        <v>400</v>
      </c>
      <c r="N371" s="4" t="s">
        <v>39</v>
      </c>
      <c r="P371" s="4" t="s">
        <v>770</v>
      </c>
      <c r="Q371" s="4" t="s">
        <v>0</v>
      </c>
      <c r="R371" s="9" t="s">
        <v>329</v>
      </c>
      <c r="S371" s="9" t="s">
        <v>329</v>
      </c>
      <c r="T371" s="9" t="s">
        <v>329</v>
      </c>
      <c r="V371" s="4" t="s">
        <v>1757</v>
      </c>
      <c r="W371" s="4">
        <v>0</v>
      </c>
      <c r="X371" s="4">
        <v>0</v>
      </c>
      <c r="Y371" s="4">
        <v>0</v>
      </c>
      <c r="Z371" s="4" t="s">
        <v>1757</v>
      </c>
      <c r="AB371" s="4" t="s">
        <v>30</v>
      </c>
      <c r="AC371" s="4" t="s">
        <v>41</v>
      </c>
    </row>
    <row r="372" spans="1:29" x14ac:dyDescent="0.25">
      <c r="A372" s="4" t="s">
        <v>1758</v>
      </c>
      <c r="B372" s="4" t="s">
        <v>330</v>
      </c>
      <c r="C372" s="4" t="s">
        <v>1136</v>
      </c>
      <c r="D372" s="4" t="s">
        <v>771</v>
      </c>
      <c r="H372" s="4" t="s">
        <v>37</v>
      </c>
      <c r="I372" s="4" t="s">
        <v>31</v>
      </c>
      <c r="K372" s="4" t="s">
        <v>400</v>
      </c>
      <c r="N372" s="4" t="s">
        <v>39</v>
      </c>
      <c r="P372" s="4" t="s">
        <v>771</v>
      </c>
      <c r="Q372" s="4" t="s">
        <v>0</v>
      </c>
      <c r="R372" s="9" t="s">
        <v>73</v>
      </c>
      <c r="S372" s="9" t="s">
        <v>73</v>
      </c>
      <c r="T372" s="9" t="s">
        <v>73</v>
      </c>
      <c r="V372" s="4" t="s">
        <v>1758</v>
      </c>
      <c r="W372" s="4">
        <v>0</v>
      </c>
      <c r="X372" s="4">
        <v>0</v>
      </c>
      <c r="Y372" s="4">
        <v>0</v>
      </c>
      <c r="Z372" s="4" t="s">
        <v>1758</v>
      </c>
      <c r="AB372" s="4" t="s">
        <v>30</v>
      </c>
      <c r="AC372" s="4" t="s">
        <v>41</v>
      </c>
    </row>
    <row r="373" spans="1:29" x14ac:dyDescent="0.25">
      <c r="A373" s="4" t="s">
        <v>1759</v>
      </c>
      <c r="B373" s="4" t="s">
        <v>331</v>
      </c>
      <c r="C373" s="4" t="s">
        <v>1137</v>
      </c>
      <c r="D373" s="4" t="s">
        <v>772</v>
      </c>
      <c r="H373" s="4" t="s">
        <v>37</v>
      </c>
      <c r="I373" s="4" t="s">
        <v>398</v>
      </c>
      <c r="K373" s="4" t="s">
        <v>400</v>
      </c>
      <c r="N373" s="4" t="s">
        <v>39</v>
      </c>
      <c r="P373" s="4" t="s">
        <v>772</v>
      </c>
      <c r="Q373" s="4" t="s">
        <v>0</v>
      </c>
      <c r="R373" s="9" t="s">
        <v>88</v>
      </c>
      <c r="S373" s="9" t="s">
        <v>88</v>
      </c>
      <c r="T373" s="9" t="s">
        <v>88</v>
      </c>
      <c r="V373" s="4" t="s">
        <v>1759</v>
      </c>
      <c r="W373" s="4">
        <v>0</v>
      </c>
      <c r="X373" s="4">
        <v>0</v>
      </c>
      <c r="Y373" s="4">
        <v>0</v>
      </c>
      <c r="Z373" s="4" t="s">
        <v>1759</v>
      </c>
      <c r="AB373" s="4" t="s">
        <v>30</v>
      </c>
      <c r="AC373" s="4" t="s">
        <v>41</v>
      </c>
    </row>
    <row r="374" spans="1:29" x14ac:dyDescent="0.25">
      <c r="A374" s="4" t="s">
        <v>1760</v>
      </c>
      <c r="B374" s="4" t="s">
        <v>331</v>
      </c>
      <c r="C374" s="4" t="s">
        <v>1138</v>
      </c>
      <c r="D374" s="4" t="s">
        <v>773</v>
      </c>
      <c r="H374" s="4" t="s">
        <v>37</v>
      </c>
      <c r="I374" s="4" t="s">
        <v>399</v>
      </c>
      <c r="K374" s="4" t="s">
        <v>400</v>
      </c>
      <c r="N374" s="4" t="s">
        <v>39</v>
      </c>
      <c r="P374" s="4" t="s">
        <v>773</v>
      </c>
      <c r="Q374" s="4" t="s">
        <v>0</v>
      </c>
      <c r="R374" s="9" t="s">
        <v>86</v>
      </c>
      <c r="S374" s="9" t="s">
        <v>86</v>
      </c>
      <c r="T374" s="9" t="s">
        <v>86</v>
      </c>
      <c r="V374" s="4" t="s">
        <v>1760</v>
      </c>
      <c r="W374" s="4">
        <v>0</v>
      </c>
      <c r="X374" s="4">
        <v>0</v>
      </c>
      <c r="Y374" s="4">
        <v>0</v>
      </c>
      <c r="Z374" s="4" t="s">
        <v>1760</v>
      </c>
      <c r="AB374" s="4" t="s">
        <v>30</v>
      </c>
      <c r="AC374" s="4" t="s">
        <v>41</v>
      </c>
    </row>
    <row r="375" spans="1:29" x14ac:dyDescent="0.25">
      <c r="A375" s="4" t="s">
        <v>1761</v>
      </c>
      <c r="B375" s="4" t="s">
        <v>331</v>
      </c>
      <c r="C375" s="4" t="s">
        <v>1139</v>
      </c>
      <c r="D375" s="4" t="s">
        <v>774</v>
      </c>
      <c r="H375" s="4" t="s">
        <v>37</v>
      </c>
      <c r="I375" s="4" t="s">
        <v>397</v>
      </c>
      <c r="K375" s="4" t="s">
        <v>400</v>
      </c>
      <c r="N375" s="4" t="s">
        <v>39</v>
      </c>
      <c r="P375" s="4" t="s">
        <v>774</v>
      </c>
      <c r="Q375" s="4" t="s">
        <v>0</v>
      </c>
      <c r="R375" s="9" t="s">
        <v>86</v>
      </c>
      <c r="S375" s="9" t="s">
        <v>86</v>
      </c>
      <c r="T375" s="9" t="s">
        <v>86</v>
      </c>
      <c r="V375" s="4" t="s">
        <v>1761</v>
      </c>
      <c r="W375" s="4">
        <v>0</v>
      </c>
      <c r="X375" s="4">
        <v>0</v>
      </c>
      <c r="Y375" s="4">
        <v>0</v>
      </c>
      <c r="Z375" s="4" t="s">
        <v>1761</v>
      </c>
      <c r="AB375" s="4" t="s">
        <v>30</v>
      </c>
      <c r="AC375" s="4" t="s">
        <v>41</v>
      </c>
    </row>
    <row r="376" spans="1:29" x14ac:dyDescent="0.25">
      <c r="A376" s="4" t="s">
        <v>1762</v>
      </c>
      <c r="B376" s="4" t="s">
        <v>331</v>
      </c>
      <c r="C376" s="4" t="s">
        <v>1367</v>
      </c>
      <c r="D376" s="4" t="s">
        <v>775</v>
      </c>
      <c r="H376" s="4" t="s">
        <v>37</v>
      </c>
      <c r="I376" s="4" t="s">
        <v>1307</v>
      </c>
      <c r="K376" s="4" t="s">
        <v>400</v>
      </c>
      <c r="N376" s="4" t="s">
        <v>39</v>
      </c>
      <c r="P376" s="4" t="s">
        <v>775</v>
      </c>
      <c r="Q376" s="4" t="s">
        <v>0</v>
      </c>
      <c r="R376" s="9" t="s">
        <v>112</v>
      </c>
      <c r="S376" s="9" t="s">
        <v>112</v>
      </c>
      <c r="T376" s="9" t="s">
        <v>112</v>
      </c>
      <c r="V376" s="4" t="s">
        <v>1762</v>
      </c>
      <c r="W376" s="4">
        <v>0</v>
      </c>
      <c r="X376" s="4">
        <v>0</v>
      </c>
      <c r="Y376" s="4">
        <v>0</v>
      </c>
      <c r="Z376" s="4" t="s">
        <v>1762</v>
      </c>
      <c r="AB376" s="4" t="s">
        <v>30</v>
      </c>
      <c r="AC376" s="4" t="s">
        <v>41</v>
      </c>
    </row>
    <row r="377" spans="1:29" x14ac:dyDescent="0.25">
      <c r="A377" s="4" t="s">
        <v>1763</v>
      </c>
      <c r="B377" s="4" t="s">
        <v>331</v>
      </c>
      <c r="C377" s="4" t="s">
        <v>1136</v>
      </c>
      <c r="D377" s="4" t="s">
        <v>776</v>
      </c>
      <c r="H377" s="4" t="s">
        <v>37</v>
      </c>
      <c r="I377" s="4" t="s">
        <v>31</v>
      </c>
      <c r="K377" s="4" t="s">
        <v>400</v>
      </c>
      <c r="N377" s="4" t="s">
        <v>39</v>
      </c>
      <c r="P377" s="4" t="s">
        <v>776</v>
      </c>
      <c r="Q377" s="4" t="s">
        <v>0</v>
      </c>
      <c r="R377" s="9" t="s">
        <v>73</v>
      </c>
      <c r="S377" s="9" t="s">
        <v>73</v>
      </c>
      <c r="T377" s="9" t="s">
        <v>73</v>
      </c>
      <c r="V377" s="4" t="s">
        <v>1763</v>
      </c>
      <c r="W377" s="4">
        <v>0</v>
      </c>
      <c r="X377" s="4">
        <v>0</v>
      </c>
      <c r="Y377" s="4">
        <v>0</v>
      </c>
      <c r="Z377" s="4" t="s">
        <v>1763</v>
      </c>
      <c r="AB377" s="4" t="s">
        <v>30</v>
      </c>
      <c r="AC377" s="4" t="s">
        <v>41</v>
      </c>
    </row>
    <row r="378" spans="1:29" x14ac:dyDescent="0.25">
      <c r="A378" s="4" t="s">
        <v>1764</v>
      </c>
      <c r="B378" s="4" t="s">
        <v>332</v>
      </c>
      <c r="C378" s="4" t="s">
        <v>1140</v>
      </c>
      <c r="D378" s="4" t="s">
        <v>777</v>
      </c>
      <c r="H378" s="4" t="s">
        <v>37</v>
      </c>
      <c r="I378" s="4" t="s">
        <v>31</v>
      </c>
      <c r="K378" s="4" t="s">
        <v>400</v>
      </c>
      <c r="N378" s="4" t="s">
        <v>39</v>
      </c>
      <c r="P378" s="4" t="s">
        <v>777</v>
      </c>
      <c r="Q378" s="4" t="s">
        <v>0</v>
      </c>
      <c r="R378" s="9" t="s">
        <v>333</v>
      </c>
      <c r="S378" s="9" t="s">
        <v>333</v>
      </c>
      <c r="T378" s="9" t="s">
        <v>333</v>
      </c>
      <c r="V378" s="4" t="s">
        <v>1764</v>
      </c>
      <c r="W378" s="4">
        <v>0</v>
      </c>
      <c r="X378" s="4">
        <v>0</v>
      </c>
      <c r="Y378" s="4">
        <v>0</v>
      </c>
      <c r="Z378" s="4" t="s">
        <v>1764</v>
      </c>
      <c r="AB378" s="4" t="s">
        <v>30</v>
      </c>
      <c r="AC378" s="4" t="s">
        <v>41</v>
      </c>
    </row>
    <row r="379" spans="1:29" x14ac:dyDescent="0.25">
      <c r="A379" s="4" t="s">
        <v>1765</v>
      </c>
      <c r="B379" s="4" t="s">
        <v>334</v>
      </c>
      <c r="C379" s="4" t="s">
        <v>1141</v>
      </c>
      <c r="D379" s="4" t="s">
        <v>778</v>
      </c>
      <c r="H379" s="4" t="s">
        <v>37</v>
      </c>
      <c r="I379" s="4" t="s">
        <v>398</v>
      </c>
      <c r="K379" s="4" t="s">
        <v>400</v>
      </c>
      <c r="N379" s="4" t="s">
        <v>39</v>
      </c>
      <c r="P379" s="4" t="s">
        <v>778</v>
      </c>
      <c r="Q379" s="4" t="s">
        <v>0</v>
      </c>
      <c r="R379" s="9" t="s">
        <v>278</v>
      </c>
      <c r="S379" s="9" t="s">
        <v>278</v>
      </c>
      <c r="T379" s="9" t="s">
        <v>278</v>
      </c>
      <c r="V379" s="4" t="s">
        <v>1765</v>
      </c>
      <c r="W379" s="4">
        <v>0</v>
      </c>
      <c r="X379" s="4">
        <v>0</v>
      </c>
      <c r="Y379" s="4">
        <v>0</v>
      </c>
      <c r="Z379" s="4" t="s">
        <v>1765</v>
      </c>
      <c r="AB379" s="4" t="s">
        <v>30</v>
      </c>
      <c r="AC379" s="4" t="s">
        <v>41</v>
      </c>
    </row>
    <row r="380" spans="1:29" x14ac:dyDescent="0.25">
      <c r="A380" s="4" t="s">
        <v>1766</v>
      </c>
      <c r="B380" s="4" t="s">
        <v>334</v>
      </c>
      <c r="C380" s="4" t="s">
        <v>1142</v>
      </c>
      <c r="D380" s="4" t="s">
        <v>779</v>
      </c>
      <c r="H380" s="4" t="s">
        <v>37</v>
      </c>
      <c r="I380" s="4" t="s">
        <v>399</v>
      </c>
      <c r="K380" s="4" t="s">
        <v>400</v>
      </c>
      <c r="N380" s="4" t="s">
        <v>39</v>
      </c>
      <c r="P380" s="4" t="s">
        <v>779</v>
      </c>
      <c r="Q380" s="4" t="s">
        <v>0</v>
      </c>
      <c r="R380" s="9" t="s">
        <v>335</v>
      </c>
      <c r="S380" s="9" t="s">
        <v>335</v>
      </c>
      <c r="T380" s="9" t="s">
        <v>335</v>
      </c>
      <c r="V380" s="4" t="s">
        <v>1766</v>
      </c>
      <c r="W380" s="4">
        <v>0</v>
      </c>
      <c r="X380" s="4">
        <v>0</v>
      </c>
      <c r="Y380" s="4">
        <v>0</v>
      </c>
      <c r="Z380" s="4" t="s">
        <v>1766</v>
      </c>
      <c r="AB380" s="4" t="s">
        <v>30</v>
      </c>
      <c r="AC380" s="4" t="s">
        <v>41</v>
      </c>
    </row>
    <row r="381" spans="1:29" x14ac:dyDescent="0.25">
      <c r="A381" s="4" t="s">
        <v>1767</v>
      </c>
      <c r="B381" s="4" t="s">
        <v>334</v>
      </c>
      <c r="C381" s="4" t="s">
        <v>1143</v>
      </c>
      <c r="D381" s="4" t="s">
        <v>780</v>
      </c>
      <c r="H381" s="4" t="s">
        <v>37</v>
      </c>
      <c r="I381" s="4" t="s">
        <v>397</v>
      </c>
      <c r="K381" s="4" t="s">
        <v>400</v>
      </c>
      <c r="N381" s="4" t="s">
        <v>39</v>
      </c>
      <c r="P381" s="4" t="s">
        <v>780</v>
      </c>
      <c r="Q381" s="4" t="s">
        <v>0</v>
      </c>
      <c r="R381" s="9" t="s">
        <v>335</v>
      </c>
      <c r="S381" s="9" t="s">
        <v>335</v>
      </c>
      <c r="T381" s="9" t="s">
        <v>335</v>
      </c>
      <c r="V381" s="4" t="s">
        <v>1767</v>
      </c>
      <c r="W381" s="4">
        <v>0</v>
      </c>
      <c r="X381" s="4">
        <v>0</v>
      </c>
      <c r="Y381" s="4">
        <v>0</v>
      </c>
      <c r="Z381" s="4" t="s">
        <v>1767</v>
      </c>
      <c r="AB381" s="4" t="s">
        <v>30</v>
      </c>
      <c r="AC381" s="4" t="s">
        <v>41</v>
      </c>
    </row>
    <row r="382" spans="1:29" x14ac:dyDescent="0.25">
      <c r="A382" s="4" t="s">
        <v>1768</v>
      </c>
      <c r="B382" s="4" t="s">
        <v>334</v>
      </c>
      <c r="C382" s="4" t="s">
        <v>1368</v>
      </c>
      <c r="D382" s="4" t="s">
        <v>781</v>
      </c>
      <c r="H382" s="4" t="s">
        <v>37</v>
      </c>
      <c r="I382" s="4" t="s">
        <v>1307</v>
      </c>
      <c r="K382" s="4" t="s">
        <v>400</v>
      </c>
      <c r="N382" s="4" t="s">
        <v>39</v>
      </c>
      <c r="P382" s="4" t="s">
        <v>781</v>
      </c>
      <c r="Q382" s="4" t="s">
        <v>0</v>
      </c>
      <c r="R382" s="9" t="s">
        <v>336</v>
      </c>
      <c r="S382" s="9" t="s">
        <v>336</v>
      </c>
      <c r="T382" s="9" t="s">
        <v>336</v>
      </c>
      <c r="V382" s="4" t="s">
        <v>1768</v>
      </c>
      <c r="W382" s="4">
        <v>0</v>
      </c>
      <c r="X382" s="4">
        <v>0</v>
      </c>
      <c r="Y382" s="4">
        <v>0</v>
      </c>
      <c r="Z382" s="4" t="s">
        <v>1768</v>
      </c>
      <c r="AB382" s="4" t="s">
        <v>30</v>
      </c>
      <c r="AC382" s="4" t="s">
        <v>41</v>
      </c>
    </row>
    <row r="383" spans="1:29" x14ac:dyDescent="0.25">
      <c r="A383" s="4" t="s">
        <v>1769</v>
      </c>
      <c r="B383" s="4" t="s">
        <v>334</v>
      </c>
      <c r="C383" s="4" t="s">
        <v>1286</v>
      </c>
      <c r="D383" s="4" t="s">
        <v>782</v>
      </c>
      <c r="H383" s="4" t="s">
        <v>37</v>
      </c>
      <c r="I383" s="4" t="s">
        <v>1227</v>
      </c>
      <c r="K383" s="4" t="s">
        <v>400</v>
      </c>
      <c r="N383" s="4" t="s">
        <v>39</v>
      </c>
      <c r="P383" s="4" t="s">
        <v>782</v>
      </c>
      <c r="Q383" s="4" t="s">
        <v>0</v>
      </c>
      <c r="R383" s="9" t="s">
        <v>296</v>
      </c>
      <c r="S383" s="9" t="s">
        <v>296</v>
      </c>
      <c r="T383" s="9" t="s">
        <v>296</v>
      </c>
      <c r="V383" s="4" t="s">
        <v>1769</v>
      </c>
      <c r="W383" s="4">
        <v>0</v>
      </c>
      <c r="X383" s="4">
        <v>0</v>
      </c>
      <c r="Y383" s="4">
        <v>0</v>
      </c>
      <c r="Z383" s="4" t="s">
        <v>1769</v>
      </c>
      <c r="AB383" s="4" t="s">
        <v>30</v>
      </c>
      <c r="AC383" s="4" t="s">
        <v>41</v>
      </c>
    </row>
    <row r="384" spans="1:29" x14ac:dyDescent="0.25">
      <c r="A384" s="4" t="s">
        <v>1770</v>
      </c>
      <c r="B384" s="4" t="s">
        <v>337</v>
      </c>
      <c r="C384" s="4" t="s">
        <v>1144</v>
      </c>
      <c r="D384" s="4" t="s">
        <v>783</v>
      </c>
      <c r="H384" s="4" t="s">
        <v>37</v>
      </c>
      <c r="I384" s="4" t="s">
        <v>31</v>
      </c>
      <c r="K384" s="4" t="s">
        <v>400</v>
      </c>
      <c r="N384" s="4" t="s">
        <v>39</v>
      </c>
      <c r="P384" s="4" t="s">
        <v>783</v>
      </c>
      <c r="Q384" s="4" t="s">
        <v>0</v>
      </c>
      <c r="R384" s="9" t="s">
        <v>91</v>
      </c>
      <c r="S384" s="9" t="s">
        <v>91</v>
      </c>
      <c r="T384" s="9" t="s">
        <v>91</v>
      </c>
      <c r="V384" s="4" t="s">
        <v>1770</v>
      </c>
      <c r="W384" s="4">
        <v>0</v>
      </c>
      <c r="X384" s="4">
        <v>0</v>
      </c>
      <c r="Y384" s="4">
        <v>0</v>
      </c>
      <c r="Z384" s="4" t="s">
        <v>1770</v>
      </c>
      <c r="AB384" s="4" t="s">
        <v>30</v>
      </c>
      <c r="AC384" s="4" t="s">
        <v>41</v>
      </c>
    </row>
    <row r="385" spans="1:29" x14ac:dyDescent="0.25">
      <c r="A385" s="4" t="s">
        <v>1771</v>
      </c>
      <c r="B385" s="4" t="s">
        <v>337</v>
      </c>
      <c r="C385" s="4" t="s">
        <v>1145</v>
      </c>
      <c r="D385" s="4" t="s">
        <v>784</v>
      </c>
      <c r="H385" s="4" t="s">
        <v>37</v>
      </c>
      <c r="I385" s="4" t="s">
        <v>399</v>
      </c>
      <c r="K385" s="4" t="s">
        <v>400</v>
      </c>
      <c r="N385" s="4" t="s">
        <v>39</v>
      </c>
      <c r="P385" s="4" t="s">
        <v>784</v>
      </c>
      <c r="Q385" s="4" t="s">
        <v>0</v>
      </c>
      <c r="R385" s="9" t="s">
        <v>93</v>
      </c>
      <c r="S385" s="9" t="s">
        <v>93</v>
      </c>
      <c r="T385" s="9" t="s">
        <v>93</v>
      </c>
      <c r="V385" s="4" t="s">
        <v>1771</v>
      </c>
      <c r="W385" s="4">
        <v>0</v>
      </c>
      <c r="X385" s="4">
        <v>0</v>
      </c>
      <c r="Y385" s="4">
        <v>0</v>
      </c>
      <c r="Z385" s="4" t="s">
        <v>1771</v>
      </c>
      <c r="AB385" s="4" t="s">
        <v>30</v>
      </c>
      <c r="AC385" s="4" t="s">
        <v>41</v>
      </c>
    </row>
    <row r="386" spans="1:29" x14ac:dyDescent="0.25">
      <c r="A386" s="4" t="s">
        <v>1772</v>
      </c>
      <c r="B386" s="4" t="s">
        <v>337</v>
      </c>
      <c r="C386" s="4" t="s">
        <v>1146</v>
      </c>
      <c r="D386" s="4" t="s">
        <v>785</v>
      </c>
      <c r="H386" s="4" t="s">
        <v>37</v>
      </c>
      <c r="I386" s="4" t="s">
        <v>397</v>
      </c>
      <c r="K386" s="4" t="s">
        <v>400</v>
      </c>
      <c r="N386" s="4" t="s">
        <v>39</v>
      </c>
      <c r="P386" s="4" t="s">
        <v>785</v>
      </c>
      <c r="Q386" s="4" t="s">
        <v>0</v>
      </c>
      <c r="R386" s="9" t="s">
        <v>93</v>
      </c>
      <c r="S386" s="9" t="s">
        <v>93</v>
      </c>
      <c r="T386" s="9" t="s">
        <v>93</v>
      </c>
      <c r="V386" s="4" t="s">
        <v>1772</v>
      </c>
      <c r="W386" s="4">
        <v>0</v>
      </c>
      <c r="X386" s="4">
        <v>0</v>
      </c>
      <c r="Y386" s="4">
        <v>0</v>
      </c>
      <c r="Z386" s="4" t="s">
        <v>1772</v>
      </c>
      <c r="AB386" s="4" t="s">
        <v>30</v>
      </c>
      <c r="AC386" s="4" t="s">
        <v>41</v>
      </c>
    </row>
    <row r="387" spans="1:29" x14ac:dyDescent="0.25">
      <c r="A387" s="4" t="s">
        <v>1773</v>
      </c>
      <c r="B387" s="4" t="s">
        <v>338</v>
      </c>
      <c r="C387" s="4" t="s">
        <v>1147</v>
      </c>
      <c r="D387" s="4" t="s">
        <v>786</v>
      </c>
      <c r="H387" s="4" t="s">
        <v>37</v>
      </c>
      <c r="I387" s="4" t="s">
        <v>398</v>
      </c>
      <c r="K387" s="4" t="s">
        <v>400</v>
      </c>
      <c r="N387" s="4" t="s">
        <v>39</v>
      </c>
      <c r="P387" s="4" t="s">
        <v>786</v>
      </c>
      <c r="Q387" s="4" t="s">
        <v>0</v>
      </c>
      <c r="R387" s="9" t="s">
        <v>89</v>
      </c>
      <c r="S387" s="9" t="s">
        <v>89</v>
      </c>
      <c r="T387" s="9" t="s">
        <v>89</v>
      </c>
      <c r="V387" s="4" t="s">
        <v>1773</v>
      </c>
      <c r="W387" s="4">
        <v>0</v>
      </c>
      <c r="X387" s="4">
        <v>0</v>
      </c>
      <c r="Y387" s="4">
        <v>0</v>
      </c>
      <c r="Z387" s="4" t="s">
        <v>1773</v>
      </c>
      <c r="AB387" s="4" t="s">
        <v>30</v>
      </c>
      <c r="AC387" s="4" t="s">
        <v>41</v>
      </c>
    </row>
    <row r="388" spans="1:29" x14ac:dyDescent="0.25">
      <c r="A388" s="4" t="s">
        <v>1774</v>
      </c>
      <c r="B388" s="4" t="s">
        <v>338</v>
      </c>
      <c r="C388" s="4" t="s">
        <v>1369</v>
      </c>
      <c r="D388" s="4" t="s">
        <v>787</v>
      </c>
      <c r="H388" s="4" t="s">
        <v>37</v>
      </c>
      <c r="I388" s="4" t="s">
        <v>1307</v>
      </c>
      <c r="K388" s="4" t="s">
        <v>400</v>
      </c>
      <c r="N388" s="4" t="s">
        <v>39</v>
      </c>
      <c r="P388" s="4" t="s">
        <v>787</v>
      </c>
      <c r="Q388" s="4" t="s">
        <v>0</v>
      </c>
      <c r="R388" s="9" t="s">
        <v>94</v>
      </c>
      <c r="S388" s="9" t="s">
        <v>94</v>
      </c>
      <c r="T388" s="9" t="s">
        <v>94</v>
      </c>
      <c r="V388" s="4" t="s">
        <v>1774</v>
      </c>
      <c r="W388" s="4">
        <v>0</v>
      </c>
      <c r="X388" s="4">
        <v>0</v>
      </c>
      <c r="Y388" s="4">
        <v>0</v>
      </c>
      <c r="Z388" s="4" t="s">
        <v>1774</v>
      </c>
      <c r="AB388" s="4" t="s">
        <v>30</v>
      </c>
      <c r="AC388" s="4" t="s">
        <v>41</v>
      </c>
    </row>
    <row r="389" spans="1:29" x14ac:dyDescent="0.25">
      <c r="A389" s="4" t="s">
        <v>1775</v>
      </c>
      <c r="B389" s="4" t="s">
        <v>338</v>
      </c>
      <c r="C389" s="4" t="s">
        <v>1287</v>
      </c>
      <c r="D389" s="4" t="s">
        <v>788</v>
      </c>
      <c r="H389" s="4" t="s">
        <v>37</v>
      </c>
      <c r="I389" s="4" t="s">
        <v>1227</v>
      </c>
      <c r="K389" s="4" t="s">
        <v>400</v>
      </c>
      <c r="N389" s="4" t="s">
        <v>39</v>
      </c>
      <c r="P389" s="4" t="s">
        <v>788</v>
      </c>
      <c r="Q389" s="4" t="s">
        <v>0</v>
      </c>
      <c r="R389" s="9" t="s">
        <v>95</v>
      </c>
      <c r="S389" s="9" t="s">
        <v>95</v>
      </c>
      <c r="T389" s="9" t="s">
        <v>95</v>
      </c>
      <c r="V389" s="4" t="s">
        <v>1775</v>
      </c>
      <c r="W389" s="4">
        <v>0</v>
      </c>
      <c r="X389" s="4">
        <v>0</v>
      </c>
      <c r="Y389" s="4">
        <v>0</v>
      </c>
      <c r="Z389" s="4" t="s">
        <v>1775</v>
      </c>
      <c r="AB389" s="4" t="s">
        <v>30</v>
      </c>
      <c r="AC389" s="4" t="s">
        <v>41</v>
      </c>
    </row>
    <row r="390" spans="1:29" x14ac:dyDescent="0.25">
      <c r="A390" s="4" t="s">
        <v>1776</v>
      </c>
      <c r="B390" s="4" t="s">
        <v>339</v>
      </c>
      <c r="C390" s="4" t="s">
        <v>1148</v>
      </c>
      <c r="D390" s="4" t="s">
        <v>789</v>
      </c>
      <c r="H390" s="4" t="s">
        <v>37</v>
      </c>
      <c r="I390" s="4" t="s">
        <v>31</v>
      </c>
      <c r="K390" s="4" t="s">
        <v>400</v>
      </c>
      <c r="N390" s="4" t="s">
        <v>39</v>
      </c>
      <c r="P390" s="4" t="s">
        <v>789</v>
      </c>
      <c r="Q390" s="4" t="s">
        <v>0</v>
      </c>
      <c r="R390" s="9" t="s">
        <v>95</v>
      </c>
      <c r="S390" s="9" t="s">
        <v>95</v>
      </c>
      <c r="T390" s="9" t="s">
        <v>95</v>
      </c>
      <c r="V390" s="4" t="s">
        <v>1776</v>
      </c>
      <c r="W390" s="4">
        <v>0</v>
      </c>
      <c r="X390" s="4">
        <v>0</v>
      </c>
      <c r="Y390" s="4">
        <v>0</v>
      </c>
      <c r="Z390" s="4" t="s">
        <v>1776</v>
      </c>
      <c r="AB390" s="4" t="s">
        <v>30</v>
      </c>
      <c r="AC390" s="4" t="s">
        <v>41</v>
      </c>
    </row>
    <row r="391" spans="1:29" x14ac:dyDescent="0.25">
      <c r="A391" s="4" t="s">
        <v>1777</v>
      </c>
      <c r="B391" s="4" t="s">
        <v>340</v>
      </c>
      <c r="C391" s="4" t="s">
        <v>1149</v>
      </c>
      <c r="D391" s="4" t="s">
        <v>790</v>
      </c>
      <c r="H391" s="4" t="s">
        <v>37</v>
      </c>
      <c r="I391" s="4" t="s">
        <v>398</v>
      </c>
      <c r="K391" s="4" t="s">
        <v>400</v>
      </c>
      <c r="N391" s="4" t="s">
        <v>39</v>
      </c>
      <c r="P391" s="4" t="s">
        <v>790</v>
      </c>
      <c r="Q391" s="4" t="s">
        <v>0</v>
      </c>
      <c r="R391" s="9" t="s">
        <v>128</v>
      </c>
      <c r="S391" s="9" t="s">
        <v>128</v>
      </c>
      <c r="T391" s="9" t="s">
        <v>128</v>
      </c>
      <c r="V391" s="4" t="s">
        <v>1777</v>
      </c>
      <c r="W391" s="4">
        <v>0</v>
      </c>
      <c r="X391" s="4">
        <v>0</v>
      </c>
      <c r="Y391" s="4">
        <v>0</v>
      </c>
      <c r="Z391" s="4" t="s">
        <v>1777</v>
      </c>
      <c r="AB391" s="4" t="s">
        <v>30</v>
      </c>
      <c r="AC391" s="4" t="s">
        <v>41</v>
      </c>
    </row>
    <row r="392" spans="1:29" x14ac:dyDescent="0.25">
      <c r="A392" s="4" t="s">
        <v>1778</v>
      </c>
      <c r="B392" s="4" t="s">
        <v>340</v>
      </c>
      <c r="C392" s="4" t="s">
        <v>1150</v>
      </c>
      <c r="D392" s="4" t="s">
        <v>791</v>
      </c>
      <c r="H392" s="4" t="s">
        <v>37</v>
      </c>
      <c r="I392" s="4" t="s">
        <v>399</v>
      </c>
      <c r="K392" s="4" t="s">
        <v>400</v>
      </c>
      <c r="N392" s="4" t="s">
        <v>39</v>
      </c>
      <c r="P392" s="4" t="s">
        <v>791</v>
      </c>
      <c r="Q392" s="4" t="s">
        <v>0</v>
      </c>
      <c r="R392" s="9" t="s">
        <v>127</v>
      </c>
      <c r="S392" s="9" t="s">
        <v>127</v>
      </c>
      <c r="T392" s="9" t="s">
        <v>127</v>
      </c>
      <c r="V392" s="4" t="s">
        <v>1778</v>
      </c>
      <c r="W392" s="4">
        <v>0</v>
      </c>
      <c r="X392" s="4">
        <v>0</v>
      </c>
      <c r="Y392" s="4">
        <v>0</v>
      </c>
      <c r="Z392" s="4" t="s">
        <v>1778</v>
      </c>
      <c r="AB392" s="4" t="s">
        <v>30</v>
      </c>
      <c r="AC392" s="4" t="s">
        <v>41</v>
      </c>
    </row>
    <row r="393" spans="1:29" x14ac:dyDescent="0.25">
      <c r="A393" s="4" t="s">
        <v>1779</v>
      </c>
      <c r="B393" s="4" t="s">
        <v>340</v>
      </c>
      <c r="C393" s="4" t="s">
        <v>1151</v>
      </c>
      <c r="D393" s="4" t="s">
        <v>792</v>
      </c>
      <c r="H393" s="4" t="s">
        <v>37</v>
      </c>
      <c r="I393" s="4" t="s">
        <v>397</v>
      </c>
      <c r="K393" s="4" t="s">
        <v>400</v>
      </c>
      <c r="N393" s="4" t="s">
        <v>39</v>
      </c>
      <c r="P393" s="4" t="s">
        <v>792</v>
      </c>
      <c r="Q393" s="4" t="s">
        <v>0</v>
      </c>
      <c r="R393" s="9" t="s">
        <v>127</v>
      </c>
      <c r="S393" s="9" t="s">
        <v>127</v>
      </c>
      <c r="T393" s="9" t="s">
        <v>127</v>
      </c>
      <c r="V393" s="4" t="s">
        <v>1779</v>
      </c>
      <c r="W393" s="4">
        <v>0</v>
      </c>
      <c r="X393" s="4">
        <v>0</v>
      </c>
      <c r="Y393" s="4">
        <v>0</v>
      </c>
      <c r="Z393" s="4" t="s">
        <v>1779</v>
      </c>
      <c r="AB393" s="4" t="s">
        <v>30</v>
      </c>
      <c r="AC393" s="4" t="s">
        <v>41</v>
      </c>
    </row>
    <row r="394" spans="1:29" x14ac:dyDescent="0.25">
      <c r="A394" s="4" t="s">
        <v>1780</v>
      </c>
      <c r="B394" s="4" t="s">
        <v>340</v>
      </c>
      <c r="C394" s="4" t="s">
        <v>1370</v>
      </c>
      <c r="D394" s="4" t="s">
        <v>793</v>
      </c>
      <c r="H394" s="4" t="s">
        <v>37</v>
      </c>
      <c r="I394" s="4" t="s">
        <v>1307</v>
      </c>
      <c r="K394" s="4" t="s">
        <v>400</v>
      </c>
      <c r="N394" s="4" t="s">
        <v>39</v>
      </c>
      <c r="P394" s="4" t="s">
        <v>793</v>
      </c>
      <c r="Q394" s="4" t="s">
        <v>0</v>
      </c>
      <c r="R394" s="9" t="s">
        <v>82</v>
      </c>
      <c r="S394" s="9" t="s">
        <v>82</v>
      </c>
      <c r="T394" s="9" t="s">
        <v>82</v>
      </c>
      <c r="V394" s="4" t="s">
        <v>1780</v>
      </c>
      <c r="W394" s="4">
        <v>0</v>
      </c>
      <c r="X394" s="4">
        <v>0</v>
      </c>
      <c r="Y394" s="4">
        <v>0</v>
      </c>
      <c r="Z394" s="4" t="s">
        <v>1780</v>
      </c>
      <c r="AB394" s="4" t="s">
        <v>30</v>
      </c>
      <c r="AC394" s="4" t="s">
        <v>41</v>
      </c>
    </row>
    <row r="395" spans="1:29" x14ac:dyDescent="0.25">
      <c r="A395" s="4" t="s">
        <v>1781</v>
      </c>
      <c r="B395" s="4" t="s">
        <v>340</v>
      </c>
      <c r="C395" s="4" t="s">
        <v>1288</v>
      </c>
      <c r="D395" s="4" t="s">
        <v>794</v>
      </c>
      <c r="H395" s="4" t="s">
        <v>37</v>
      </c>
      <c r="I395" s="4" t="s">
        <v>1227</v>
      </c>
      <c r="K395" s="4" t="s">
        <v>400</v>
      </c>
      <c r="N395" s="4" t="s">
        <v>39</v>
      </c>
      <c r="P395" s="4" t="s">
        <v>794</v>
      </c>
      <c r="Q395" s="4" t="s">
        <v>0</v>
      </c>
      <c r="R395" s="9" t="s">
        <v>129</v>
      </c>
      <c r="S395" s="9" t="s">
        <v>129</v>
      </c>
      <c r="T395" s="9" t="s">
        <v>129</v>
      </c>
      <c r="V395" s="4" t="s">
        <v>1781</v>
      </c>
      <c r="W395" s="4">
        <v>0</v>
      </c>
      <c r="X395" s="4">
        <v>0</v>
      </c>
      <c r="Y395" s="4">
        <v>0</v>
      </c>
      <c r="Z395" s="4" t="s">
        <v>1781</v>
      </c>
      <c r="AB395" s="4" t="s">
        <v>30</v>
      </c>
      <c r="AC395" s="4" t="s">
        <v>41</v>
      </c>
    </row>
    <row r="396" spans="1:29" x14ac:dyDescent="0.25">
      <c r="A396" s="4" t="s">
        <v>1782</v>
      </c>
      <c r="B396" s="4" t="s">
        <v>341</v>
      </c>
      <c r="C396" s="4" t="s">
        <v>1152</v>
      </c>
      <c r="D396" s="4" t="s">
        <v>795</v>
      </c>
      <c r="H396" s="4" t="s">
        <v>37</v>
      </c>
      <c r="I396" s="4" t="s">
        <v>398</v>
      </c>
      <c r="K396" s="4" t="s">
        <v>400</v>
      </c>
      <c r="N396" s="4" t="s">
        <v>39</v>
      </c>
      <c r="P396" s="4" t="s">
        <v>795</v>
      </c>
      <c r="Q396" s="4" t="s">
        <v>0</v>
      </c>
      <c r="R396" s="9" t="s">
        <v>133</v>
      </c>
      <c r="S396" s="9" t="s">
        <v>133</v>
      </c>
      <c r="T396" s="9" t="s">
        <v>133</v>
      </c>
      <c r="V396" s="4" t="s">
        <v>1782</v>
      </c>
      <c r="W396" s="4">
        <v>0</v>
      </c>
      <c r="X396" s="4">
        <v>0</v>
      </c>
      <c r="Y396" s="4">
        <v>0</v>
      </c>
      <c r="Z396" s="4" t="s">
        <v>1782</v>
      </c>
      <c r="AB396" s="4" t="s">
        <v>30</v>
      </c>
      <c r="AC396" s="4" t="s">
        <v>41</v>
      </c>
    </row>
    <row r="397" spans="1:29" x14ac:dyDescent="0.25">
      <c r="A397" s="4" t="s">
        <v>1783</v>
      </c>
      <c r="B397" s="4" t="s">
        <v>341</v>
      </c>
      <c r="C397" s="4" t="s">
        <v>1153</v>
      </c>
      <c r="D397" s="4" t="s">
        <v>796</v>
      </c>
      <c r="H397" s="4" t="s">
        <v>37</v>
      </c>
      <c r="I397" s="4" t="s">
        <v>399</v>
      </c>
      <c r="K397" s="4" t="s">
        <v>400</v>
      </c>
      <c r="N397" s="4" t="s">
        <v>39</v>
      </c>
      <c r="P397" s="4" t="s">
        <v>796</v>
      </c>
      <c r="Q397" s="4" t="s">
        <v>0</v>
      </c>
      <c r="R397" s="9" t="s">
        <v>258</v>
      </c>
      <c r="S397" s="9" t="s">
        <v>258</v>
      </c>
      <c r="T397" s="9" t="s">
        <v>258</v>
      </c>
      <c r="V397" s="4" t="s">
        <v>1783</v>
      </c>
      <c r="W397" s="4">
        <v>0</v>
      </c>
      <c r="X397" s="4">
        <v>0</v>
      </c>
      <c r="Y397" s="4">
        <v>0</v>
      </c>
      <c r="Z397" s="4" t="s">
        <v>1783</v>
      </c>
      <c r="AB397" s="4" t="s">
        <v>30</v>
      </c>
      <c r="AC397" s="4" t="s">
        <v>41</v>
      </c>
    </row>
    <row r="398" spans="1:29" x14ac:dyDescent="0.25">
      <c r="A398" s="4" t="s">
        <v>1784</v>
      </c>
      <c r="B398" s="4" t="s">
        <v>341</v>
      </c>
      <c r="C398" s="4" t="s">
        <v>1154</v>
      </c>
      <c r="D398" s="4" t="s">
        <v>797</v>
      </c>
      <c r="H398" s="4" t="s">
        <v>37</v>
      </c>
      <c r="I398" s="4" t="s">
        <v>397</v>
      </c>
      <c r="K398" s="4" t="s">
        <v>400</v>
      </c>
      <c r="N398" s="4" t="s">
        <v>39</v>
      </c>
      <c r="P398" s="4" t="s">
        <v>797</v>
      </c>
      <c r="Q398" s="4" t="s">
        <v>0</v>
      </c>
      <c r="R398" s="9" t="s">
        <v>258</v>
      </c>
      <c r="S398" s="9" t="s">
        <v>258</v>
      </c>
      <c r="T398" s="9" t="s">
        <v>258</v>
      </c>
      <c r="V398" s="4" t="s">
        <v>1784</v>
      </c>
      <c r="W398" s="4">
        <v>0</v>
      </c>
      <c r="X398" s="4">
        <v>0</v>
      </c>
      <c r="Y398" s="4">
        <v>0</v>
      </c>
      <c r="Z398" s="4" t="s">
        <v>1784</v>
      </c>
      <c r="AB398" s="4" t="s">
        <v>30</v>
      </c>
      <c r="AC398" s="4" t="s">
        <v>41</v>
      </c>
    </row>
    <row r="399" spans="1:29" x14ac:dyDescent="0.25">
      <c r="A399" s="4" t="s">
        <v>1785</v>
      </c>
      <c r="B399" s="4" t="s">
        <v>341</v>
      </c>
      <c r="C399" s="4" t="s">
        <v>1371</v>
      </c>
      <c r="D399" s="4" t="s">
        <v>798</v>
      </c>
      <c r="H399" s="4" t="s">
        <v>37</v>
      </c>
      <c r="I399" s="4" t="s">
        <v>1307</v>
      </c>
      <c r="K399" s="4" t="s">
        <v>400</v>
      </c>
      <c r="N399" s="4" t="s">
        <v>39</v>
      </c>
      <c r="P399" s="4" t="s">
        <v>798</v>
      </c>
      <c r="Q399" s="4" t="s">
        <v>0</v>
      </c>
      <c r="R399" s="9" t="s">
        <v>106</v>
      </c>
      <c r="S399" s="9" t="s">
        <v>106</v>
      </c>
      <c r="T399" s="9" t="s">
        <v>106</v>
      </c>
      <c r="V399" s="4" t="s">
        <v>1785</v>
      </c>
      <c r="W399" s="4">
        <v>0</v>
      </c>
      <c r="X399" s="4">
        <v>0</v>
      </c>
      <c r="Y399" s="4">
        <v>0</v>
      </c>
      <c r="Z399" s="4" t="s">
        <v>1785</v>
      </c>
      <c r="AB399" s="4" t="s">
        <v>30</v>
      </c>
      <c r="AC399" s="4" t="s">
        <v>41</v>
      </c>
    </row>
    <row r="400" spans="1:29" x14ac:dyDescent="0.25">
      <c r="A400" s="4" t="s">
        <v>1786</v>
      </c>
      <c r="B400" s="4" t="s">
        <v>341</v>
      </c>
      <c r="C400" s="4" t="s">
        <v>1289</v>
      </c>
      <c r="D400" s="4" t="s">
        <v>799</v>
      </c>
      <c r="H400" s="4" t="s">
        <v>37</v>
      </c>
      <c r="I400" s="4" t="s">
        <v>1227</v>
      </c>
      <c r="K400" s="4" t="s">
        <v>400</v>
      </c>
      <c r="N400" s="4" t="s">
        <v>39</v>
      </c>
      <c r="P400" s="4" t="s">
        <v>799</v>
      </c>
      <c r="Q400" s="4" t="s">
        <v>0</v>
      </c>
      <c r="R400" s="9" t="s">
        <v>259</v>
      </c>
      <c r="S400" s="9" t="s">
        <v>259</v>
      </c>
      <c r="T400" s="9" t="s">
        <v>259</v>
      </c>
      <c r="V400" s="4" t="s">
        <v>1786</v>
      </c>
      <c r="W400" s="4">
        <v>0</v>
      </c>
      <c r="X400" s="4">
        <v>0</v>
      </c>
      <c r="Y400" s="4">
        <v>0</v>
      </c>
      <c r="Z400" s="4" t="s">
        <v>1786</v>
      </c>
      <c r="AB400" s="4" t="s">
        <v>30</v>
      </c>
      <c r="AC400" s="4" t="s">
        <v>41</v>
      </c>
    </row>
    <row r="401" spans="1:29" x14ac:dyDescent="0.25">
      <c r="A401" s="4" t="s">
        <v>1787</v>
      </c>
      <c r="B401" s="4" t="s">
        <v>341</v>
      </c>
      <c r="C401" s="4" t="s">
        <v>1155</v>
      </c>
      <c r="D401" s="4" t="s">
        <v>800</v>
      </c>
      <c r="H401" s="4" t="s">
        <v>37</v>
      </c>
      <c r="I401" s="4" t="s">
        <v>31</v>
      </c>
      <c r="K401" s="4" t="s">
        <v>400</v>
      </c>
      <c r="N401" s="4" t="s">
        <v>39</v>
      </c>
      <c r="P401" s="4" t="s">
        <v>800</v>
      </c>
      <c r="Q401" s="4" t="s">
        <v>0</v>
      </c>
      <c r="R401" s="9" t="s">
        <v>131</v>
      </c>
      <c r="S401" s="9" t="s">
        <v>131</v>
      </c>
      <c r="T401" s="9" t="s">
        <v>131</v>
      </c>
      <c r="V401" s="4" t="s">
        <v>1787</v>
      </c>
      <c r="W401" s="4">
        <v>0</v>
      </c>
      <c r="X401" s="4">
        <v>0</v>
      </c>
      <c r="Y401" s="4">
        <v>0</v>
      </c>
      <c r="Z401" s="4" t="s">
        <v>1787</v>
      </c>
      <c r="AB401" s="4" t="s">
        <v>30</v>
      </c>
      <c r="AC401" s="4" t="s">
        <v>41</v>
      </c>
    </row>
    <row r="402" spans="1:29" x14ac:dyDescent="0.25">
      <c r="A402" s="4" t="s">
        <v>1788</v>
      </c>
      <c r="B402" s="4" t="s">
        <v>342</v>
      </c>
      <c r="C402" s="4" t="s">
        <v>1156</v>
      </c>
      <c r="D402" s="4" t="s">
        <v>801</v>
      </c>
      <c r="H402" s="4" t="s">
        <v>37</v>
      </c>
      <c r="I402" s="4" t="s">
        <v>399</v>
      </c>
      <c r="K402" s="4" t="s">
        <v>400</v>
      </c>
      <c r="N402" s="4" t="s">
        <v>39</v>
      </c>
      <c r="P402" s="4" t="s">
        <v>801</v>
      </c>
      <c r="Q402" s="4" t="s">
        <v>0</v>
      </c>
      <c r="R402" s="9" t="s">
        <v>343</v>
      </c>
      <c r="S402" s="9" t="s">
        <v>343</v>
      </c>
      <c r="T402" s="9" t="s">
        <v>343</v>
      </c>
      <c r="V402" s="4" t="s">
        <v>1788</v>
      </c>
      <c r="W402" s="4">
        <v>0</v>
      </c>
      <c r="X402" s="4">
        <v>0</v>
      </c>
      <c r="Y402" s="4">
        <v>0</v>
      </c>
      <c r="Z402" s="4" t="s">
        <v>1788</v>
      </c>
      <c r="AB402" s="4" t="s">
        <v>30</v>
      </c>
      <c r="AC402" s="4" t="s">
        <v>41</v>
      </c>
    </row>
    <row r="403" spans="1:29" x14ac:dyDescent="0.25">
      <c r="A403" s="4" t="s">
        <v>1789</v>
      </c>
      <c r="B403" s="4" t="s">
        <v>342</v>
      </c>
      <c r="C403" s="4" t="s">
        <v>1157</v>
      </c>
      <c r="D403" s="4" t="s">
        <v>802</v>
      </c>
      <c r="H403" s="4" t="s">
        <v>37</v>
      </c>
      <c r="I403" s="4" t="s">
        <v>397</v>
      </c>
      <c r="K403" s="4" t="s">
        <v>400</v>
      </c>
      <c r="N403" s="4" t="s">
        <v>39</v>
      </c>
      <c r="P403" s="4" t="s">
        <v>802</v>
      </c>
      <c r="Q403" s="4" t="s">
        <v>0</v>
      </c>
      <c r="R403" s="9" t="s">
        <v>343</v>
      </c>
      <c r="S403" s="9" t="s">
        <v>343</v>
      </c>
      <c r="T403" s="9" t="s">
        <v>343</v>
      </c>
      <c r="V403" s="4" t="s">
        <v>1789</v>
      </c>
      <c r="W403" s="4">
        <v>0</v>
      </c>
      <c r="X403" s="4">
        <v>0</v>
      </c>
      <c r="Y403" s="4">
        <v>0</v>
      </c>
      <c r="Z403" s="4" t="s">
        <v>1789</v>
      </c>
      <c r="AB403" s="4" t="s">
        <v>30</v>
      </c>
      <c r="AC403" s="4" t="s">
        <v>41</v>
      </c>
    </row>
    <row r="404" spans="1:29" x14ac:dyDescent="0.25">
      <c r="A404" s="4" t="s">
        <v>1790</v>
      </c>
      <c r="B404" s="4" t="s">
        <v>342</v>
      </c>
      <c r="C404" s="4" t="s">
        <v>1158</v>
      </c>
      <c r="D404" s="4" t="s">
        <v>803</v>
      </c>
      <c r="H404" s="4" t="s">
        <v>37</v>
      </c>
      <c r="I404" s="4" t="s">
        <v>398</v>
      </c>
      <c r="K404" s="4" t="s">
        <v>400</v>
      </c>
      <c r="N404" s="4" t="s">
        <v>39</v>
      </c>
      <c r="P404" s="4" t="s">
        <v>803</v>
      </c>
      <c r="Q404" s="4" t="s">
        <v>0</v>
      </c>
      <c r="R404" s="9" t="s">
        <v>344</v>
      </c>
      <c r="S404" s="9" t="s">
        <v>344</v>
      </c>
      <c r="T404" s="9" t="s">
        <v>344</v>
      </c>
      <c r="V404" s="4" t="s">
        <v>1790</v>
      </c>
      <c r="W404" s="4">
        <v>0</v>
      </c>
      <c r="X404" s="4">
        <v>0</v>
      </c>
      <c r="Y404" s="4">
        <v>0</v>
      </c>
      <c r="Z404" s="4" t="s">
        <v>1790</v>
      </c>
      <c r="AB404" s="4" t="s">
        <v>30</v>
      </c>
      <c r="AC404" s="4" t="s">
        <v>41</v>
      </c>
    </row>
    <row r="405" spans="1:29" x14ac:dyDescent="0.25">
      <c r="A405" s="4" t="s">
        <v>1791</v>
      </c>
      <c r="B405" s="4" t="s">
        <v>342</v>
      </c>
      <c r="C405" s="4" t="s">
        <v>1372</v>
      </c>
      <c r="D405" s="4" t="s">
        <v>804</v>
      </c>
      <c r="H405" s="4" t="s">
        <v>37</v>
      </c>
      <c r="I405" s="4" t="s">
        <v>1307</v>
      </c>
      <c r="K405" s="4" t="s">
        <v>400</v>
      </c>
      <c r="N405" s="4" t="s">
        <v>39</v>
      </c>
      <c r="P405" s="4" t="s">
        <v>804</v>
      </c>
      <c r="Q405" s="4" t="s">
        <v>0</v>
      </c>
      <c r="R405" s="9" t="s">
        <v>116</v>
      </c>
      <c r="S405" s="9" t="s">
        <v>116</v>
      </c>
      <c r="T405" s="9" t="s">
        <v>116</v>
      </c>
      <c r="V405" s="4" t="s">
        <v>1791</v>
      </c>
      <c r="W405" s="4">
        <v>0</v>
      </c>
      <c r="X405" s="4">
        <v>0</v>
      </c>
      <c r="Y405" s="4">
        <v>0</v>
      </c>
      <c r="Z405" s="4" t="s">
        <v>1791</v>
      </c>
      <c r="AB405" s="4" t="s">
        <v>30</v>
      </c>
      <c r="AC405" s="4" t="s">
        <v>41</v>
      </c>
    </row>
    <row r="406" spans="1:29" x14ac:dyDescent="0.25">
      <c r="A406" s="4" t="s">
        <v>1792</v>
      </c>
      <c r="B406" s="4" t="s">
        <v>342</v>
      </c>
      <c r="C406" s="4" t="s">
        <v>1290</v>
      </c>
      <c r="D406" s="4" t="s">
        <v>805</v>
      </c>
      <c r="H406" s="4" t="s">
        <v>37</v>
      </c>
      <c r="I406" s="4" t="s">
        <v>1227</v>
      </c>
      <c r="K406" s="4" t="s">
        <v>400</v>
      </c>
      <c r="N406" s="4" t="s">
        <v>39</v>
      </c>
      <c r="P406" s="4" t="s">
        <v>805</v>
      </c>
      <c r="Q406" s="4" t="s">
        <v>0</v>
      </c>
      <c r="R406" s="9" t="s">
        <v>73</v>
      </c>
      <c r="S406" s="9" t="s">
        <v>73</v>
      </c>
      <c r="T406" s="9" t="s">
        <v>73</v>
      </c>
      <c r="V406" s="4" t="s">
        <v>1792</v>
      </c>
      <c r="W406" s="4">
        <v>0</v>
      </c>
      <c r="X406" s="4">
        <v>0</v>
      </c>
      <c r="Y406" s="4">
        <v>0</v>
      </c>
      <c r="Z406" s="4" t="s">
        <v>1792</v>
      </c>
      <c r="AB406" s="4" t="s">
        <v>30</v>
      </c>
      <c r="AC406" s="4" t="s">
        <v>41</v>
      </c>
    </row>
    <row r="407" spans="1:29" x14ac:dyDescent="0.25">
      <c r="A407" s="4" t="s">
        <v>1793</v>
      </c>
      <c r="B407" s="4" t="s">
        <v>342</v>
      </c>
      <c r="C407" s="4" t="s">
        <v>1159</v>
      </c>
      <c r="D407" s="4" t="s">
        <v>806</v>
      </c>
      <c r="H407" s="4" t="s">
        <v>37</v>
      </c>
      <c r="I407" s="4" t="s">
        <v>31</v>
      </c>
      <c r="K407" s="4" t="s">
        <v>400</v>
      </c>
      <c r="N407" s="4" t="s">
        <v>39</v>
      </c>
      <c r="P407" s="4" t="s">
        <v>806</v>
      </c>
      <c r="Q407" s="4" t="s">
        <v>0</v>
      </c>
      <c r="R407" s="9" t="s">
        <v>345</v>
      </c>
      <c r="S407" s="9" t="s">
        <v>345</v>
      </c>
      <c r="T407" s="9" t="s">
        <v>345</v>
      </c>
      <c r="V407" s="4" t="s">
        <v>1793</v>
      </c>
      <c r="W407" s="4">
        <v>0</v>
      </c>
      <c r="X407" s="4">
        <v>0</v>
      </c>
      <c r="Y407" s="4">
        <v>0</v>
      </c>
      <c r="Z407" s="4" t="s">
        <v>1793</v>
      </c>
      <c r="AB407" s="4" t="s">
        <v>30</v>
      </c>
      <c r="AC407" s="4" t="s">
        <v>41</v>
      </c>
    </row>
    <row r="408" spans="1:29" x14ac:dyDescent="0.25">
      <c r="A408" s="4" t="s">
        <v>1794</v>
      </c>
      <c r="B408" s="4" t="s">
        <v>346</v>
      </c>
      <c r="C408" s="4" t="s">
        <v>1160</v>
      </c>
      <c r="D408" s="4" t="s">
        <v>807</v>
      </c>
      <c r="H408" s="4" t="s">
        <v>37</v>
      </c>
      <c r="I408" s="4" t="s">
        <v>31</v>
      </c>
      <c r="K408" s="4" t="s">
        <v>400</v>
      </c>
      <c r="N408" s="4" t="s">
        <v>39</v>
      </c>
      <c r="P408" s="4" t="s">
        <v>807</v>
      </c>
      <c r="Q408" s="4" t="s">
        <v>0</v>
      </c>
      <c r="R408" s="9" t="s">
        <v>347</v>
      </c>
      <c r="S408" s="9" t="s">
        <v>347</v>
      </c>
      <c r="T408" s="9" t="s">
        <v>347</v>
      </c>
      <c r="V408" s="4" t="s">
        <v>1794</v>
      </c>
      <c r="W408" s="4">
        <v>0</v>
      </c>
      <c r="X408" s="4">
        <v>0</v>
      </c>
      <c r="Y408" s="4">
        <v>0</v>
      </c>
      <c r="Z408" s="4" t="s">
        <v>1794</v>
      </c>
      <c r="AB408" s="4" t="s">
        <v>30</v>
      </c>
      <c r="AC408" s="4" t="s">
        <v>41</v>
      </c>
    </row>
    <row r="409" spans="1:29" x14ac:dyDescent="0.25">
      <c r="A409" s="4" t="s">
        <v>1795</v>
      </c>
      <c r="B409" s="4" t="s">
        <v>346</v>
      </c>
      <c r="C409" s="4" t="s">
        <v>1161</v>
      </c>
      <c r="D409" s="4" t="s">
        <v>808</v>
      </c>
      <c r="H409" s="4" t="s">
        <v>37</v>
      </c>
      <c r="I409" s="4" t="s">
        <v>399</v>
      </c>
      <c r="K409" s="4" t="s">
        <v>400</v>
      </c>
      <c r="N409" s="4" t="s">
        <v>39</v>
      </c>
      <c r="P409" s="4" t="s">
        <v>808</v>
      </c>
      <c r="Q409" s="4" t="s">
        <v>0</v>
      </c>
      <c r="R409" s="9" t="s">
        <v>141</v>
      </c>
      <c r="S409" s="9" t="s">
        <v>141</v>
      </c>
      <c r="T409" s="9" t="s">
        <v>141</v>
      </c>
      <c r="V409" s="4" t="s">
        <v>1795</v>
      </c>
      <c r="W409" s="4">
        <v>0</v>
      </c>
      <c r="X409" s="4">
        <v>0</v>
      </c>
      <c r="Y409" s="4">
        <v>0</v>
      </c>
      <c r="Z409" s="4" t="s">
        <v>1795</v>
      </c>
      <c r="AB409" s="4" t="s">
        <v>30</v>
      </c>
      <c r="AC409" s="4" t="s">
        <v>41</v>
      </c>
    </row>
    <row r="410" spans="1:29" x14ac:dyDescent="0.25">
      <c r="A410" s="4" t="s">
        <v>1796</v>
      </c>
      <c r="B410" s="4" t="s">
        <v>346</v>
      </c>
      <c r="C410" s="4" t="s">
        <v>1162</v>
      </c>
      <c r="D410" s="4" t="s">
        <v>809</v>
      </c>
      <c r="H410" s="4" t="s">
        <v>37</v>
      </c>
      <c r="I410" s="4" t="s">
        <v>397</v>
      </c>
      <c r="K410" s="4" t="s">
        <v>400</v>
      </c>
      <c r="N410" s="4" t="s">
        <v>39</v>
      </c>
      <c r="P410" s="4" t="s">
        <v>809</v>
      </c>
      <c r="Q410" s="4" t="s">
        <v>0</v>
      </c>
      <c r="R410" s="9" t="s">
        <v>141</v>
      </c>
      <c r="S410" s="9" t="s">
        <v>141</v>
      </c>
      <c r="T410" s="9" t="s">
        <v>141</v>
      </c>
      <c r="V410" s="4" t="s">
        <v>1796</v>
      </c>
      <c r="W410" s="4">
        <v>0</v>
      </c>
      <c r="X410" s="4">
        <v>0</v>
      </c>
      <c r="Y410" s="4">
        <v>0</v>
      </c>
      <c r="Z410" s="4" t="s">
        <v>1796</v>
      </c>
      <c r="AB410" s="4" t="s">
        <v>30</v>
      </c>
      <c r="AC410" s="4" t="s">
        <v>41</v>
      </c>
    </row>
    <row r="411" spans="1:29" x14ac:dyDescent="0.25">
      <c r="A411" s="4" t="s">
        <v>1797</v>
      </c>
      <c r="B411" s="4" t="s">
        <v>346</v>
      </c>
      <c r="C411" s="4" t="s">
        <v>1163</v>
      </c>
      <c r="D411" s="4" t="s">
        <v>810</v>
      </c>
      <c r="H411" s="4" t="s">
        <v>37</v>
      </c>
      <c r="I411" s="4" t="s">
        <v>398</v>
      </c>
      <c r="K411" s="4" t="s">
        <v>400</v>
      </c>
      <c r="N411" s="4" t="s">
        <v>39</v>
      </c>
      <c r="P411" s="4" t="s">
        <v>810</v>
      </c>
      <c r="Q411" s="4" t="s">
        <v>0</v>
      </c>
      <c r="R411" s="9" t="s">
        <v>134</v>
      </c>
      <c r="S411" s="9" t="s">
        <v>134</v>
      </c>
      <c r="T411" s="9" t="s">
        <v>134</v>
      </c>
      <c r="V411" s="4" t="s">
        <v>1797</v>
      </c>
      <c r="W411" s="4">
        <v>0</v>
      </c>
      <c r="X411" s="4">
        <v>0</v>
      </c>
      <c r="Y411" s="4">
        <v>0</v>
      </c>
      <c r="Z411" s="4" t="s">
        <v>1797</v>
      </c>
      <c r="AB411" s="4" t="s">
        <v>30</v>
      </c>
      <c r="AC411" s="4" t="s">
        <v>41</v>
      </c>
    </row>
    <row r="412" spans="1:29" x14ac:dyDescent="0.25">
      <c r="A412" s="4" t="s">
        <v>1798</v>
      </c>
      <c r="B412" s="4" t="s">
        <v>346</v>
      </c>
      <c r="C412" s="4" t="s">
        <v>1373</v>
      </c>
      <c r="D412" s="4" t="s">
        <v>811</v>
      </c>
      <c r="H412" s="4" t="s">
        <v>37</v>
      </c>
      <c r="I412" s="4" t="s">
        <v>1307</v>
      </c>
      <c r="K412" s="4" t="s">
        <v>400</v>
      </c>
      <c r="N412" s="4" t="s">
        <v>39</v>
      </c>
      <c r="P412" s="4" t="s">
        <v>811</v>
      </c>
      <c r="Q412" s="4" t="s">
        <v>0</v>
      </c>
      <c r="R412" s="9" t="s">
        <v>107</v>
      </c>
      <c r="S412" s="9" t="s">
        <v>107</v>
      </c>
      <c r="T412" s="9" t="s">
        <v>107</v>
      </c>
      <c r="V412" s="4" t="s">
        <v>1798</v>
      </c>
      <c r="W412" s="4">
        <v>0</v>
      </c>
      <c r="X412" s="4">
        <v>0</v>
      </c>
      <c r="Y412" s="4">
        <v>0</v>
      </c>
      <c r="Z412" s="4" t="s">
        <v>1798</v>
      </c>
      <c r="AB412" s="4" t="s">
        <v>30</v>
      </c>
      <c r="AC412" s="4" t="s">
        <v>41</v>
      </c>
    </row>
    <row r="413" spans="1:29" x14ac:dyDescent="0.25">
      <c r="A413" s="4" t="s">
        <v>1799</v>
      </c>
      <c r="B413" s="4" t="s">
        <v>346</v>
      </c>
      <c r="C413" s="4" t="s">
        <v>1291</v>
      </c>
      <c r="D413" s="4" t="s">
        <v>812</v>
      </c>
      <c r="H413" s="4" t="s">
        <v>37</v>
      </c>
      <c r="I413" s="4" t="s">
        <v>1227</v>
      </c>
      <c r="K413" s="4" t="s">
        <v>400</v>
      </c>
      <c r="N413" s="4" t="s">
        <v>39</v>
      </c>
      <c r="P413" s="4" t="s">
        <v>812</v>
      </c>
      <c r="Q413" s="4" t="s">
        <v>0</v>
      </c>
      <c r="R413" s="9" t="s">
        <v>348</v>
      </c>
      <c r="S413" s="9" t="s">
        <v>348</v>
      </c>
      <c r="T413" s="9" t="s">
        <v>348</v>
      </c>
      <c r="V413" s="4" t="s">
        <v>1799</v>
      </c>
      <c r="W413" s="4">
        <v>0</v>
      </c>
      <c r="X413" s="4">
        <v>0</v>
      </c>
      <c r="Y413" s="4">
        <v>0</v>
      </c>
      <c r="Z413" s="4" t="s">
        <v>1799</v>
      </c>
      <c r="AB413" s="4" t="s">
        <v>30</v>
      </c>
      <c r="AC413" s="4" t="s">
        <v>41</v>
      </c>
    </row>
    <row r="414" spans="1:29" x14ac:dyDescent="0.25">
      <c r="A414" s="4" t="s">
        <v>1800</v>
      </c>
      <c r="B414" s="4" t="s">
        <v>349</v>
      </c>
      <c r="C414" s="4" t="s">
        <v>1164</v>
      </c>
      <c r="D414" s="4" t="s">
        <v>813</v>
      </c>
      <c r="H414" s="4" t="s">
        <v>37</v>
      </c>
      <c r="I414" s="4" t="s">
        <v>31</v>
      </c>
      <c r="K414" s="4" t="s">
        <v>400</v>
      </c>
      <c r="N414" s="4" t="s">
        <v>39</v>
      </c>
      <c r="P414" s="4" t="s">
        <v>813</v>
      </c>
      <c r="Q414" s="4" t="s">
        <v>0</v>
      </c>
      <c r="R414" s="9" t="s">
        <v>350</v>
      </c>
      <c r="S414" s="9" t="s">
        <v>350</v>
      </c>
      <c r="T414" s="9" t="s">
        <v>350</v>
      </c>
      <c r="V414" s="4" t="s">
        <v>1800</v>
      </c>
      <c r="W414" s="4">
        <v>0</v>
      </c>
      <c r="X414" s="4">
        <v>0</v>
      </c>
      <c r="Y414" s="4">
        <v>0</v>
      </c>
      <c r="Z414" s="4" t="s">
        <v>1800</v>
      </c>
      <c r="AB414" s="4" t="s">
        <v>30</v>
      </c>
      <c r="AC414" s="4" t="s">
        <v>41</v>
      </c>
    </row>
    <row r="415" spans="1:29" x14ac:dyDescent="0.25">
      <c r="A415" s="4" t="s">
        <v>1801</v>
      </c>
      <c r="B415" s="4" t="s">
        <v>351</v>
      </c>
      <c r="C415" s="4" t="s">
        <v>1165</v>
      </c>
      <c r="D415" s="4" t="s">
        <v>814</v>
      </c>
      <c r="H415" s="4" t="s">
        <v>37</v>
      </c>
      <c r="I415" s="4" t="s">
        <v>398</v>
      </c>
      <c r="K415" s="4" t="s">
        <v>400</v>
      </c>
      <c r="N415" s="4" t="s">
        <v>39</v>
      </c>
      <c r="P415" s="4" t="s">
        <v>814</v>
      </c>
      <c r="Q415" s="4" t="s">
        <v>0</v>
      </c>
      <c r="R415" s="9" t="s">
        <v>352</v>
      </c>
      <c r="S415" s="9" t="s">
        <v>352</v>
      </c>
      <c r="T415" s="9" t="s">
        <v>352</v>
      </c>
      <c r="V415" s="4" t="s">
        <v>1801</v>
      </c>
      <c r="W415" s="4">
        <v>0</v>
      </c>
      <c r="X415" s="4">
        <v>0</v>
      </c>
      <c r="Y415" s="4">
        <v>0</v>
      </c>
      <c r="Z415" s="4" t="s">
        <v>1801</v>
      </c>
      <c r="AB415" s="4" t="s">
        <v>30</v>
      </c>
      <c r="AC415" s="4" t="s">
        <v>41</v>
      </c>
    </row>
    <row r="416" spans="1:29" x14ac:dyDescent="0.25">
      <c r="A416" s="4" t="s">
        <v>1802</v>
      </c>
      <c r="B416" s="4" t="s">
        <v>351</v>
      </c>
      <c r="C416" s="4" t="s">
        <v>1166</v>
      </c>
      <c r="D416" s="4" t="s">
        <v>815</v>
      </c>
      <c r="H416" s="4" t="s">
        <v>37</v>
      </c>
      <c r="I416" s="4" t="s">
        <v>397</v>
      </c>
      <c r="K416" s="4" t="s">
        <v>400</v>
      </c>
      <c r="N416" s="4" t="s">
        <v>39</v>
      </c>
      <c r="P416" s="4" t="s">
        <v>815</v>
      </c>
      <c r="Q416" s="4" t="s">
        <v>0</v>
      </c>
      <c r="R416" s="9" t="s">
        <v>60</v>
      </c>
      <c r="S416" s="9" t="s">
        <v>60</v>
      </c>
      <c r="T416" s="9" t="s">
        <v>60</v>
      </c>
      <c r="V416" s="4" t="s">
        <v>1802</v>
      </c>
      <c r="W416" s="4">
        <v>0</v>
      </c>
      <c r="X416" s="4">
        <v>0</v>
      </c>
      <c r="Y416" s="4">
        <v>0</v>
      </c>
      <c r="Z416" s="4" t="s">
        <v>1802</v>
      </c>
      <c r="AB416" s="4" t="s">
        <v>30</v>
      </c>
      <c r="AC416" s="4" t="s">
        <v>41</v>
      </c>
    </row>
    <row r="417" spans="1:29" x14ac:dyDescent="0.25">
      <c r="A417" s="4" t="s">
        <v>1803</v>
      </c>
      <c r="B417" s="4" t="s">
        <v>351</v>
      </c>
      <c r="C417" s="4" t="s">
        <v>1167</v>
      </c>
      <c r="D417" s="4" t="s">
        <v>816</v>
      </c>
      <c r="H417" s="4" t="s">
        <v>37</v>
      </c>
      <c r="I417" s="4" t="s">
        <v>399</v>
      </c>
      <c r="K417" s="4" t="s">
        <v>400</v>
      </c>
      <c r="N417" s="4" t="s">
        <v>39</v>
      </c>
      <c r="P417" s="4" t="s">
        <v>816</v>
      </c>
      <c r="Q417" s="4" t="s">
        <v>0</v>
      </c>
      <c r="R417" s="9" t="s">
        <v>60</v>
      </c>
      <c r="S417" s="9" t="s">
        <v>60</v>
      </c>
      <c r="T417" s="9" t="s">
        <v>60</v>
      </c>
      <c r="V417" s="4" t="s">
        <v>1803</v>
      </c>
      <c r="W417" s="4">
        <v>0</v>
      </c>
      <c r="X417" s="4">
        <v>0</v>
      </c>
      <c r="Y417" s="4">
        <v>0</v>
      </c>
      <c r="Z417" s="4" t="s">
        <v>1803</v>
      </c>
      <c r="AB417" s="4" t="s">
        <v>30</v>
      </c>
      <c r="AC417" s="4" t="s">
        <v>41</v>
      </c>
    </row>
    <row r="418" spans="1:29" x14ac:dyDescent="0.25">
      <c r="A418" s="4" t="s">
        <v>1804</v>
      </c>
      <c r="B418" s="4" t="s">
        <v>351</v>
      </c>
      <c r="C418" s="4" t="s">
        <v>1374</v>
      </c>
      <c r="D418" s="4" t="s">
        <v>817</v>
      </c>
      <c r="H418" s="4" t="s">
        <v>37</v>
      </c>
      <c r="I418" s="4" t="s">
        <v>1307</v>
      </c>
      <c r="K418" s="4" t="s">
        <v>400</v>
      </c>
      <c r="N418" s="4" t="s">
        <v>39</v>
      </c>
      <c r="P418" s="4" t="s">
        <v>817</v>
      </c>
      <c r="Q418" s="4" t="s">
        <v>0</v>
      </c>
      <c r="R418" s="9" t="s">
        <v>353</v>
      </c>
      <c r="S418" s="9" t="s">
        <v>353</v>
      </c>
      <c r="T418" s="9" t="s">
        <v>353</v>
      </c>
      <c r="V418" s="4" t="s">
        <v>1804</v>
      </c>
      <c r="W418" s="4">
        <v>0</v>
      </c>
      <c r="X418" s="4">
        <v>0</v>
      </c>
      <c r="Y418" s="4">
        <v>0</v>
      </c>
      <c r="Z418" s="4" t="s">
        <v>1804</v>
      </c>
      <c r="AB418" s="4" t="s">
        <v>30</v>
      </c>
      <c r="AC418" s="4" t="s">
        <v>41</v>
      </c>
    </row>
    <row r="419" spans="1:29" x14ac:dyDescent="0.25">
      <c r="A419" s="4" t="s">
        <v>1805</v>
      </c>
      <c r="B419" s="4" t="s">
        <v>351</v>
      </c>
      <c r="C419" s="4" t="s">
        <v>1292</v>
      </c>
      <c r="D419" s="4" t="s">
        <v>818</v>
      </c>
      <c r="H419" s="4" t="s">
        <v>37</v>
      </c>
      <c r="I419" s="4" t="s">
        <v>1227</v>
      </c>
      <c r="K419" s="4" t="s">
        <v>400</v>
      </c>
      <c r="N419" s="4" t="s">
        <v>39</v>
      </c>
      <c r="P419" s="4" t="s">
        <v>818</v>
      </c>
      <c r="Q419" s="4" t="s">
        <v>0</v>
      </c>
      <c r="R419" s="9" t="s">
        <v>354</v>
      </c>
      <c r="S419" s="9" t="s">
        <v>354</v>
      </c>
      <c r="T419" s="9" t="s">
        <v>354</v>
      </c>
      <c r="V419" s="4" t="s">
        <v>1805</v>
      </c>
      <c r="W419" s="4">
        <v>0</v>
      </c>
      <c r="X419" s="4">
        <v>0</v>
      </c>
      <c r="Y419" s="4">
        <v>0</v>
      </c>
      <c r="Z419" s="4" t="s">
        <v>1805</v>
      </c>
      <c r="AB419" s="4" t="s">
        <v>30</v>
      </c>
      <c r="AC419" s="4" t="s">
        <v>41</v>
      </c>
    </row>
    <row r="420" spans="1:29" x14ac:dyDescent="0.25">
      <c r="A420" s="4" t="s">
        <v>1806</v>
      </c>
      <c r="B420" s="4" t="s">
        <v>355</v>
      </c>
      <c r="C420" s="4" t="s">
        <v>1168</v>
      </c>
      <c r="D420" s="4" t="s">
        <v>819</v>
      </c>
      <c r="H420" s="4" t="s">
        <v>37</v>
      </c>
      <c r="I420" s="4" t="s">
        <v>31</v>
      </c>
      <c r="K420" s="4" t="s">
        <v>400</v>
      </c>
      <c r="N420" s="4" t="s">
        <v>39</v>
      </c>
      <c r="P420" s="4" t="s">
        <v>819</v>
      </c>
      <c r="Q420" s="4" t="s">
        <v>0</v>
      </c>
      <c r="R420" s="9" t="s">
        <v>158</v>
      </c>
      <c r="S420" s="9" t="s">
        <v>158</v>
      </c>
      <c r="T420" s="9" t="s">
        <v>158</v>
      </c>
      <c r="V420" s="4" t="s">
        <v>1806</v>
      </c>
      <c r="W420" s="4">
        <v>0</v>
      </c>
      <c r="X420" s="4">
        <v>0</v>
      </c>
      <c r="Y420" s="4">
        <v>0</v>
      </c>
      <c r="Z420" s="4" t="s">
        <v>1806</v>
      </c>
      <c r="AB420" s="4" t="s">
        <v>30</v>
      </c>
      <c r="AC420" s="4" t="s">
        <v>41</v>
      </c>
    </row>
    <row r="421" spans="1:29" x14ac:dyDescent="0.25">
      <c r="A421" s="4" t="s">
        <v>1807</v>
      </c>
      <c r="B421" s="4" t="s">
        <v>356</v>
      </c>
      <c r="C421" s="4" t="s">
        <v>1169</v>
      </c>
      <c r="D421" s="4" t="s">
        <v>820</v>
      </c>
      <c r="H421" s="4" t="s">
        <v>37</v>
      </c>
      <c r="I421" s="4" t="s">
        <v>398</v>
      </c>
      <c r="K421" s="4" t="s">
        <v>400</v>
      </c>
      <c r="N421" s="4" t="s">
        <v>39</v>
      </c>
      <c r="P421" s="4" t="s">
        <v>820</v>
      </c>
      <c r="Q421" s="4" t="s">
        <v>0</v>
      </c>
      <c r="R421" s="9" t="s">
        <v>302</v>
      </c>
      <c r="S421" s="9" t="s">
        <v>302</v>
      </c>
      <c r="T421" s="9" t="s">
        <v>302</v>
      </c>
      <c r="V421" s="4" t="s">
        <v>1807</v>
      </c>
      <c r="W421" s="4">
        <v>0</v>
      </c>
      <c r="X421" s="4">
        <v>0</v>
      </c>
      <c r="Y421" s="4">
        <v>0</v>
      </c>
      <c r="Z421" s="4" t="s">
        <v>1807</v>
      </c>
      <c r="AB421" s="4" t="s">
        <v>30</v>
      </c>
      <c r="AC421" s="4" t="s">
        <v>41</v>
      </c>
    </row>
    <row r="422" spans="1:29" x14ac:dyDescent="0.25">
      <c r="A422" s="4" t="s">
        <v>1808</v>
      </c>
      <c r="B422" s="4" t="s">
        <v>356</v>
      </c>
      <c r="C422" s="4" t="s">
        <v>1170</v>
      </c>
      <c r="D422" s="4" t="s">
        <v>821</v>
      </c>
      <c r="H422" s="4" t="s">
        <v>37</v>
      </c>
      <c r="I422" s="4" t="s">
        <v>397</v>
      </c>
      <c r="K422" s="4" t="s">
        <v>400</v>
      </c>
      <c r="N422" s="4" t="s">
        <v>39</v>
      </c>
      <c r="P422" s="4" t="s">
        <v>821</v>
      </c>
      <c r="Q422" s="4" t="s">
        <v>0</v>
      </c>
      <c r="R422" s="9" t="s">
        <v>303</v>
      </c>
      <c r="S422" s="9" t="s">
        <v>303</v>
      </c>
      <c r="T422" s="9" t="s">
        <v>303</v>
      </c>
      <c r="V422" s="4" t="s">
        <v>1808</v>
      </c>
      <c r="W422" s="4">
        <v>0</v>
      </c>
      <c r="X422" s="4">
        <v>0</v>
      </c>
      <c r="Y422" s="4">
        <v>0</v>
      </c>
      <c r="Z422" s="4" t="s">
        <v>1808</v>
      </c>
      <c r="AB422" s="4" t="s">
        <v>30</v>
      </c>
      <c r="AC422" s="4" t="s">
        <v>41</v>
      </c>
    </row>
    <row r="423" spans="1:29" x14ac:dyDescent="0.25">
      <c r="A423" s="4" t="s">
        <v>1809</v>
      </c>
      <c r="B423" s="4" t="s">
        <v>356</v>
      </c>
      <c r="C423" s="4" t="s">
        <v>1171</v>
      </c>
      <c r="D423" s="4" t="s">
        <v>822</v>
      </c>
      <c r="H423" s="4" t="s">
        <v>37</v>
      </c>
      <c r="I423" s="4" t="s">
        <v>399</v>
      </c>
      <c r="K423" s="4" t="s">
        <v>400</v>
      </c>
      <c r="N423" s="4" t="s">
        <v>39</v>
      </c>
      <c r="P423" s="4" t="s">
        <v>822</v>
      </c>
      <c r="Q423" s="4" t="s">
        <v>0</v>
      </c>
      <c r="R423" s="9" t="s">
        <v>303</v>
      </c>
      <c r="S423" s="9" t="s">
        <v>303</v>
      </c>
      <c r="T423" s="9" t="s">
        <v>303</v>
      </c>
      <c r="V423" s="4" t="s">
        <v>1809</v>
      </c>
      <c r="W423" s="4">
        <v>0</v>
      </c>
      <c r="X423" s="4">
        <v>0</v>
      </c>
      <c r="Y423" s="4">
        <v>0</v>
      </c>
      <c r="Z423" s="4" t="s">
        <v>1809</v>
      </c>
      <c r="AB423" s="4" t="s">
        <v>30</v>
      </c>
      <c r="AC423" s="4" t="s">
        <v>41</v>
      </c>
    </row>
    <row r="424" spans="1:29" x14ac:dyDescent="0.25">
      <c r="A424" s="4" t="s">
        <v>1810</v>
      </c>
      <c r="B424" s="4" t="s">
        <v>356</v>
      </c>
      <c r="C424" s="4" t="s">
        <v>1375</v>
      </c>
      <c r="D424" s="4" t="s">
        <v>823</v>
      </c>
      <c r="H424" s="4" t="s">
        <v>37</v>
      </c>
      <c r="I424" s="4" t="s">
        <v>1307</v>
      </c>
      <c r="K424" s="4" t="s">
        <v>400</v>
      </c>
      <c r="N424" s="4" t="s">
        <v>39</v>
      </c>
      <c r="P424" s="4" t="s">
        <v>823</v>
      </c>
      <c r="Q424" s="4" t="s">
        <v>0</v>
      </c>
      <c r="R424" s="9" t="s">
        <v>304</v>
      </c>
      <c r="S424" s="9" t="s">
        <v>304</v>
      </c>
      <c r="T424" s="9" t="s">
        <v>304</v>
      </c>
      <c r="V424" s="4" t="s">
        <v>1810</v>
      </c>
      <c r="W424" s="4">
        <v>0</v>
      </c>
      <c r="X424" s="4">
        <v>0</v>
      </c>
      <c r="Y424" s="4">
        <v>0</v>
      </c>
      <c r="Z424" s="4" t="s">
        <v>1810</v>
      </c>
      <c r="AB424" s="4" t="s">
        <v>30</v>
      </c>
      <c r="AC424" s="4" t="s">
        <v>41</v>
      </c>
    </row>
    <row r="425" spans="1:29" x14ac:dyDescent="0.25">
      <c r="A425" s="4" t="s">
        <v>1811</v>
      </c>
      <c r="B425" s="4" t="s">
        <v>356</v>
      </c>
      <c r="C425" s="4" t="s">
        <v>1293</v>
      </c>
      <c r="D425" s="4" t="s">
        <v>824</v>
      </c>
      <c r="H425" s="4" t="s">
        <v>37</v>
      </c>
      <c r="I425" s="4" t="s">
        <v>1227</v>
      </c>
      <c r="K425" s="4" t="s">
        <v>400</v>
      </c>
      <c r="N425" s="4" t="s">
        <v>39</v>
      </c>
      <c r="P425" s="4" t="s">
        <v>824</v>
      </c>
      <c r="Q425" s="4" t="s">
        <v>0</v>
      </c>
      <c r="R425" s="9" t="s">
        <v>305</v>
      </c>
      <c r="S425" s="9" t="s">
        <v>305</v>
      </c>
      <c r="T425" s="9" t="s">
        <v>305</v>
      </c>
      <c r="V425" s="4" t="s">
        <v>1811</v>
      </c>
      <c r="W425" s="4">
        <v>0</v>
      </c>
      <c r="X425" s="4">
        <v>0</v>
      </c>
      <c r="Y425" s="4">
        <v>0</v>
      </c>
      <c r="Z425" s="4" t="s">
        <v>1811</v>
      </c>
      <c r="AB425" s="4" t="s">
        <v>30</v>
      </c>
      <c r="AC425" s="4" t="s">
        <v>41</v>
      </c>
    </row>
    <row r="426" spans="1:29" x14ac:dyDescent="0.25">
      <c r="A426" s="4" t="s">
        <v>1812</v>
      </c>
      <c r="B426" s="4" t="s">
        <v>357</v>
      </c>
      <c r="C426" s="4" t="s">
        <v>1172</v>
      </c>
      <c r="D426" s="4" t="s">
        <v>825</v>
      </c>
      <c r="H426" s="4" t="s">
        <v>37</v>
      </c>
      <c r="I426" s="4" t="s">
        <v>31</v>
      </c>
      <c r="K426" s="4" t="s">
        <v>400</v>
      </c>
      <c r="N426" s="4" t="s">
        <v>39</v>
      </c>
      <c r="P426" s="4" t="s">
        <v>825</v>
      </c>
      <c r="Q426" s="4" t="s">
        <v>0</v>
      </c>
      <c r="R426" s="9" t="s">
        <v>358</v>
      </c>
      <c r="S426" s="9" t="s">
        <v>358</v>
      </c>
      <c r="T426" s="9" t="s">
        <v>358</v>
      </c>
      <c r="V426" s="4" t="s">
        <v>1812</v>
      </c>
      <c r="W426" s="4">
        <v>0</v>
      </c>
      <c r="X426" s="4">
        <v>0</v>
      </c>
      <c r="Y426" s="4">
        <v>0</v>
      </c>
      <c r="Z426" s="4" t="s">
        <v>1812</v>
      </c>
      <c r="AB426" s="4" t="s">
        <v>30</v>
      </c>
      <c r="AC426" s="4" t="s">
        <v>41</v>
      </c>
    </row>
    <row r="427" spans="1:29" x14ac:dyDescent="0.25">
      <c r="A427" s="4" t="s">
        <v>1813</v>
      </c>
      <c r="B427" s="4" t="s">
        <v>359</v>
      </c>
      <c r="C427" s="4" t="s">
        <v>1173</v>
      </c>
      <c r="D427" s="4" t="s">
        <v>826</v>
      </c>
      <c r="H427" s="4" t="s">
        <v>37</v>
      </c>
      <c r="I427" s="4" t="s">
        <v>398</v>
      </c>
      <c r="K427" s="4" t="s">
        <v>400</v>
      </c>
      <c r="N427" s="4" t="s">
        <v>39</v>
      </c>
      <c r="P427" s="4" t="s">
        <v>826</v>
      </c>
      <c r="Q427" s="4" t="s">
        <v>0</v>
      </c>
      <c r="R427" s="9" t="s">
        <v>358</v>
      </c>
      <c r="S427" s="9" t="s">
        <v>358</v>
      </c>
      <c r="T427" s="9" t="s">
        <v>358</v>
      </c>
      <c r="V427" s="4" t="s">
        <v>1813</v>
      </c>
      <c r="W427" s="4">
        <v>0</v>
      </c>
      <c r="X427" s="4">
        <v>0</v>
      </c>
      <c r="Y427" s="4">
        <v>0</v>
      </c>
      <c r="Z427" s="4" t="s">
        <v>1813</v>
      </c>
      <c r="AB427" s="4" t="s">
        <v>30</v>
      </c>
      <c r="AC427" s="4" t="s">
        <v>41</v>
      </c>
    </row>
    <row r="428" spans="1:29" x14ac:dyDescent="0.25">
      <c r="A428" s="4" t="s">
        <v>1814</v>
      </c>
      <c r="B428" s="4" t="s">
        <v>359</v>
      </c>
      <c r="C428" s="4" t="s">
        <v>1174</v>
      </c>
      <c r="D428" s="4" t="s">
        <v>827</v>
      </c>
      <c r="H428" s="4" t="s">
        <v>37</v>
      </c>
      <c r="I428" s="4" t="s">
        <v>399</v>
      </c>
      <c r="K428" s="4" t="s">
        <v>400</v>
      </c>
      <c r="N428" s="4" t="s">
        <v>39</v>
      </c>
      <c r="P428" s="4" t="s">
        <v>827</v>
      </c>
      <c r="Q428" s="4" t="s">
        <v>0</v>
      </c>
      <c r="R428" s="9" t="s">
        <v>358</v>
      </c>
      <c r="S428" s="9" t="s">
        <v>358</v>
      </c>
      <c r="T428" s="9" t="s">
        <v>358</v>
      </c>
      <c r="V428" s="4" t="s">
        <v>1814</v>
      </c>
      <c r="W428" s="4">
        <v>0</v>
      </c>
      <c r="X428" s="4">
        <v>0</v>
      </c>
      <c r="Y428" s="4">
        <v>0</v>
      </c>
      <c r="Z428" s="4" t="s">
        <v>1814</v>
      </c>
      <c r="AB428" s="4" t="s">
        <v>30</v>
      </c>
      <c r="AC428" s="4" t="s">
        <v>41</v>
      </c>
    </row>
    <row r="429" spans="1:29" x14ac:dyDescent="0.25">
      <c r="A429" s="4" t="s">
        <v>1815</v>
      </c>
      <c r="B429" s="4" t="s">
        <v>359</v>
      </c>
      <c r="C429" s="4" t="s">
        <v>1175</v>
      </c>
      <c r="D429" s="4" t="s">
        <v>828</v>
      </c>
      <c r="H429" s="4" t="s">
        <v>37</v>
      </c>
      <c r="I429" s="4" t="s">
        <v>397</v>
      </c>
      <c r="K429" s="4" t="s">
        <v>400</v>
      </c>
      <c r="N429" s="4" t="s">
        <v>39</v>
      </c>
      <c r="P429" s="4" t="s">
        <v>828</v>
      </c>
      <c r="Q429" s="4" t="s">
        <v>0</v>
      </c>
      <c r="R429" s="9" t="s">
        <v>358</v>
      </c>
      <c r="S429" s="9" t="s">
        <v>358</v>
      </c>
      <c r="T429" s="9" t="s">
        <v>358</v>
      </c>
      <c r="V429" s="4" t="s">
        <v>1815</v>
      </c>
      <c r="W429" s="4">
        <v>0</v>
      </c>
      <c r="X429" s="4">
        <v>0</v>
      </c>
      <c r="Y429" s="4">
        <v>0</v>
      </c>
      <c r="Z429" s="4" t="s">
        <v>1815</v>
      </c>
      <c r="AB429" s="4" t="s">
        <v>30</v>
      </c>
      <c r="AC429" s="4" t="s">
        <v>41</v>
      </c>
    </row>
    <row r="430" spans="1:29" x14ac:dyDescent="0.25">
      <c r="A430" s="4" t="s">
        <v>1816</v>
      </c>
      <c r="B430" s="4" t="s">
        <v>360</v>
      </c>
      <c r="C430" s="4" t="s">
        <v>1176</v>
      </c>
      <c r="D430" s="4" t="s">
        <v>829</v>
      </c>
      <c r="H430" s="4" t="s">
        <v>37</v>
      </c>
      <c r="I430" s="4" t="s">
        <v>31</v>
      </c>
      <c r="K430" s="4" t="s">
        <v>400</v>
      </c>
      <c r="N430" s="4" t="s">
        <v>39</v>
      </c>
      <c r="P430" s="4" t="s">
        <v>829</v>
      </c>
      <c r="Q430" s="4" t="s">
        <v>0</v>
      </c>
      <c r="R430" s="9" t="s">
        <v>158</v>
      </c>
      <c r="S430" s="9" t="s">
        <v>158</v>
      </c>
      <c r="T430" s="9" t="s">
        <v>158</v>
      </c>
      <c r="V430" s="4" t="s">
        <v>1816</v>
      </c>
      <c r="W430" s="4">
        <v>0</v>
      </c>
      <c r="X430" s="4">
        <v>0</v>
      </c>
      <c r="Y430" s="4">
        <v>0</v>
      </c>
      <c r="Z430" s="4" t="s">
        <v>1816</v>
      </c>
      <c r="AB430" s="4" t="s">
        <v>30</v>
      </c>
      <c r="AC430" s="4" t="s">
        <v>41</v>
      </c>
    </row>
    <row r="431" spans="1:29" x14ac:dyDescent="0.25">
      <c r="A431" s="4" t="s">
        <v>1817</v>
      </c>
      <c r="B431" s="4" t="s">
        <v>361</v>
      </c>
      <c r="C431" s="4" t="s">
        <v>1177</v>
      </c>
      <c r="D431" s="4" t="s">
        <v>830</v>
      </c>
      <c r="H431" s="4" t="s">
        <v>37</v>
      </c>
      <c r="I431" s="4" t="s">
        <v>398</v>
      </c>
      <c r="K431" s="4" t="s">
        <v>400</v>
      </c>
      <c r="N431" s="4" t="s">
        <v>39</v>
      </c>
      <c r="P431" s="4" t="s">
        <v>830</v>
      </c>
      <c r="Q431" s="4" t="s">
        <v>0</v>
      </c>
      <c r="R431" s="9" t="s">
        <v>302</v>
      </c>
      <c r="S431" s="9" t="s">
        <v>302</v>
      </c>
      <c r="T431" s="9" t="s">
        <v>302</v>
      </c>
      <c r="V431" s="4" t="s">
        <v>1817</v>
      </c>
      <c r="W431" s="4">
        <v>0</v>
      </c>
      <c r="X431" s="4">
        <v>0</v>
      </c>
      <c r="Y431" s="4">
        <v>0</v>
      </c>
      <c r="Z431" s="4" t="s">
        <v>1817</v>
      </c>
      <c r="AB431" s="4" t="s">
        <v>30</v>
      </c>
      <c r="AC431" s="4" t="s">
        <v>41</v>
      </c>
    </row>
    <row r="432" spans="1:29" x14ac:dyDescent="0.25">
      <c r="A432" s="4" t="s">
        <v>1818</v>
      </c>
      <c r="B432" s="4" t="s">
        <v>361</v>
      </c>
      <c r="C432" s="4" t="s">
        <v>1178</v>
      </c>
      <c r="D432" s="4" t="s">
        <v>831</v>
      </c>
      <c r="H432" s="4" t="s">
        <v>37</v>
      </c>
      <c r="I432" s="4" t="s">
        <v>399</v>
      </c>
      <c r="K432" s="4" t="s">
        <v>400</v>
      </c>
      <c r="N432" s="4" t="s">
        <v>39</v>
      </c>
      <c r="P432" s="4" t="s">
        <v>831</v>
      </c>
      <c r="Q432" s="4" t="s">
        <v>0</v>
      </c>
      <c r="R432" s="9" t="s">
        <v>303</v>
      </c>
      <c r="S432" s="9" t="s">
        <v>303</v>
      </c>
      <c r="T432" s="9" t="s">
        <v>303</v>
      </c>
      <c r="V432" s="4" t="s">
        <v>1818</v>
      </c>
      <c r="W432" s="4">
        <v>0</v>
      </c>
      <c r="X432" s="4">
        <v>0</v>
      </c>
      <c r="Y432" s="4">
        <v>0</v>
      </c>
      <c r="Z432" s="4" t="s">
        <v>1818</v>
      </c>
      <c r="AB432" s="4" t="s">
        <v>30</v>
      </c>
      <c r="AC432" s="4" t="s">
        <v>41</v>
      </c>
    </row>
    <row r="433" spans="1:29" x14ac:dyDescent="0.25">
      <c r="A433" s="4" t="s">
        <v>1819</v>
      </c>
      <c r="B433" s="4" t="s">
        <v>361</v>
      </c>
      <c r="C433" s="4" t="s">
        <v>1179</v>
      </c>
      <c r="D433" s="4" t="s">
        <v>832</v>
      </c>
      <c r="H433" s="4" t="s">
        <v>37</v>
      </c>
      <c r="I433" s="4" t="s">
        <v>397</v>
      </c>
      <c r="K433" s="4" t="s">
        <v>400</v>
      </c>
      <c r="N433" s="4" t="s">
        <v>39</v>
      </c>
      <c r="P433" s="4" t="s">
        <v>832</v>
      </c>
      <c r="Q433" s="4" t="s">
        <v>0</v>
      </c>
      <c r="R433" s="9" t="s">
        <v>303</v>
      </c>
      <c r="S433" s="9" t="s">
        <v>303</v>
      </c>
      <c r="T433" s="9" t="s">
        <v>303</v>
      </c>
      <c r="V433" s="4" t="s">
        <v>1819</v>
      </c>
      <c r="W433" s="4">
        <v>0</v>
      </c>
      <c r="X433" s="4">
        <v>0</v>
      </c>
      <c r="Y433" s="4">
        <v>0</v>
      </c>
      <c r="Z433" s="4" t="s">
        <v>1819</v>
      </c>
      <c r="AB433" s="4" t="s">
        <v>30</v>
      </c>
      <c r="AC433" s="4" t="s">
        <v>41</v>
      </c>
    </row>
    <row r="434" spans="1:29" x14ac:dyDescent="0.25">
      <c r="A434" s="4" t="s">
        <v>1820</v>
      </c>
      <c r="B434" s="4" t="s">
        <v>361</v>
      </c>
      <c r="C434" s="4" t="s">
        <v>1376</v>
      </c>
      <c r="D434" s="4" t="s">
        <v>833</v>
      </c>
      <c r="H434" s="4" t="s">
        <v>37</v>
      </c>
      <c r="I434" s="4" t="s">
        <v>1307</v>
      </c>
      <c r="K434" s="4" t="s">
        <v>400</v>
      </c>
      <c r="N434" s="4" t="s">
        <v>39</v>
      </c>
      <c r="P434" s="4" t="s">
        <v>833</v>
      </c>
      <c r="Q434" s="4" t="s">
        <v>0</v>
      </c>
      <c r="R434" s="9" t="s">
        <v>304</v>
      </c>
      <c r="S434" s="9" t="s">
        <v>304</v>
      </c>
      <c r="T434" s="9" t="s">
        <v>304</v>
      </c>
      <c r="V434" s="4" t="s">
        <v>1820</v>
      </c>
      <c r="W434" s="4">
        <v>0</v>
      </c>
      <c r="X434" s="4">
        <v>0</v>
      </c>
      <c r="Y434" s="4">
        <v>0</v>
      </c>
      <c r="Z434" s="4" t="s">
        <v>1820</v>
      </c>
      <c r="AB434" s="4" t="s">
        <v>30</v>
      </c>
      <c r="AC434" s="4" t="s">
        <v>41</v>
      </c>
    </row>
    <row r="435" spans="1:29" x14ac:dyDescent="0.25">
      <c r="A435" s="4" t="s">
        <v>1821</v>
      </c>
      <c r="B435" s="4" t="s">
        <v>361</v>
      </c>
      <c r="C435" s="4" t="s">
        <v>1294</v>
      </c>
      <c r="D435" s="4" t="s">
        <v>834</v>
      </c>
      <c r="H435" s="4" t="s">
        <v>37</v>
      </c>
      <c r="I435" s="4" t="s">
        <v>1227</v>
      </c>
      <c r="K435" s="4" t="s">
        <v>400</v>
      </c>
      <c r="N435" s="4" t="s">
        <v>39</v>
      </c>
      <c r="P435" s="4" t="s">
        <v>834</v>
      </c>
      <c r="Q435" s="4" t="s">
        <v>0</v>
      </c>
      <c r="R435" s="9" t="s">
        <v>305</v>
      </c>
      <c r="S435" s="9" t="s">
        <v>305</v>
      </c>
      <c r="T435" s="9" t="s">
        <v>305</v>
      </c>
      <c r="V435" s="4" t="s">
        <v>1821</v>
      </c>
      <c r="W435" s="4">
        <v>0</v>
      </c>
      <c r="X435" s="4">
        <v>0</v>
      </c>
      <c r="Y435" s="4">
        <v>0</v>
      </c>
      <c r="Z435" s="4" t="s">
        <v>1821</v>
      </c>
      <c r="AB435" s="4" t="s">
        <v>30</v>
      </c>
      <c r="AC435" s="4" t="s">
        <v>41</v>
      </c>
    </row>
    <row r="436" spans="1:29" x14ac:dyDescent="0.25">
      <c r="A436" s="4" t="s">
        <v>1822</v>
      </c>
      <c r="B436" s="4" t="s">
        <v>362</v>
      </c>
      <c r="C436" s="4" t="s">
        <v>1180</v>
      </c>
      <c r="D436" s="4" t="s">
        <v>835</v>
      </c>
      <c r="H436" s="4" t="s">
        <v>37</v>
      </c>
      <c r="I436" s="4" t="s">
        <v>31</v>
      </c>
      <c r="K436" s="4" t="s">
        <v>400</v>
      </c>
      <c r="N436" s="4" t="s">
        <v>39</v>
      </c>
      <c r="P436" s="4" t="s">
        <v>835</v>
      </c>
      <c r="Q436" s="4" t="s">
        <v>0</v>
      </c>
      <c r="R436" s="9" t="s">
        <v>48</v>
      </c>
      <c r="S436" s="9" t="s">
        <v>48</v>
      </c>
      <c r="T436" s="9" t="s">
        <v>48</v>
      </c>
      <c r="V436" s="4" t="s">
        <v>1822</v>
      </c>
      <c r="W436" s="4">
        <v>0</v>
      </c>
      <c r="X436" s="4">
        <v>0</v>
      </c>
      <c r="Y436" s="4">
        <v>0</v>
      </c>
      <c r="Z436" s="4" t="s">
        <v>1822</v>
      </c>
      <c r="AB436" s="4" t="s">
        <v>30</v>
      </c>
      <c r="AC436" s="4" t="s">
        <v>41</v>
      </c>
    </row>
    <row r="437" spans="1:29" x14ac:dyDescent="0.25">
      <c r="A437" s="4" t="s">
        <v>1823</v>
      </c>
      <c r="B437" s="4" t="s">
        <v>363</v>
      </c>
      <c r="C437" s="4" t="s">
        <v>1181</v>
      </c>
      <c r="D437" s="4" t="s">
        <v>836</v>
      </c>
      <c r="H437" s="4" t="s">
        <v>37</v>
      </c>
      <c r="I437" s="4" t="s">
        <v>398</v>
      </c>
      <c r="K437" s="4" t="s">
        <v>400</v>
      </c>
      <c r="N437" s="4" t="s">
        <v>39</v>
      </c>
      <c r="P437" s="4" t="s">
        <v>836</v>
      </c>
      <c r="Q437" s="4" t="s">
        <v>0</v>
      </c>
      <c r="R437" s="9" t="s">
        <v>50</v>
      </c>
      <c r="S437" s="9" t="s">
        <v>50</v>
      </c>
      <c r="T437" s="9" t="s">
        <v>50</v>
      </c>
      <c r="V437" s="4" t="s">
        <v>1823</v>
      </c>
      <c r="W437" s="4">
        <v>0</v>
      </c>
      <c r="X437" s="4">
        <v>0</v>
      </c>
      <c r="Y437" s="4">
        <v>0</v>
      </c>
      <c r="Z437" s="4" t="s">
        <v>1823</v>
      </c>
      <c r="AB437" s="4" t="s">
        <v>30</v>
      </c>
      <c r="AC437" s="4" t="s">
        <v>41</v>
      </c>
    </row>
    <row r="438" spans="1:29" x14ac:dyDescent="0.25">
      <c r="A438" s="4" t="s">
        <v>1824</v>
      </c>
      <c r="B438" s="4" t="s">
        <v>363</v>
      </c>
      <c r="C438" s="4" t="s">
        <v>1182</v>
      </c>
      <c r="D438" s="4" t="s">
        <v>837</v>
      </c>
      <c r="H438" s="4" t="s">
        <v>37</v>
      </c>
      <c r="I438" s="4" t="s">
        <v>399</v>
      </c>
      <c r="K438" s="4" t="s">
        <v>400</v>
      </c>
      <c r="N438" s="4" t="s">
        <v>39</v>
      </c>
      <c r="P438" s="4" t="s">
        <v>837</v>
      </c>
      <c r="Q438" s="4" t="s">
        <v>0</v>
      </c>
      <c r="R438" s="9" t="s">
        <v>49</v>
      </c>
      <c r="S438" s="9" t="s">
        <v>49</v>
      </c>
      <c r="T438" s="9" t="s">
        <v>49</v>
      </c>
      <c r="V438" s="4" t="s">
        <v>1824</v>
      </c>
      <c r="W438" s="4">
        <v>0</v>
      </c>
      <c r="X438" s="4">
        <v>0</v>
      </c>
      <c r="Y438" s="4">
        <v>0</v>
      </c>
      <c r="Z438" s="4" t="s">
        <v>1824</v>
      </c>
      <c r="AB438" s="4" t="s">
        <v>30</v>
      </c>
      <c r="AC438" s="4" t="s">
        <v>41</v>
      </c>
    </row>
    <row r="439" spans="1:29" x14ac:dyDescent="0.25">
      <c r="A439" s="4" t="s">
        <v>1825</v>
      </c>
      <c r="B439" s="4" t="s">
        <v>363</v>
      </c>
      <c r="C439" s="4" t="s">
        <v>1183</v>
      </c>
      <c r="D439" s="4" t="s">
        <v>838</v>
      </c>
      <c r="H439" s="4" t="s">
        <v>37</v>
      </c>
      <c r="I439" s="4" t="s">
        <v>397</v>
      </c>
      <c r="K439" s="4" t="s">
        <v>400</v>
      </c>
      <c r="N439" s="4" t="s">
        <v>39</v>
      </c>
      <c r="P439" s="4" t="s">
        <v>838</v>
      </c>
      <c r="Q439" s="4" t="s">
        <v>0</v>
      </c>
      <c r="R439" s="9" t="s">
        <v>49</v>
      </c>
      <c r="S439" s="9" t="s">
        <v>49</v>
      </c>
      <c r="T439" s="9" t="s">
        <v>49</v>
      </c>
      <c r="V439" s="4" t="s">
        <v>1825</v>
      </c>
      <c r="W439" s="4">
        <v>0</v>
      </c>
      <c r="X439" s="4">
        <v>0</v>
      </c>
      <c r="Y439" s="4">
        <v>0</v>
      </c>
      <c r="Z439" s="4" t="s">
        <v>1825</v>
      </c>
      <c r="AB439" s="4" t="s">
        <v>30</v>
      </c>
      <c r="AC439" s="4" t="s">
        <v>41</v>
      </c>
    </row>
    <row r="440" spans="1:29" x14ac:dyDescent="0.25">
      <c r="A440" s="4" t="s">
        <v>1826</v>
      </c>
      <c r="B440" s="4" t="s">
        <v>363</v>
      </c>
      <c r="C440" s="4" t="s">
        <v>1377</v>
      </c>
      <c r="D440" s="4" t="s">
        <v>839</v>
      </c>
      <c r="H440" s="4" t="s">
        <v>37</v>
      </c>
      <c r="I440" s="4" t="s">
        <v>1307</v>
      </c>
      <c r="K440" s="4" t="s">
        <v>400</v>
      </c>
      <c r="N440" s="4" t="s">
        <v>39</v>
      </c>
      <c r="P440" s="4" t="s">
        <v>839</v>
      </c>
      <c r="Q440" s="4" t="s">
        <v>0</v>
      </c>
      <c r="R440" s="9" t="s">
        <v>47</v>
      </c>
      <c r="S440" s="9" t="s">
        <v>47</v>
      </c>
      <c r="T440" s="9" t="s">
        <v>47</v>
      </c>
      <c r="V440" s="4" t="s">
        <v>1826</v>
      </c>
      <c r="W440" s="4">
        <v>0</v>
      </c>
      <c r="X440" s="4">
        <v>0</v>
      </c>
      <c r="Y440" s="4">
        <v>0</v>
      </c>
      <c r="Z440" s="4" t="s">
        <v>1826</v>
      </c>
      <c r="AB440" s="4" t="s">
        <v>30</v>
      </c>
      <c r="AC440" s="4" t="s">
        <v>41</v>
      </c>
    </row>
    <row r="441" spans="1:29" x14ac:dyDescent="0.25">
      <c r="A441" s="4" t="s">
        <v>1827</v>
      </c>
      <c r="B441" s="4" t="s">
        <v>363</v>
      </c>
      <c r="C441" s="4" t="s">
        <v>1295</v>
      </c>
      <c r="D441" s="4" t="s">
        <v>840</v>
      </c>
      <c r="H441" s="4" t="s">
        <v>37</v>
      </c>
      <c r="I441" s="4" t="s">
        <v>1227</v>
      </c>
      <c r="K441" s="4" t="s">
        <v>400</v>
      </c>
      <c r="N441" s="4" t="s">
        <v>39</v>
      </c>
      <c r="P441" s="4" t="s">
        <v>840</v>
      </c>
      <c r="Q441" s="4" t="s">
        <v>0</v>
      </c>
      <c r="R441" s="9" t="s">
        <v>51</v>
      </c>
      <c r="S441" s="9" t="s">
        <v>51</v>
      </c>
      <c r="T441" s="9" t="s">
        <v>51</v>
      </c>
      <c r="V441" s="4" t="s">
        <v>1827</v>
      </c>
      <c r="W441" s="4">
        <v>0</v>
      </c>
      <c r="X441" s="4">
        <v>0</v>
      </c>
      <c r="Y441" s="4">
        <v>0</v>
      </c>
      <c r="Z441" s="4" t="s">
        <v>1827</v>
      </c>
      <c r="AB441" s="4" t="s">
        <v>30</v>
      </c>
      <c r="AC441" s="4" t="s">
        <v>41</v>
      </c>
    </row>
    <row r="442" spans="1:29" x14ac:dyDescent="0.25">
      <c r="A442" s="4" t="s">
        <v>1828</v>
      </c>
      <c r="B442" s="4" t="s">
        <v>364</v>
      </c>
      <c r="C442" s="4" t="s">
        <v>1220</v>
      </c>
      <c r="D442" s="4" t="s">
        <v>841</v>
      </c>
      <c r="H442" s="4" t="s">
        <v>37</v>
      </c>
      <c r="I442" s="4" t="s">
        <v>398</v>
      </c>
      <c r="K442" s="4" t="s">
        <v>400</v>
      </c>
      <c r="N442" s="4" t="s">
        <v>39</v>
      </c>
      <c r="P442" s="4" t="s">
        <v>841</v>
      </c>
      <c r="Q442" s="4" t="s">
        <v>0</v>
      </c>
      <c r="R442" s="9" t="s">
        <v>88</v>
      </c>
      <c r="S442" s="9" t="s">
        <v>88</v>
      </c>
      <c r="T442" s="9" t="s">
        <v>88</v>
      </c>
      <c r="V442" s="4" t="s">
        <v>1828</v>
      </c>
      <c r="W442" s="4">
        <v>0</v>
      </c>
      <c r="X442" s="4">
        <v>0</v>
      </c>
      <c r="Y442" s="4">
        <v>0</v>
      </c>
      <c r="Z442" s="4" t="s">
        <v>1828</v>
      </c>
      <c r="AB442" s="4" t="s">
        <v>30</v>
      </c>
      <c r="AC442" s="4" t="s">
        <v>41</v>
      </c>
    </row>
    <row r="443" spans="1:29" x14ac:dyDescent="0.25">
      <c r="A443" s="4" t="s">
        <v>1829</v>
      </c>
      <c r="B443" s="4" t="s">
        <v>364</v>
      </c>
      <c r="C443" s="4" t="s">
        <v>1221</v>
      </c>
      <c r="D443" s="4" t="s">
        <v>842</v>
      </c>
      <c r="H443" s="4" t="s">
        <v>37</v>
      </c>
      <c r="I443" s="4" t="s">
        <v>399</v>
      </c>
      <c r="K443" s="4" t="s">
        <v>400</v>
      </c>
      <c r="N443" s="4" t="s">
        <v>39</v>
      </c>
      <c r="P443" s="4" t="s">
        <v>842</v>
      </c>
      <c r="Q443" s="4" t="s">
        <v>0</v>
      </c>
      <c r="R443" s="9" t="s">
        <v>86</v>
      </c>
      <c r="S443" s="9" t="s">
        <v>86</v>
      </c>
      <c r="T443" s="9" t="s">
        <v>86</v>
      </c>
      <c r="V443" s="4" t="s">
        <v>1829</v>
      </c>
      <c r="W443" s="4">
        <v>0</v>
      </c>
      <c r="X443" s="4">
        <v>0</v>
      </c>
      <c r="Y443" s="4">
        <v>0</v>
      </c>
      <c r="Z443" s="4" t="s">
        <v>1829</v>
      </c>
      <c r="AB443" s="4" t="s">
        <v>30</v>
      </c>
      <c r="AC443" s="4" t="s">
        <v>41</v>
      </c>
    </row>
    <row r="444" spans="1:29" x14ac:dyDescent="0.25">
      <c r="A444" s="4" t="s">
        <v>1830</v>
      </c>
      <c r="B444" s="4" t="s">
        <v>364</v>
      </c>
      <c r="C444" s="4" t="s">
        <v>1222</v>
      </c>
      <c r="D444" s="4" t="s">
        <v>843</v>
      </c>
      <c r="H444" s="4" t="s">
        <v>37</v>
      </c>
      <c r="I444" s="4" t="s">
        <v>397</v>
      </c>
      <c r="K444" s="4" t="s">
        <v>400</v>
      </c>
      <c r="N444" s="4" t="s">
        <v>39</v>
      </c>
      <c r="P444" s="4" t="s">
        <v>843</v>
      </c>
      <c r="Q444" s="4" t="s">
        <v>0</v>
      </c>
      <c r="R444" s="9" t="s">
        <v>86</v>
      </c>
      <c r="S444" s="9" t="s">
        <v>86</v>
      </c>
      <c r="T444" s="9" t="s">
        <v>86</v>
      </c>
      <c r="V444" s="4" t="s">
        <v>1830</v>
      </c>
      <c r="W444" s="4">
        <v>0</v>
      </c>
      <c r="X444" s="4">
        <v>0</v>
      </c>
      <c r="Y444" s="4">
        <v>0</v>
      </c>
      <c r="Z444" s="4" t="s">
        <v>1830</v>
      </c>
      <c r="AB444" s="4" t="s">
        <v>30</v>
      </c>
      <c r="AC444" s="4" t="s">
        <v>41</v>
      </c>
    </row>
    <row r="445" spans="1:29" x14ac:dyDescent="0.25">
      <c r="A445" s="4" t="s">
        <v>1831</v>
      </c>
      <c r="B445" s="4" t="s">
        <v>364</v>
      </c>
      <c r="C445" s="4" t="s">
        <v>1378</v>
      </c>
      <c r="D445" s="4" t="s">
        <v>844</v>
      </c>
      <c r="H445" s="4" t="s">
        <v>37</v>
      </c>
      <c r="I445" s="4" t="s">
        <v>1307</v>
      </c>
      <c r="K445" s="4" t="s">
        <v>400</v>
      </c>
      <c r="N445" s="4" t="s">
        <v>39</v>
      </c>
      <c r="P445" s="4" t="s">
        <v>844</v>
      </c>
      <c r="Q445" s="4" t="s">
        <v>0</v>
      </c>
      <c r="R445" s="9" t="s">
        <v>112</v>
      </c>
      <c r="S445" s="9" t="s">
        <v>112</v>
      </c>
      <c r="T445" s="9" t="s">
        <v>112</v>
      </c>
      <c r="V445" s="4" t="s">
        <v>1831</v>
      </c>
      <c r="W445" s="4">
        <v>0</v>
      </c>
      <c r="X445" s="4">
        <v>0</v>
      </c>
      <c r="Y445" s="4">
        <v>0</v>
      </c>
      <c r="Z445" s="4" t="s">
        <v>1831</v>
      </c>
      <c r="AB445" s="4" t="s">
        <v>30</v>
      </c>
      <c r="AC445" s="4" t="s">
        <v>41</v>
      </c>
    </row>
    <row r="446" spans="1:29" x14ac:dyDescent="0.25">
      <c r="A446" s="4" t="s">
        <v>1832</v>
      </c>
      <c r="B446" s="4" t="s">
        <v>364</v>
      </c>
      <c r="C446" s="4" t="s">
        <v>1296</v>
      </c>
      <c r="D446" s="4" t="s">
        <v>845</v>
      </c>
      <c r="H446" s="4" t="s">
        <v>37</v>
      </c>
      <c r="I446" s="4" t="s">
        <v>1227</v>
      </c>
      <c r="K446" s="4" t="s">
        <v>400</v>
      </c>
      <c r="N446" s="4" t="s">
        <v>39</v>
      </c>
      <c r="P446" s="4" t="s">
        <v>845</v>
      </c>
      <c r="Q446" s="4" t="s">
        <v>0</v>
      </c>
      <c r="R446" s="9" t="s">
        <v>94</v>
      </c>
      <c r="S446" s="9" t="s">
        <v>94</v>
      </c>
      <c r="T446" s="9" t="s">
        <v>94</v>
      </c>
      <c r="V446" s="4" t="s">
        <v>1832</v>
      </c>
      <c r="W446" s="4">
        <v>0</v>
      </c>
      <c r="X446" s="4">
        <v>0</v>
      </c>
      <c r="Y446" s="4">
        <v>0</v>
      </c>
      <c r="Z446" s="4" t="s">
        <v>1832</v>
      </c>
      <c r="AB446" s="4" t="s">
        <v>30</v>
      </c>
      <c r="AC446" s="4" t="s">
        <v>41</v>
      </c>
    </row>
    <row r="447" spans="1:29" x14ac:dyDescent="0.25">
      <c r="A447" s="4" t="s">
        <v>1833</v>
      </c>
      <c r="B447" s="4" t="s">
        <v>364</v>
      </c>
      <c r="C447" s="4" t="s">
        <v>1223</v>
      </c>
      <c r="D447" s="4" t="s">
        <v>846</v>
      </c>
      <c r="H447" s="4" t="s">
        <v>37</v>
      </c>
      <c r="I447" s="4" t="s">
        <v>31</v>
      </c>
      <c r="K447" s="4" t="s">
        <v>400</v>
      </c>
      <c r="N447" s="4" t="s">
        <v>39</v>
      </c>
      <c r="P447" s="4" t="s">
        <v>846</v>
      </c>
      <c r="Q447" s="4" t="s">
        <v>0</v>
      </c>
      <c r="R447" s="9" t="s">
        <v>73</v>
      </c>
      <c r="S447" s="9" t="s">
        <v>73</v>
      </c>
      <c r="T447" s="9" t="s">
        <v>73</v>
      </c>
      <c r="V447" s="4" t="s">
        <v>1833</v>
      </c>
      <c r="W447" s="4">
        <v>0</v>
      </c>
      <c r="X447" s="4">
        <v>0</v>
      </c>
      <c r="Y447" s="4">
        <v>0</v>
      </c>
      <c r="Z447" s="4" t="s">
        <v>1833</v>
      </c>
      <c r="AB447" s="4" t="s">
        <v>30</v>
      </c>
      <c r="AC447" s="4" t="s">
        <v>41</v>
      </c>
    </row>
    <row r="448" spans="1:29" x14ac:dyDescent="0.25">
      <c r="A448" s="4" t="s">
        <v>1834</v>
      </c>
      <c r="B448" s="4" t="s">
        <v>365</v>
      </c>
      <c r="C448" s="4" t="s">
        <v>1184</v>
      </c>
      <c r="D448" s="4" t="s">
        <v>847</v>
      </c>
      <c r="H448" s="4" t="s">
        <v>37</v>
      </c>
      <c r="I448" s="4" t="s">
        <v>398</v>
      </c>
      <c r="K448" s="4" t="s">
        <v>400</v>
      </c>
      <c r="N448" s="4" t="s">
        <v>39</v>
      </c>
      <c r="P448" s="4" t="s">
        <v>847</v>
      </c>
      <c r="Q448" s="4" t="s">
        <v>0</v>
      </c>
      <c r="R448" s="9" t="s">
        <v>366</v>
      </c>
      <c r="S448" s="9" t="s">
        <v>366</v>
      </c>
      <c r="T448" s="9" t="s">
        <v>366</v>
      </c>
      <c r="V448" s="4" t="s">
        <v>1834</v>
      </c>
      <c r="W448" s="4">
        <v>0</v>
      </c>
      <c r="X448" s="4">
        <v>0</v>
      </c>
      <c r="Y448" s="4">
        <v>0</v>
      </c>
      <c r="Z448" s="4" t="s">
        <v>1834</v>
      </c>
      <c r="AB448" s="4" t="s">
        <v>30</v>
      </c>
      <c r="AC448" s="4" t="s">
        <v>41</v>
      </c>
    </row>
    <row r="449" spans="1:29" x14ac:dyDescent="0.25">
      <c r="A449" s="4" t="s">
        <v>1835</v>
      </c>
      <c r="B449" s="4" t="s">
        <v>365</v>
      </c>
      <c r="C449" s="4" t="s">
        <v>1185</v>
      </c>
      <c r="D449" s="4" t="s">
        <v>848</v>
      </c>
      <c r="H449" s="4" t="s">
        <v>37</v>
      </c>
      <c r="I449" s="4" t="s">
        <v>397</v>
      </c>
      <c r="K449" s="4" t="s">
        <v>400</v>
      </c>
      <c r="N449" s="4" t="s">
        <v>39</v>
      </c>
      <c r="P449" s="4" t="s">
        <v>848</v>
      </c>
      <c r="Q449" s="4" t="s">
        <v>0</v>
      </c>
      <c r="R449" s="9" t="s">
        <v>367</v>
      </c>
      <c r="S449" s="9" t="s">
        <v>367</v>
      </c>
      <c r="T449" s="9" t="s">
        <v>367</v>
      </c>
      <c r="V449" s="4" t="s">
        <v>1835</v>
      </c>
      <c r="W449" s="4">
        <v>0</v>
      </c>
      <c r="X449" s="4">
        <v>0</v>
      </c>
      <c r="Y449" s="4">
        <v>0</v>
      </c>
      <c r="Z449" s="4" t="s">
        <v>1835</v>
      </c>
      <c r="AB449" s="4" t="s">
        <v>30</v>
      </c>
      <c r="AC449" s="4" t="s">
        <v>41</v>
      </c>
    </row>
    <row r="450" spans="1:29" x14ac:dyDescent="0.25">
      <c r="A450" s="4" t="s">
        <v>1836</v>
      </c>
      <c r="B450" s="4" t="s">
        <v>365</v>
      </c>
      <c r="C450" s="4" t="s">
        <v>1186</v>
      </c>
      <c r="D450" s="4" t="s">
        <v>849</v>
      </c>
      <c r="H450" s="4" t="s">
        <v>37</v>
      </c>
      <c r="I450" s="4" t="s">
        <v>399</v>
      </c>
      <c r="K450" s="4" t="s">
        <v>400</v>
      </c>
      <c r="N450" s="4" t="s">
        <v>39</v>
      </c>
      <c r="P450" s="4" t="s">
        <v>849</v>
      </c>
      <c r="Q450" s="4" t="s">
        <v>0</v>
      </c>
      <c r="R450" s="9" t="s">
        <v>367</v>
      </c>
      <c r="S450" s="9" t="s">
        <v>367</v>
      </c>
      <c r="T450" s="9" t="s">
        <v>367</v>
      </c>
      <c r="V450" s="4" t="s">
        <v>1836</v>
      </c>
      <c r="W450" s="4">
        <v>0</v>
      </c>
      <c r="X450" s="4">
        <v>0</v>
      </c>
      <c r="Y450" s="4">
        <v>0</v>
      </c>
      <c r="Z450" s="4" t="s">
        <v>1836</v>
      </c>
      <c r="AB450" s="4" t="s">
        <v>30</v>
      </c>
      <c r="AC450" s="4" t="s">
        <v>41</v>
      </c>
    </row>
    <row r="451" spans="1:29" x14ac:dyDescent="0.25">
      <c r="A451" s="4" t="s">
        <v>1837</v>
      </c>
      <c r="B451" s="4" t="s">
        <v>365</v>
      </c>
      <c r="C451" s="4" t="s">
        <v>1379</v>
      </c>
      <c r="D451" s="4" t="s">
        <v>850</v>
      </c>
      <c r="H451" s="4" t="s">
        <v>37</v>
      </c>
      <c r="I451" s="4" t="s">
        <v>1307</v>
      </c>
      <c r="K451" s="4" t="s">
        <v>400</v>
      </c>
      <c r="N451" s="4" t="s">
        <v>39</v>
      </c>
      <c r="P451" s="4" t="s">
        <v>850</v>
      </c>
      <c r="Q451" s="4" t="s">
        <v>0</v>
      </c>
      <c r="R451" s="9" t="s">
        <v>368</v>
      </c>
      <c r="S451" s="9" t="s">
        <v>368</v>
      </c>
      <c r="T451" s="9" t="s">
        <v>368</v>
      </c>
      <c r="V451" s="4" t="s">
        <v>1837</v>
      </c>
      <c r="W451" s="4">
        <v>0</v>
      </c>
      <c r="X451" s="4">
        <v>0</v>
      </c>
      <c r="Y451" s="4">
        <v>0</v>
      </c>
      <c r="Z451" s="4" t="s">
        <v>1837</v>
      </c>
      <c r="AB451" s="4" t="s">
        <v>30</v>
      </c>
      <c r="AC451" s="4" t="s">
        <v>41</v>
      </c>
    </row>
    <row r="452" spans="1:29" x14ac:dyDescent="0.25">
      <c r="A452" s="4" t="s">
        <v>1838</v>
      </c>
      <c r="B452" s="4" t="s">
        <v>365</v>
      </c>
      <c r="C452" s="4" t="s">
        <v>1297</v>
      </c>
      <c r="D452" s="4" t="s">
        <v>851</v>
      </c>
      <c r="H452" s="4" t="s">
        <v>37</v>
      </c>
      <c r="I452" s="4" t="s">
        <v>1227</v>
      </c>
      <c r="K452" s="4" t="s">
        <v>400</v>
      </c>
      <c r="N452" s="4" t="s">
        <v>39</v>
      </c>
      <c r="P452" s="4" t="s">
        <v>851</v>
      </c>
      <c r="Q452" s="4" t="s">
        <v>0</v>
      </c>
      <c r="R452" s="9" t="s">
        <v>369</v>
      </c>
      <c r="S452" s="9" t="s">
        <v>369</v>
      </c>
      <c r="T452" s="9" t="s">
        <v>369</v>
      </c>
      <c r="V452" s="4" t="s">
        <v>1838</v>
      </c>
      <c r="W452" s="4">
        <v>0</v>
      </c>
      <c r="X452" s="4">
        <v>0</v>
      </c>
      <c r="Y452" s="4">
        <v>0</v>
      </c>
      <c r="Z452" s="4" t="s">
        <v>1838</v>
      </c>
      <c r="AB452" s="4" t="s">
        <v>30</v>
      </c>
      <c r="AC452" s="4" t="s">
        <v>41</v>
      </c>
    </row>
    <row r="453" spans="1:29" x14ac:dyDescent="0.25">
      <c r="A453" s="4" t="s">
        <v>1839</v>
      </c>
      <c r="B453" s="4" t="s">
        <v>370</v>
      </c>
      <c r="C453" s="4" t="s">
        <v>1187</v>
      </c>
      <c r="D453" s="4" t="s">
        <v>852</v>
      </c>
      <c r="H453" s="4" t="s">
        <v>37</v>
      </c>
      <c r="I453" s="4" t="s">
        <v>31</v>
      </c>
      <c r="K453" s="4" t="s">
        <v>400</v>
      </c>
      <c r="N453" s="4" t="s">
        <v>39</v>
      </c>
      <c r="P453" s="4" t="s">
        <v>852</v>
      </c>
      <c r="Q453" s="4" t="s">
        <v>0</v>
      </c>
      <c r="R453" s="9" t="s">
        <v>371</v>
      </c>
      <c r="S453" s="9" t="s">
        <v>371</v>
      </c>
      <c r="T453" s="9" t="s">
        <v>371</v>
      </c>
      <c r="V453" s="4" t="s">
        <v>1839</v>
      </c>
      <c r="W453" s="4">
        <v>0</v>
      </c>
      <c r="X453" s="4">
        <v>0</v>
      </c>
      <c r="Y453" s="4">
        <v>0</v>
      </c>
      <c r="Z453" s="4" t="s">
        <v>1839</v>
      </c>
      <c r="AB453" s="4" t="s">
        <v>30</v>
      </c>
      <c r="AC453" s="4" t="s">
        <v>41</v>
      </c>
    </row>
    <row r="454" spans="1:29" x14ac:dyDescent="0.25">
      <c r="A454" s="4" t="s">
        <v>1840</v>
      </c>
      <c r="B454" s="4" t="s">
        <v>372</v>
      </c>
      <c r="C454" s="4" t="s">
        <v>1188</v>
      </c>
      <c r="D454" s="4" t="s">
        <v>853</v>
      </c>
      <c r="H454" s="4" t="s">
        <v>37</v>
      </c>
      <c r="I454" s="4" t="s">
        <v>398</v>
      </c>
      <c r="K454" s="4" t="s">
        <v>400</v>
      </c>
      <c r="N454" s="4" t="s">
        <v>39</v>
      </c>
      <c r="P454" s="4" t="s">
        <v>853</v>
      </c>
      <c r="Q454" s="4" t="s">
        <v>0</v>
      </c>
      <c r="R454" s="9" t="s">
        <v>249</v>
      </c>
      <c r="S454" s="9" t="s">
        <v>249</v>
      </c>
      <c r="T454" s="9" t="s">
        <v>249</v>
      </c>
      <c r="V454" s="4" t="s">
        <v>1840</v>
      </c>
      <c r="W454" s="4">
        <v>0</v>
      </c>
      <c r="X454" s="4">
        <v>0</v>
      </c>
      <c r="Y454" s="4">
        <v>0</v>
      </c>
      <c r="Z454" s="4" t="s">
        <v>1840</v>
      </c>
      <c r="AB454" s="4" t="s">
        <v>30</v>
      </c>
      <c r="AC454" s="4" t="s">
        <v>41</v>
      </c>
    </row>
    <row r="455" spans="1:29" x14ac:dyDescent="0.25">
      <c r="A455" s="4" t="s">
        <v>1841</v>
      </c>
      <c r="B455" s="4" t="s">
        <v>372</v>
      </c>
      <c r="C455" s="4" t="s">
        <v>1189</v>
      </c>
      <c r="D455" s="4" t="s">
        <v>854</v>
      </c>
      <c r="H455" s="4" t="s">
        <v>37</v>
      </c>
      <c r="I455" s="4" t="s">
        <v>397</v>
      </c>
      <c r="K455" s="4" t="s">
        <v>400</v>
      </c>
      <c r="N455" s="4" t="s">
        <v>39</v>
      </c>
      <c r="P455" s="4" t="s">
        <v>854</v>
      </c>
      <c r="Q455" s="4" t="s">
        <v>0</v>
      </c>
      <c r="R455" s="9" t="s">
        <v>269</v>
      </c>
      <c r="S455" s="9" t="s">
        <v>269</v>
      </c>
      <c r="T455" s="9" t="s">
        <v>269</v>
      </c>
      <c r="V455" s="4" t="s">
        <v>1841</v>
      </c>
      <c r="W455" s="4">
        <v>0</v>
      </c>
      <c r="X455" s="4">
        <v>0</v>
      </c>
      <c r="Y455" s="4">
        <v>0</v>
      </c>
      <c r="Z455" s="4" t="s">
        <v>1841</v>
      </c>
      <c r="AB455" s="4" t="s">
        <v>30</v>
      </c>
      <c r="AC455" s="4" t="s">
        <v>41</v>
      </c>
    </row>
    <row r="456" spans="1:29" x14ac:dyDescent="0.25">
      <c r="A456" s="4" t="s">
        <v>1842</v>
      </c>
      <c r="B456" s="4" t="s">
        <v>372</v>
      </c>
      <c r="C456" s="4" t="s">
        <v>1190</v>
      </c>
      <c r="D456" s="4" t="s">
        <v>855</v>
      </c>
      <c r="H456" s="4" t="s">
        <v>37</v>
      </c>
      <c r="I456" s="4" t="s">
        <v>399</v>
      </c>
      <c r="K456" s="4" t="s">
        <v>400</v>
      </c>
      <c r="N456" s="4" t="s">
        <v>39</v>
      </c>
      <c r="P456" s="4" t="s">
        <v>855</v>
      </c>
      <c r="Q456" s="4" t="s">
        <v>0</v>
      </c>
      <c r="R456" s="9" t="s">
        <v>269</v>
      </c>
      <c r="S456" s="9" t="s">
        <v>269</v>
      </c>
      <c r="T456" s="9" t="s">
        <v>269</v>
      </c>
      <c r="V456" s="4" t="s">
        <v>1842</v>
      </c>
      <c r="W456" s="4">
        <v>0</v>
      </c>
      <c r="X456" s="4">
        <v>0</v>
      </c>
      <c r="Y456" s="4">
        <v>0</v>
      </c>
      <c r="Z456" s="4" t="s">
        <v>1842</v>
      </c>
      <c r="AB456" s="4" t="s">
        <v>30</v>
      </c>
      <c r="AC456" s="4" t="s">
        <v>41</v>
      </c>
    </row>
    <row r="457" spans="1:29" x14ac:dyDescent="0.25">
      <c r="A457" s="4" t="s">
        <v>1843</v>
      </c>
      <c r="B457" s="4" t="s">
        <v>372</v>
      </c>
      <c r="C457" s="4" t="s">
        <v>1380</v>
      </c>
      <c r="D457" s="4" t="s">
        <v>856</v>
      </c>
      <c r="H457" s="4" t="s">
        <v>37</v>
      </c>
      <c r="I457" s="4" t="s">
        <v>1307</v>
      </c>
      <c r="K457" s="4" t="s">
        <v>400</v>
      </c>
      <c r="N457" s="4" t="s">
        <v>39</v>
      </c>
      <c r="P457" s="4" t="s">
        <v>856</v>
      </c>
      <c r="Q457" s="4" t="s">
        <v>0</v>
      </c>
      <c r="R457" s="9" t="s">
        <v>373</v>
      </c>
      <c r="S457" s="9" t="s">
        <v>373</v>
      </c>
      <c r="T457" s="9" t="s">
        <v>373</v>
      </c>
      <c r="V457" s="4" t="s">
        <v>1843</v>
      </c>
      <c r="W457" s="4">
        <v>0</v>
      </c>
      <c r="X457" s="4">
        <v>0</v>
      </c>
      <c r="Y457" s="4">
        <v>0</v>
      </c>
      <c r="Z457" s="4" t="s">
        <v>1843</v>
      </c>
      <c r="AB457" s="4" t="s">
        <v>30</v>
      </c>
      <c r="AC457" s="4" t="s">
        <v>41</v>
      </c>
    </row>
    <row r="458" spans="1:29" x14ac:dyDescent="0.25">
      <c r="A458" s="4" t="s">
        <v>1844</v>
      </c>
      <c r="B458" s="4" t="s">
        <v>372</v>
      </c>
      <c r="C458" s="4" t="s">
        <v>1298</v>
      </c>
      <c r="D458" s="4" t="s">
        <v>857</v>
      </c>
      <c r="H458" s="4" t="s">
        <v>37</v>
      </c>
      <c r="I458" s="4" t="s">
        <v>1227</v>
      </c>
      <c r="K458" s="4" t="s">
        <v>400</v>
      </c>
      <c r="N458" s="4" t="s">
        <v>39</v>
      </c>
      <c r="P458" s="4" t="s">
        <v>857</v>
      </c>
      <c r="Q458" s="4" t="s">
        <v>0</v>
      </c>
      <c r="R458" s="9" t="s">
        <v>374</v>
      </c>
      <c r="S458" s="9" t="s">
        <v>374</v>
      </c>
      <c r="T458" s="9" t="s">
        <v>374</v>
      </c>
      <c r="V458" s="4" t="s">
        <v>1844</v>
      </c>
      <c r="W458" s="4">
        <v>0</v>
      </c>
      <c r="X458" s="4">
        <v>0</v>
      </c>
      <c r="Y458" s="4">
        <v>0</v>
      </c>
      <c r="Z458" s="4" t="s">
        <v>1844</v>
      </c>
      <c r="AB458" s="4" t="s">
        <v>30</v>
      </c>
      <c r="AC458" s="4" t="s">
        <v>41</v>
      </c>
    </row>
    <row r="459" spans="1:29" x14ac:dyDescent="0.25">
      <c r="A459" s="4" t="s">
        <v>1845</v>
      </c>
      <c r="B459" s="4" t="s">
        <v>375</v>
      </c>
      <c r="C459" s="4" t="s">
        <v>1191</v>
      </c>
      <c r="D459" s="4" t="s">
        <v>858</v>
      </c>
      <c r="H459" s="4" t="s">
        <v>37</v>
      </c>
      <c r="I459" s="4" t="s">
        <v>31</v>
      </c>
      <c r="K459" s="4" t="s">
        <v>400</v>
      </c>
      <c r="N459" s="4" t="s">
        <v>39</v>
      </c>
      <c r="P459" s="4" t="s">
        <v>858</v>
      </c>
      <c r="Q459" s="4" t="s">
        <v>0</v>
      </c>
      <c r="R459" s="9" t="s">
        <v>158</v>
      </c>
      <c r="S459" s="9" t="s">
        <v>158</v>
      </c>
      <c r="T459" s="9" t="s">
        <v>158</v>
      </c>
      <c r="V459" s="4" t="s">
        <v>1845</v>
      </c>
      <c r="W459" s="4">
        <v>0</v>
      </c>
      <c r="X459" s="4">
        <v>0</v>
      </c>
      <c r="Y459" s="4">
        <v>0</v>
      </c>
      <c r="Z459" s="4" t="s">
        <v>1845</v>
      </c>
      <c r="AB459" s="4" t="s">
        <v>30</v>
      </c>
      <c r="AC459" s="4" t="s">
        <v>41</v>
      </c>
    </row>
    <row r="460" spans="1:29" x14ac:dyDescent="0.25">
      <c r="A460" s="4" t="s">
        <v>1846</v>
      </c>
      <c r="B460" s="4" t="s">
        <v>376</v>
      </c>
      <c r="C460" s="4" t="s">
        <v>1192</v>
      </c>
      <c r="D460" s="4" t="s">
        <v>859</v>
      </c>
      <c r="H460" s="4" t="s">
        <v>37</v>
      </c>
      <c r="I460" s="4" t="s">
        <v>398</v>
      </c>
      <c r="K460" s="4" t="s">
        <v>400</v>
      </c>
      <c r="N460" s="4" t="s">
        <v>39</v>
      </c>
      <c r="P460" s="4" t="s">
        <v>859</v>
      </c>
      <c r="Q460" s="4" t="s">
        <v>0</v>
      </c>
      <c r="R460" s="9" t="s">
        <v>302</v>
      </c>
      <c r="S460" s="9" t="s">
        <v>302</v>
      </c>
      <c r="T460" s="9" t="s">
        <v>302</v>
      </c>
      <c r="V460" s="4" t="s">
        <v>1846</v>
      </c>
      <c r="W460" s="4">
        <v>0</v>
      </c>
      <c r="X460" s="4">
        <v>0</v>
      </c>
      <c r="Y460" s="4">
        <v>0</v>
      </c>
      <c r="Z460" s="4" t="s">
        <v>1846</v>
      </c>
      <c r="AB460" s="4" t="s">
        <v>30</v>
      </c>
      <c r="AC460" s="4" t="s">
        <v>41</v>
      </c>
    </row>
    <row r="461" spans="1:29" x14ac:dyDescent="0.25">
      <c r="A461" s="4" t="s">
        <v>1847</v>
      </c>
      <c r="B461" s="4" t="s">
        <v>376</v>
      </c>
      <c r="C461" s="4" t="s">
        <v>1193</v>
      </c>
      <c r="D461" s="4" t="s">
        <v>860</v>
      </c>
      <c r="H461" s="4" t="s">
        <v>37</v>
      </c>
      <c r="I461" s="4" t="s">
        <v>397</v>
      </c>
      <c r="K461" s="4" t="s">
        <v>400</v>
      </c>
      <c r="N461" s="4" t="s">
        <v>39</v>
      </c>
      <c r="P461" s="4" t="s">
        <v>860</v>
      </c>
      <c r="Q461" s="4" t="s">
        <v>0</v>
      </c>
      <c r="R461" s="9" t="s">
        <v>303</v>
      </c>
      <c r="S461" s="9" t="s">
        <v>303</v>
      </c>
      <c r="T461" s="9" t="s">
        <v>303</v>
      </c>
      <c r="V461" s="4" t="s">
        <v>1847</v>
      </c>
      <c r="W461" s="4">
        <v>0</v>
      </c>
      <c r="X461" s="4">
        <v>0</v>
      </c>
      <c r="Y461" s="4">
        <v>0</v>
      </c>
      <c r="Z461" s="4" t="s">
        <v>1847</v>
      </c>
      <c r="AB461" s="4" t="s">
        <v>30</v>
      </c>
      <c r="AC461" s="4" t="s">
        <v>41</v>
      </c>
    </row>
    <row r="462" spans="1:29" x14ac:dyDescent="0.25">
      <c r="A462" s="4" t="s">
        <v>1848</v>
      </c>
      <c r="B462" s="4" t="s">
        <v>376</v>
      </c>
      <c r="C462" s="4" t="s">
        <v>1194</v>
      </c>
      <c r="D462" s="4" t="s">
        <v>861</v>
      </c>
      <c r="H462" s="4" t="s">
        <v>37</v>
      </c>
      <c r="I462" s="4" t="s">
        <v>399</v>
      </c>
      <c r="K462" s="4" t="s">
        <v>400</v>
      </c>
      <c r="N462" s="4" t="s">
        <v>39</v>
      </c>
      <c r="P462" s="4" t="s">
        <v>861</v>
      </c>
      <c r="Q462" s="4" t="s">
        <v>0</v>
      </c>
      <c r="R462" s="9" t="s">
        <v>303</v>
      </c>
      <c r="S462" s="9" t="s">
        <v>303</v>
      </c>
      <c r="T462" s="9" t="s">
        <v>303</v>
      </c>
      <c r="V462" s="4" t="s">
        <v>1848</v>
      </c>
      <c r="W462" s="4">
        <v>0</v>
      </c>
      <c r="X462" s="4">
        <v>0</v>
      </c>
      <c r="Y462" s="4">
        <v>0</v>
      </c>
      <c r="Z462" s="4" t="s">
        <v>1848</v>
      </c>
      <c r="AB462" s="4" t="s">
        <v>30</v>
      </c>
      <c r="AC462" s="4" t="s">
        <v>41</v>
      </c>
    </row>
    <row r="463" spans="1:29" x14ac:dyDescent="0.25">
      <c r="A463" s="4" t="s">
        <v>1849</v>
      </c>
      <c r="B463" s="4" t="s">
        <v>376</v>
      </c>
      <c r="C463" s="4" t="s">
        <v>1381</v>
      </c>
      <c r="D463" s="4" t="s">
        <v>862</v>
      </c>
      <c r="H463" s="4" t="s">
        <v>37</v>
      </c>
      <c r="I463" s="4" t="s">
        <v>1307</v>
      </c>
      <c r="K463" s="4" t="s">
        <v>400</v>
      </c>
      <c r="N463" s="4" t="s">
        <v>39</v>
      </c>
      <c r="P463" s="4" t="s">
        <v>862</v>
      </c>
      <c r="Q463" s="4" t="s">
        <v>0</v>
      </c>
      <c r="R463" s="9" t="s">
        <v>304</v>
      </c>
      <c r="S463" s="9" t="s">
        <v>304</v>
      </c>
      <c r="T463" s="9" t="s">
        <v>304</v>
      </c>
      <c r="V463" s="4" t="s">
        <v>1849</v>
      </c>
      <c r="W463" s="4">
        <v>0</v>
      </c>
      <c r="X463" s="4">
        <v>0</v>
      </c>
      <c r="Y463" s="4">
        <v>0</v>
      </c>
      <c r="Z463" s="4" t="s">
        <v>1849</v>
      </c>
      <c r="AB463" s="4" t="s">
        <v>30</v>
      </c>
      <c r="AC463" s="4" t="s">
        <v>41</v>
      </c>
    </row>
    <row r="464" spans="1:29" x14ac:dyDescent="0.25">
      <c r="A464" s="4" t="s">
        <v>1850</v>
      </c>
      <c r="B464" s="4" t="s">
        <v>376</v>
      </c>
      <c r="C464" s="4" t="s">
        <v>1299</v>
      </c>
      <c r="D464" s="4" t="s">
        <v>863</v>
      </c>
      <c r="H464" s="4" t="s">
        <v>37</v>
      </c>
      <c r="I464" s="4" t="s">
        <v>1227</v>
      </c>
      <c r="K464" s="4" t="s">
        <v>400</v>
      </c>
      <c r="N464" s="4" t="s">
        <v>39</v>
      </c>
      <c r="P464" s="4" t="s">
        <v>863</v>
      </c>
      <c r="Q464" s="4" t="s">
        <v>0</v>
      </c>
      <c r="R464" s="9" t="s">
        <v>305</v>
      </c>
      <c r="S464" s="9" t="s">
        <v>305</v>
      </c>
      <c r="T464" s="9" t="s">
        <v>305</v>
      </c>
      <c r="V464" s="4" t="s">
        <v>1850</v>
      </c>
      <c r="W464" s="4">
        <v>0</v>
      </c>
      <c r="X464" s="4">
        <v>0</v>
      </c>
      <c r="Y464" s="4">
        <v>0</v>
      </c>
      <c r="Z464" s="4" t="s">
        <v>1850</v>
      </c>
      <c r="AB464" s="4" t="s">
        <v>30</v>
      </c>
      <c r="AC464" s="4" t="s">
        <v>41</v>
      </c>
    </row>
    <row r="465" spans="1:29" x14ac:dyDescent="0.25">
      <c r="A465" s="4" t="s">
        <v>1851</v>
      </c>
      <c r="B465" s="4" t="s">
        <v>377</v>
      </c>
      <c r="C465" s="4" t="s">
        <v>1195</v>
      </c>
      <c r="D465" s="4" t="s">
        <v>864</v>
      </c>
      <c r="H465" s="4" t="s">
        <v>37</v>
      </c>
      <c r="I465" s="4" t="s">
        <v>31</v>
      </c>
      <c r="K465" s="4" t="s">
        <v>400</v>
      </c>
      <c r="N465" s="4" t="s">
        <v>39</v>
      </c>
      <c r="P465" s="4" t="s">
        <v>864</v>
      </c>
      <c r="Q465" s="4" t="s">
        <v>0</v>
      </c>
      <c r="R465" s="9" t="s">
        <v>158</v>
      </c>
      <c r="S465" s="9" t="s">
        <v>158</v>
      </c>
      <c r="T465" s="9" t="s">
        <v>158</v>
      </c>
      <c r="V465" s="4" t="s">
        <v>1851</v>
      </c>
      <c r="W465" s="4">
        <v>0</v>
      </c>
      <c r="X465" s="4">
        <v>0</v>
      </c>
      <c r="Y465" s="4">
        <v>0</v>
      </c>
      <c r="Z465" s="4" t="s">
        <v>1851</v>
      </c>
      <c r="AB465" s="4" t="s">
        <v>30</v>
      </c>
      <c r="AC465" s="4" t="s">
        <v>41</v>
      </c>
    </row>
    <row r="466" spans="1:29" x14ac:dyDescent="0.25">
      <c r="A466" s="4" t="s">
        <v>1852</v>
      </c>
      <c r="B466" s="4" t="s">
        <v>378</v>
      </c>
      <c r="C466" s="4" t="s">
        <v>1196</v>
      </c>
      <c r="D466" s="4" t="s">
        <v>865</v>
      </c>
      <c r="H466" s="4" t="s">
        <v>37</v>
      </c>
      <c r="I466" s="4" t="s">
        <v>398</v>
      </c>
      <c r="K466" s="4" t="s">
        <v>400</v>
      </c>
      <c r="N466" s="4" t="s">
        <v>39</v>
      </c>
      <c r="P466" s="4" t="s">
        <v>865</v>
      </c>
      <c r="Q466" s="4" t="s">
        <v>0</v>
      </c>
      <c r="R466" s="9" t="s">
        <v>302</v>
      </c>
      <c r="S466" s="9" t="s">
        <v>302</v>
      </c>
      <c r="T466" s="9" t="s">
        <v>302</v>
      </c>
      <c r="V466" s="4" t="s">
        <v>1852</v>
      </c>
      <c r="W466" s="4">
        <v>0</v>
      </c>
      <c r="X466" s="4">
        <v>0</v>
      </c>
      <c r="Y466" s="4">
        <v>0</v>
      </c>
      <c r="Z466" s="4" t="s">
        <v>1852</v>
      </c>
      <c r="AB466" s="4" t="s">
        <v>30</v>
      </c>
      <c r="AC466" s="4" t="s">
        <v>41</v>
      </c>
    </row>
    <row r="467" spans="1:29" x14ac:dyDescent="0.25">
      <c r="A467" s="4" t="s">
        <v>1853</v>
      </c>
      <c r="B467" s="4" t="s">
        <v>378</v>
      </c>
      <c r="C467" s="4" t="s">
        <v>1197</v>
      </c>
      <c r="D467" s="4" t="s">
        <v>866</v>
      </c>
      <c r="H467" s="4" t="s">
        <v>37</v>
      </c>
      <c r="I467" s="4" t="s">
        <v>399</v>
      </c>
      <c r="K467" s="4" t="s">
        <v>400</v>
      </c>
      <c r="N467" s="4" t="s">
        <v>39</v>
      </c>
      <c r="P467" s="4" t="s">
        <v>866</v>
      </c>
      <c r="Q467" s="4" t="s">
        <v>0</v>
      </c>
      <c r="R467" s="9" t="s">
        <v>303</v>
      </c>
      <c r="S467" s="9" t="s">
        <v>303</v>
      </c>
      <c r="T467" s="9" t="s">
        <v>303</v>
      </c>
      <c r="V467" s="4" t="s">
        <v>1853</v>
      </c>
      <c r="W467" s="4">
        <v>0</v>
      </c>
      <c r="X467" s="4">
        <v>0</v>
      </c>
      <c r="Y467" s="4">
        <v>0</v>
      </c>
      <c r="Z467" s="4" t="s">
        <v>1853</v>
      </c>
      <c r="AB467" s="4" t="s">
        <v>30</v>
      </c>
      <c r="AC467" s="4" t="s">
        <v>41</v>
      </c>
    </row>
    <row r="468" spans="1:29" x14ac:dyDescent="0.25">
      <c r="A468" s="4" t="s">
        <v>1854</v>
      </c>
      <c r="B468" s="4" t="s">
        <v>378</v>
      </c>
      <c r="C468" s="4" t="s">
        <v>1198</v>
      </c>
      <c r="D468" s="4" t="s">
        <v>867</v>
      </c>
      <c r="H468" s="4" t="s">
        <v>37</v>
      </c>
      <c r="I468" s="4" t="s">
        <v>397</v>
      </c>
      <c r="K468" s="4" t="s">
        <v>400</v>
      </c>
      <c r="N468" s="4" t="s">
        <v>39</v>
      </c>
      <c r="P468" s="4" t="s">
        <v>867</v>
      </c>
      <c r="Q468" s="4" t="s">
        <v>0</v>
      </c>
      <c r="R468" s="9" t="s">
        <v>303</v>
      </c>
      <c r="S468" s="9" t="s">
        <v>303</v>
      </c>
      <c r="T468" s="9" t="s">
        <v>303</v>
      </c>
      <c r="V468" s="4" t="s">
        <v>1854</v>
      </c>
      <c r="W468" s="4">
        <v>0</v>
      </c>
      <c r="X468" s="4">
        <v>0</v>
      </c>
      <c r="Y468" s="4">
        <v>0</v>
      </c>
      <c r="Z468" s="4" t="s">
        <v>1854</v>
      </c>
      <c r="AB468" s="4" t="s">
        <v>30</v>
      </c>
      <c r="AC468" s="4" t="s">
        <v>41</v>
      </c>
    </row>
    <row r="469" spans="1:29" x14ac:dyDescent="0.25">
      <c r="A469" s="4" t="s">
        <v>1855</v>
      </c>
      <c r="B469" s="4" t="s">
        <v>378</v>
      </c>
      <c r="C469" s="4" t="s">
        <v>1382</v>
      </c>
      <c r="D469" s="4" t="s">
        <v>868</v>
      </c>
      <c r="H469" s="4" t="s">
        <v>37</v>
      </c>
      <c r="I469" s="4" t="s">
        <v>1307</v>
      </c>
      <c r="K469" s="4" t="s">
        <v>400</v>
      </c>
      <c r="N469" s="4" t="s">
        <v>39</v>
      </c>
      <c r="P469" s="4" t="s">
        <v>868</v>
      </c>
      <c r="Q469" s="4" t="s">
        <v>0</v>
      </c>
      <c r="R469" s="9" t="s">
        <v>304</v>
      </c>
      <c r="S469" s="9" t="s">
        <v>304</v>
      </c>
      <c r="T469" s="9" t="s">
        <v>304</v>
      </c>
      <c r="V469" s="4" t="s">
        <v>1855</v>
      </c>
      <c r="W469" s="4">
        <v>0</v>
      </c>
      <c r="X469" s="4">
        <v>0</v>
      </c>
      <c r="Y469" s="4">
        <v>0</v>
      </c>
      <c r="Z469" s="4" t="s">
        <v>1855</v>
      </c>
      <c r="AB469" s="4" t="s">
        <v>30</v>
      </c>
      <c r="AC469" s="4" t="s">
        <v>41</v>
      </c>
    </row>
    <row r="470" spans="1:29" x14ac:dyDescent="0.25">
      <c r="A470" s="4" t="s">
        <v>1856</v>
      </c>
      <c r="B470" s="4" t="s">
        <v>378</v>
      </c>
      <c r="C470" s="4" t="s">
        <v>1300</v>
      </c>
      <c r="D470" s="4" t="s">
        <v>869</v>
      </c>
      <c r="H470" s="4" t="s">
        <v>37</v>
      </c>
      <c r="I470" s="4" t="s">
        <v>1227</v>
      </c>
      <c r="K470" s="4" t="s">
        <v>400</v>
      </c>
      <c r="N470" s="4" t="s">
        <v>39</v>
      </c>
      <c r="P470" s="4" t="s">
        <v>869</v>
      </c>
      <c r="Q470" s="4" t="s">
        <v>0</v>
      </c>
      <c r="R470" s="9" t="s">
        <v>305</v>
      </c>
      <c r="S470" s="9" t="s">
        <v>305</v>
      </c>
      <c r="T470" s="9" t="s">
        <v>305</v>
      </c>
      <c r="V470" s="4" t="s">
        <v>1856</v>
      </c>
      <c r="W470" s="4">
        <v>0</v>
      </c>
      <c r="X470" s="4">
        <v>0</v>
      </c>
      <c r="Y470" s="4">
        <v>0</v>
      </c>
      <c r="Z470" s="4" t="s">
        <v>1856</v>
      </c>
      <c r="AB470" s="4" t="s">
        <v>30</v>
      </c>
      <c r="AC470" s="4" t="s">
        <v>41</v>
      </c>
    </row>
    <row r="471" spans="1:29" x14ac:dyDescent="0.25">
      <c r="A471" s="4" t="s">
        <v>1857</v>
      </c>
      <c r="B471" s="4" t="s">
        <v>379</v>
      </c>
      <c r="C471" s="4" t="s">
        <v>1199</v>
      </c>
      <c r="D471" s="4" t="s">
        <v>870</v>
      </c>
      <c r="H471" s="4" t="s">
        <v>37</v>
      </c>
      <c r="I471" s="4" t="s">
        <v>31</v>
      </c>
      <c r="K471" s="4" t="s">
        <v>400</v>
      </c>
      <c r="N471" s="4" t="s">
        <v>39</v>
      </c>
      <c r="P471" s="4" t="s">
        <v>870</v>
      </c>
      <c r="Q471" s="4" t="s">
        <v>0</v>
      </c>
      <c r="R471" s="9" t="s">
        <v>371</v>
      </c>
      <c r="S471" s="9" t="s">
        <v>371</v>
      </c>
      <c r="T471" s="9" t="s">
        <v>371</v>
      </c>
      <c r="V471" s="4" t="s">
        <v>1857</v>
      </c>
      <c r="W471" s="4">
        <v>0</v>
      </c>
      <c r="X471" s="4">
        <v>0</v>
      </c>
      <c r="Y471" s="4">
        <v>0</v>
      </c>
      <c r="Z471" s="4" t="s">
        <v>1857</v>
      </c>
      <c r="AB471" s="4" t="s">
        <v>30</v>
      </c>
      <c r="AC471" s="4" t="s">
        <v>41</v>
      </c>
    </row>
    <row r="472" spans="1:29" x14ac:dyDescent="0.25">
      <c r="A472" s="4" t="s">
        <v>1858</v>
      </c>
      <c r="B472" s="4" t="s">
        <v>380</v>
      </c>
      <c r="C472" s="4" t="s">
        <v>1200</v>
      </c>
      <c r="D472" s="4" t="s">
        <v>871</v>
      </c>
      <c r="H472" s="4" t="s">
        <v>37</v>
      </c>
      <c r="I472" s="4" t="s">
        <v>398</v>
      </c>
      <c r="K472" s="4" t="s">
        <v>400</v>
      </c>
      <c r="N472" s="4" t="s">
        <v>39</v>
      </c>
      <c r="P472" s="4" t="s">
        <v>871</v>
      </c>
      <c r="Q472" s="4" t="s">
        <v>0</v>
      </c>
      <c r="R472" s="9" t="s">
        <v>249</v>
      </c>
      <c r="S472" s="9" t="s">
        <v>249</v>
      </c>
      <c r="T472" s="9" t="s">
        <v>249</v>
      </c>
      <c r="V472" s="4" t="s">
        <v>1858</v>
      </c>
      <c r="W472" s="4">
        <v>0</v>
      </c>
      <c r="X472" s="4">
        <v>0</v>
      </c>
      <c r="Y472" s="4">
        <v>0</v>
      </c>
      <c r="Z472" s="4" t="s">
        <v>1858</v>
      </c>
      <c r="AB472" s="4" t="s">
        <v>30</v>
      </c>
      <c r="AC472" s="4" t="s">
        <v>41</v>
      </c>
    </row>
    <row r="473" spans="1:29" x14ac:dyDescent="0.25">
      <c r="A473" s="4" t="s">
        <v>1859</v>
      </c>
      <c r="B473" s="4" t="s">
        <v>380</v>
      </c>
      <c r="C473" s="4" t="s">
        <v>1201</v>
      </c>
      <c r="D473" s="4" t="s">
        <v>872</v>
      </c>
      <c r="H473" s="4" t="s">
        <v>37</v>
      </c>
      <c r="I473" s="4" t="s">
        <v>399</v>
      </c>
      <c r="K473" s="4" t="s">
        <v>400</v>
      </c>
      <c r="N473" s="4" t="s">
        <v>39</v>
      </c>
      <c r="P473" s="4" t="s">
        <v>872</v>
      </c>
      <c r="Q473" s="4" t="s">
        <v>0</v>
      </c>
      <c r="R473" s="9" t="s">
        <v>269</v>
      </c>
      <c r="S473" s="9" t="s">
        <v>269</v>
      </c>
      <c r="T473" s="9" t="s">
        <v>269</v>
      </c>
      <c r="V473" s="4" t="s">
        <v>1859</v>
      </c>
      <c r="W473" s="4">
        <v>0</v>
      </c>
      <c r="X473" s="4">
        <v>0</v>
      </c>
      <c r="Y473" s="4">
        <v>0</v>
      </c>
      <c r="Z473" s="4" t="s">
        <v>1859</v>
      </c>
      <c r="AB473" s="4" t="s">
        <v>30</v>
      </c>
      <c r="AC473" s="4" t="s">
        <v>41</v>
      </c>
    </row>
    <row r="474" spans="1:29" x14ac:dyDescent="0.25">
      <c r="A474" s="4" t="s">
        <v>1860</v>
      </c>
      <c r="B474" s="4" t="s">
        <v>380</v>
      </c>
      <c r="C474" s="4" t="s">
        <v>1202</v>
      </c>
      <c r="D474" s="4" t="s">
        <v>873</v>
      </c>
      <c r="H474" s="4" t="s">
        <v>37</v>
      </c>
      <c r="I474" s="4" t="s">
        <v>397</v>
      </c>
      <c r="K474" s="4" t="s">
        <v>400</v>
      </c>
      <c r="N474" s="4" t="s">
        <v>39</v>
      </c>
      <c r="P474" s="4" t="s">
        <v>873</v>
      </c>
      <c r="Q474" s="4" t="s">
        <v>0</v>
      </c>
      <c r="R474" s="9" t="s">
        <v>269</v>
      </c>
      <c r="S474" s="9" t="s">
        <v>269</v>
      </c>
      <c r="T474" s="9" t="s">
        <v>269</v>
      </c>
      <c r="V474" s="4" t="s">
        <v>1860</v>
      </c>
      <c r="W474" s="4">
        <v>0</v>
      </c>
      <c r="X474" s="4">
        <v>0</v>
      </c>
      <c r="Y474" s="4">
        <v>0</v>
      </c>
      <c r="Z474" s="4" t="s">
        <v>1860</v>
      </c>
      <c r="AB474" s="4" t="s">
        <v>30</v>
      </c>
      <c r="AC474" s="4" t="s">
        <v>41</v>
      </c>
    </row>
    <row r="475" spans="1:29" x14ac:dyDescent="0.25">
      <c r="A475" s="4" t="s">
        <v>1861</v>
      </c>
      <c r="B475" s="4" t="s">
        <v>380</v>
      </c>
      <c r="C475" s="4" t="s">
        <v>1383</v>
      </c>
      <c r="D475" s="4" t="s">
        <v>874</v>
      </c>
      <c r="H475" s="4" t="s">
        <v>37</v>
      </c>
      <c r="I475" s="4" t="s">
        <v>1307</v>
      </c>
      <c r="K475" s="4" t="s">
        <v>400</v>
      </c>
      <c r="N475" s="4" t="s">
        <v>39</v>
      </c>
      <c r="P475" s="4" t="s">
        <v>874</v>
      </c>
      <c r="Q475" s="4" t="s">
        <v>0</v>
      </c>
      <c r="R475" s="9" t="s">
        <v>373</v>
      </c>
      <c r="S475" s="9" t="s">
        <v>373</v>
      </c>
      <c r="T475" s="9" t="s">
        <v>373</v>
      </c>
      <c r="V475" s="4" t="s">
        <v>1861</v>
      </c>
      <c r="W475" s="4">
        <v>0</v>
      </c>
      <c r="X475" s="4">
        <v>0</v>
      </c>
      <c r="Y475" s="4">
        <v>0</v>
      </c>
      <c r="Z475" s="4" t="s">
        <v>1861</v>
      </c>
      <c r="AB475" s="4" t="s">
        <v>30</v>
      </c>
      <c r="AC475" s="4" t="s">
        <v>41</v>
      </c>
    </row>
    <row r="476" spans="1:29" x14ac:dyDescent="0.25">
      <c r="A476" s="4" t="s">
        <v>1862</v>
      </c>
      <c r="B476" s="4" t="s">
        <v>380</v>
      </c>
      <c r="C476" s="4" t="s">
        <v>1301</v>
      </c>
      <c r="D476" s="4" t="s">
        <v>875</v>
      </c>
      <c r="H476" s="4" t="s">
        <v>37</v>
      </c>
      <c r="I476" s="4" t="s">
        <v>1227</v>
      </c>
      <c r="K476" s="4" t="s">
        <v>400</v>
      </c>
      <c r="N476" s="4" t="s">
        <v>39</v>
      </c>
      <c r="P476" s="4" t="s">
        <v>875</v>
      </c>
      <c r="Q476" s="4" t="s">
        <v>0</v>
      </c>
      <c r="R476" s="9" t="s">
        <v>374</v>
      </c>
      <c r="S476" s="9" t="s">
        <v>374</v>
      </c>
      <c r="T476" s="9" t="s">
        <v>374</v>
      </c>
      <c r="V476" s="4" t="s">
        <v>1862</v>
      </c>
      <c r="W476" s="4">
        <v>0</v>
      </c>
      <c r="X476" s="4">
        <v>0</v>
      </c>
      <c r="Y476" s="4">
        <v>0</v>
      </c>
      <c r="Z476" s="4" t="s">
        <v>1862</v>
      </c>
      <c r="AB476" s="4" t="s">
        <v>30</v>
      </c>
      <c r="AC476" s="4" t="s">
        <v>41</v>
      </c>
    </row>
    <row r="477" spans="1:29" x14ac:dyDescent="0.25">
      <c r="A477" s="4" t="s">
        <v>1863</v>
      </c>
      <c r="B477" s="4" t="s">
        <v>381</v>
      </c>
      <c r="C477" s="4" t="s">
        <v>1203</v>
      </c>
      <c r="D477" s="4" t="s">
        <v>876</v>
      </c>
      <c r="H477" s="4" t="s">
        <v>37</v>
      </c>
      <c r="I477" s="4" t="s">
        <v>31</v>
      </c>
      <c r="K477" s="4" t="s">
        <v>400</v>
      </c>
      <c r="N477" s="4" t="s">
        <v>39</v>
      </c>
      <c r="P477" s="4" t="s">
        <v>876</v>
      </c>
      <c r="Q477" s="4" t="s">
        <v>0</v>
      </c>
      <c r="R477" s="9" t="s">
        <v>158</v>
      </c>
      <c r="S477" s="9" t="s">
        <v>158</v>
      </c>
      <c r="T477" s="9" t="s">
        <v>158</v>
      </c>
      <c r="V477" s="4" t="s">
        <v>1863</v>
      </c>
      <c r="W477" s="4">
        <v>0</v>
      </c>
      <c r="X477" s="4">
        <v>0</v>
      </c>
      <c r="Y477" s="4">
        <v>0</v>
      </c>
      <c r="Z477" s="4" t="s">
        <v>1863</v>
      </c>
      <c r="AB477" s="4" t="s">
        <v>30</v>
      </c>
      <c r="AC477" s="4" t="s">
        <v>41</v>
      </c>
    </row>
    <row r="478" spans="1:29" x14ac:dyDescent="0.25">
      <c r="A478" s="4" t="s">
        <v>1864</v>
      </c>
      <c r="B478" s="4" t="s">
        <v>382</v>
      </c>
      <c r="C478" s="4" t="s">
        <v>1204</v>
      </c>
      <c r="D478" s="4" t="s">
        <v>877</v>
      </c>
      <c r="H478" s="4" t="s">
        <v>37</v>
      </c>
      <c r="I478" s="4" t="s">
        <v>398</v>
      </c>
      <c r="K478" s="4" t="s">
        <v>400</v>
      </c>
      <c r="N478" s="4" t="s">
        <v>39</v>
      </c>
      <c r="P478" s="4" t="s">
        <v>877</v>
      </c>
      <c r="Q478" s="4" t="s">
        <v>0</v>
      </c>
      <c r="R478" s="9" t="s">
        <v>302</v>
      </c>
      <c r="S478" s="9" t="s">
        <v>302</v>
      </c>
      <c r="T478" s="9" t="s">
        <v>302</v>
      </c>
      <c r="V478" s="4" t="s">
        <v>1864</v>
      </c>
      <c r="W478" s="4">
        <v>0</v>
      </c>
      <c r="X478" s="4">
        <v>0</v>
      </c>
      <c r="Y478" s="4">
        <v>0</v>
      </c>
      <c r="Z478" s="4" t="s">
        <v>1864</v>
      </c>
      <c r="AB478" s="4" t="s">
        <v>30</v>
      </c>
      <c r="AC478" s="4" t="s">
        <v>41</v>
      </c>
    </row>
    <row r="479" spans="1:29" x14ac:dyDescent="0.25">
      <c r="A479" s="4" t="s">
        <v>1865</v>
      </c>
      <c r="B479" s="4" t="s">
        <v>382</v>
      </c>
      <c r="C479" s="4" t="s">
        <v>1205</v>
      </c>
      <c r="D479" s="4" t="s">
        <v>878</v>
      </c>
      <c r="H479" s="4" t="s">
        <v>37</v>
      </c>
      <c r="I479" s="4" t="s">
        <v>399</v>
      </c>
      <c r="K479" s="4" t="s">
        <v>400</v>
      </c>
      <c r="N479" s="4" t="s">
        <v>39</v>
      </c>
      <c r="P479" s="4" t="s">
        <v>878</v>
      </c>
      <c r="Q479" s="4" t="s">
        <v>0</v>
      </c>
      <c r="R479" s="9" t="s">
        <v>303</v>
      </c>
      <c r="S479" s="9" t="s">
        <v>303</v>
      </c>
      <c r="T479" s="9" t="s">
        <v>303</v>
      </c>
      <c r="V479" s="4" t="s">
        <v>1865</v>
      </c>
      <c r="W479" s="4">
        <v>0</v>
      </c>
      <c r="X479" s="4">
        <v>0</v>
      </c>
      <c r="Y479" s="4">
        <v>0</v>
      </c>
      <c r="Z479" s="4" t="s">
        <v>1865</v>
      </c>
      <c r="AB479" s="4" t="s">
        <v>30</v>
      </c>
      <c r="AC479" s="4" t="s">
        <v>41</v>
      </c>
    </row>
    <row r="480" spans="1:29" x14ac:dyDescent="0.25">
      <c r="A480" s="4" t="s">
        <v>1866</v>
      </c>
      <c r="B480" s="4" t="s">
        <v>382</v>
      </c>
      <c r="C480" s="4" t="s">
        <v>1206</v>
      </c>
      <c r="D480" s="4" t="s">
        <v>879</v>
      </c>
      <c r="H480" s="4" t="s">
        <v>37</v>
      </c>
      <c r="I480" s="4" t="s">
        <v>397</v>
      </c>
      <c r="K480" s="4" t="s">
        <v>400</v>
      </c>
      <c r="N480" s="4" t="s">
        <v>39</v>
      </c>
      <c r="P480" s="4" t="s">
        <v>879</v>
      </c>
      <c r="Q480" s="4" t="s">
        <v>0</v>
      </c>
      <c r="R480" s="9" t="s">
        <v>303</v>
      </c>
      <c r="S480" s="9" t="s">
        <v>303</v>
      </c>
      <c r="T480" s="9" t="s">
        <v>303</v>
      </c>
      <c r="V480" s="4" t="s">
        <v>1866</v>
      </c>
      <c r="W480" s="4">
        <v>0</v>
      </c>
      <c r="X480" s="4">
        <v>0</v>
      </c>
      <c r="Y480" s="4">
        <v>0</v>
      </c>
      <c r="Z480" s="4" t="s">
        <v>1866</v>
      </c>
      <c r="AB480" s="4" t="s">
        <v>30</v>
      </c>
      <c r="AC480" s="4" t="s">
        <v>41</v>
      </c>
    </row>
    <row r="481" spans="1:29" x14ac:dyDescent="0.25">
      <c r="A481" s="4" t="s">
        <v>1867</v>
      </c>
      <c r="B481" s="4" t="s">
        <v>382</v>
      </c>
      <c r="C481" s="4" t="s">
        <v>1384</v>
      </c>
      <c r="D481" s="4" t="s">
        <v>880</v>
      </c>
      <c r="H481" s="4" t="s">
        <v>37</v>
      </c>
      <c r="I481" s="4" t="s">
        <v>1307</v>
      </c>
      <c r="K481" s="4" t="s">
        <v>400</v>
      </c>
      <c r="N481" s="4" t="s">
        <v>39</v>
      </c>
      <c r="P481" s="4" t="s">
        <v>880</v>
      </c>
      <c r="Q481" s="4" t="s">
        <v>0</v>
      </c>
      <c r="R481" s="9" t="s">
        <v>304</v>
      </c>
      <c r="S481" s="9" t="s">
        <v>304</v>
      </c>
      <c r="T481" s="9" t="s">
        <v>304</v>
      </c>
      <c r="V481" s="4" t="s">
        <v>1867</v>
      </c>
      <c r="W481" s="4">
        <v>0</v>
      </c>
      <c r="X481" s="4">
        <v>0</v>
      </c>
      <c r="Y481" s="4">
        <v>0</v>
      </c>
      <c r="Z481" s="4" t="s">
        <v>1867</v>
      </c>
      <c r="AB481" s="4" t="s">
        <v>30</v>
      </c>
      <c r="AC481" s="4" t="s">
        <v>41</v>
      </c>
    </row>
    <row r="482" spans="1:29" x14ac:dyDescent="0.25">
      <c r="A482" s="4" t="s">
        <v>1868</v>
      </c>
      <c r="B482" s="4" t="s">
        <v>382</v>
      </c>
      <c r="C482" s="4" t="s">
        <v>1302</v>
      </c>
      <c r="D482" s="4" t="s">
        <v>881</v>
      </c>
      <c r="H482" s="4" t="s">
        <v>37</v>
      </c>
      <c r="I482" s="4" t="s">
        <v>1227</v>
      </c>
      <c r="K482" s="4" t="s">
        <v>400</v>
      </c>
      <c r="N482" s="4" t="s">
        <v>39</v>
      </c>
      <c r="P482" s="4" t="s">
        <v>881</v>
      </c>
      <c r="Q482" s="4" t="s">
        <v>0</v>
      </c>
      <c r="R482" s="9" t="s">
        <v>305</v>
      </c>
      <c r="S482" s="9" t="s">
        <v>305</v>
      </c>
      <c r="T482" s="9" t="s">
        <v>305</v>
      </c>
      <c r="V482" s="4" t="s">
        <v>1868</v>
      </c>
      <c r="W482" s="4">
        <v>0</v>
      </c>
      <c r="X482" s="4">
        <v>0</v>
      </c>
      <c r="Y482" s="4">
        <v>0</v>
      </c>
      <c r="Z482" s="4" t="s">
        <v>1868</v>
      </c>
      <c r="AB482" s="4" t="s">
        <v>30</v>
      </c>
      <c r="AC482" s="4" t="s">
        <v>41</v>
      </c>
    </row>
    <row r="483" spans="1:29" x14ac:dyDescent="0.25">
      <c r="A483" s="4" t="s">
        <v>1869</v>
      </c>
      <c r="B483" s="4" t="s">
        <v>383</v>
      </c>
      <c r="C483" s="4" t="s">
        <v>1207</v>
      </c>
      <c r="D483" s="4" t="s">
        <v>882</v>
      </c>
      <c r="H483" s="4" t="s">
        <v>37</v>
      </c>
      <c r="I483" s="4" t="s">
        <v>31</v>
      </c>
      <c r="K483" s="4" t="s">
        <v>400</v>
      </c>
      <c r="N483" s="4" t="s">
        <v>39</v>
      </c>
      <c r="P483" s="4" t="s">
        <v>882</v>
      </c>
      <c r="Q483" s="4" t="s">
        <v>0</v>
      </c>
      <c r="R483" s="9" t="s">
        <v>371</v>
      </c>
      <c r="S483" s="9" t="s">
        <v>371</v>
      </c>
      <c r="T483" s="9" t="s">
        <v>371</v>
      </c>
      <c r="V483" s="4" t="s">
        <v>1869</v>
      </c>
      <c r="W483" s="4">
        <v>0</v>
      </c>
      <c r="X483" s="4">
        <v>0</v>
      </c>
      <c r="Y483" s="4">
        <v>0</v>
      </c>
      <c r="Z483" s="4" t="s">
        <v>1869</v>
      </c>
      <c r="AB483" s="4" t="s">
        <v>30</v>
      </c>
      <c r="AC483" s="4" t="s">
        <v>41</v>
      </c>
    </row>
    <row r="484" spans="1:29" x14ac:dyDescent="0.25">
      <c r="A484" s="4" t="s">
        <v>1870</v>
      </c>
      <c r="B484" s="4" t="s">
        <v>384</v>
      </c>
      <c r="C484" s="4" t="s">
        <v>1208</v>
      </c>
      <c r="D484" s="4" t="s">
        <v>883</v>
      </c>
      <c r="H484" s="4" t="s">
        <v>37</v>
      </c>
      <c r="I484" s="4" t="s">
        <v>398</v>
      </c>
      <c r="K484" s="4" t="s">
        <v>400</v>
      </c>
      <c r="N484" s="4" t="s">
        <v>39</v>
      </c>
      <c r="P484" s="4" t="s">
        <v>883</v>
      </c>
      <c r="Q484" s="4" t="s">
        <v>0</v>
      </c>
      <c r="R484" s="9" t="s">
        <v>249</v>
      </c>
      <c r="S484" s="9" t="s">
        <v>249</v>
      </c>
      <c r="T484" s="9" t="s">
        <v>249</v>
      </c>
      <c r="V484" s="4" t="s">
        <v>1870</v>
      </c>
      <c r="W484" s="4">
        <v>0</v>
      </c>
      <c r="X484" s="4">
        <v>0</v>
      </c>
      <c r="Y484" s="4">
        <v>0</v>
      </c>
      <c r="Z484" s="4" t="s">
        <v>1870</v>
      </c>
      <c r="AB484" s="4" t="s">
        <v>30</v>
      </c>
      <c r="AC484" s="4" t="s">
        <v>41</v>
      </c>
    </row>
    <row r="485" spans="1:29" x14ac:dyDescent="0.25">
      <c r="A485" s="4" t="s">
        <v>1871</v>
      </c>
      <c r="B485" s="4" t="s">
        <v>384</v>
      </c>
      <c r="C485" s="4" t="s">
        <v>1209</v>
      </c>
      <c r="D485" s="4" t="s">
        <v>884</v>
      </c>
      <c r="H485" s="4" t="s">
        <v>37</v>
      </c>
      <c r="I485" s="4" t="s">
        <v>397</v>
      </c>
      <c r="K485" s="4" t="s">
        <v>400</v>
      </c>
      <c r="N485" s="4" t="s">
        <v>39</v>
      </c>
      <c r="P485" s="4" t="s">
        <v>884</v>
      </c>
      <c r="Q485" s="4" t="s">
        <v>0</v>
      </c>
      <c r="R485" s="9" t="s">
        <v>269</v>
      </c>
      <c r="S485" s="9" t="s">
        <v>269</v>
      </c>
      <c r="T485" s="9" t="s">
        <v>269</v>
      </c>
      <c r="V485" s="4" t="s">
        <v>1871</v>
      </c>
      <c r="W485" s="4">
        <v>0</v>
      </c>
      <c r="X485" s="4">
        <v>0</v>
      </c>
      <c r="Y485" s="4">
        <v>0</v>
      </c>
      <c r="Z485" s="4" t="s">
        <v>1871</v>
      </c>
      <c r="AB485" s="4" t="s">
        <v>30</v>
      </c>
      <c r="AC485" s="4" t="s">
        <v>41</v>
      </c>
    </row>
    <row r="486" spans="1:29" x14ac:dyDescent="0.25">
      <c r="A486" s="4" t="s">
        <v>1872</v>
      </c>
      <c r="B486" s="4" t="s">
        <v>384</v>
      </c>
      <c r="C486" s="4" t="s">
        <v>1210</v>
      </c>
      <c r="D486" s="4" t="s">
        <v>885</v>
      </c>
      <c r="H486" s="4" t="s">
        <v>37</v>
      </c>
      <c r="I486" s="4" t="s">
        <v>399</v>
      </c>
      <c r="K486" s="4" t="s">
        <v>400</v>
      </c>
      <c r="N486" s="4" t="s">
        <v>39</v>
      </c>
      <c r="P486" s="4" t="s">
        <v>885</v>
      </c>
      <c r="Q486" s="4" t="s">
        <v>0</v>
      </c>
      <c r="R486" s="9" t="s">
        <v>269</v>
      </c>
      <c r="S486" s="9" t="s">
        <v>269</v>
      </c>
      <c r="T486" s="9" t="s">
        <v>269</v>
      </c>
      <c r="V486" s="4" t="s">
        <v>1872</v>
      </c>
      <c r="W486" s="4">
        <v>0</v>
      </c>
      <c r="X486" s="4">
        <v>0</v>
      </c>
      <c r="Y486" s="4">
        <v>0</v>
      </c>
      <c r="Z486" s="4" t="s">
        <v>1872</v>
      </c>
      <c r="AB486" s="4" t="s">
        <v>30</v>
      </c>
      <c r="AC486" s="4" t="s">
        <v>41</v>
      </c>
    </row>
    <row r="487" spans="1:29" x14ac:dyDescent="0.25">
      <c r="A487" s="4" t="s">
        <v>1873</v>
      </c>
      <c r="B487" s="4" t="s">
        <v>384</v>
      </c>
      <c r="C487" s="4" t="s">
        <v>1385</v>
      </c>
      <c r="D487" s="4" t="s">
        <v>886</v>
      </c>
      <c r="H487" s="4" t="s">
        <v>37</v>
      </c>
      <c r="I487" s="4" t="s">
        <v>1307</v>
      </c>
      <c r="K487" s="4" t="s">
        <v>400</v>
      </c>
      <c r="N487" s="4" t="s">
        <v>39</v>
      </c>
      <c r="P487" s="4" t="s">
        <v>886</v>
      </c>
      <c r="Q487" s="4" t="s">
        <v>0</v>
      </c>
      <c r="R487" s="9" t="s">
        <v>373</v>
      </c>
      <c r="S487" s="9" t="s">
        <v>373</v>
      </c>
      <c r="T487" s="9" t="s">
        <v>373</v>
      </c>
      <c r="V487" s="4" t="s">
        <v>1873</v>
      </c>
      <c r="W487" s="4">
        <v>0</v>
      </c>
      <c r="X487" s="4">
        <v>0</v>
      </c>
      <c r="Y487" s="4">
        <v>0</v>
      </c>
      <c r="Z487" s="4" t="s">
        <v>1873</v>
      </c>
      <c r="AB487" s="4" t="s">
        <v>30</v>
      </c>
      <c r="AC487" s="4" t="s">
        <v>41</v>
      </c>
    </row>
    <row r="488" spans="1:29" x14ac:dyDescent="0.25">
      <c r="A488" s="4" t="s">
        <v>1874</v>
      </c>
      <c r="B488" s="4" t="s">
        <v>384</v>
      </c>
      <c r="C488" s="4" t="s">
        <v>1303</v>
      </c>
      <c r="D488" s="4" t="s">
        <v>887</v>
      </c>
      <c r="H488" s="4" t="s">
        <v>37</v>
      </c>
      <c r="I488" s="4" t="s">
        <v>1227</v>
      </c>
      <c r="K488" s="4" t="s">
        <v>400</v>
      </c>
      <c r="N488" s="4" t="s">
        <v>39</v>
      </c>
      <c r="P488" s="4" t="s">
        <v>887</v>
      </c>
      <c r="Q488" s="4" t="s">
        <v>0</v>
      </c>
      <c r="R488" s="9" t="s">
        <v>374</v>
      </c>
      <c r="S488" s="9" t="s">
        <v>374</v>
      </c>
      <c r="T488" s="9" t="s">
        <v>374</v>
      </c>
      <c r="V488" s="4" t="s">
        <v>1874</v>
      </c>
      <c r="W488" s="4">
        <v>0</v>
      </c>
      <c r="X488" s="4">
        <v>0</v>
      </c>
      <c r="Y488" s="4">
        <v>0</v>
      </c>
      <c r="Z488" s="4" t="s">
        <v>1874</v>
      </c>
      <c r="AB488" s="4" t="s">
        <v>30</v>
      </c>
      <c r="AC488" s="4" t="s">
        <v>41</v>
      </c>
    </row>
    <row r="489" spans="1:29" x14ac:dyDescent="0.25">
      <c r="A489" s="4" t="s">
        <v>1875</v>
      </c>
      <c r="B489" s="4" t="s">
        <v>385</v>
      </c>
      <c r="C489" s="4" t="s">
        <v>1211</v>
      </c>
      <c r="D489" s="4" t="s">
        <v>888</v>
      </c>
      <c r="H489" s="4" t="s">
        <v>37</v>
      </c>
      <c r="I489" s="4" t="s">
        <v>31</v>
      </c>
      <c r="K489" s="4" t="s">
        <v>400</v>
      </c>
      <c r="N489" s="4" t="s">
        <v>39</v>
      </c>
      <c r="P489" s="4" t="s">
        <v>888</v>
      </c>
      <c r="Q489" s="4" t="s">
        <v>0</v>
      </c>
      <c r="R489" s="9" t="s">
        <v>386</v>
      </c>
      <c r="S489" s="9" t="s">
        <v>386</v>
      </c>
      <c r="T489" s="9" t="s">
        <v>386</v>
      </c>
      <c r="V489" s="4" t="s">
        <v>1875</v>
      </c>
      <c r="W489" s="4">
        <v>0</v>
      </c>
      <c r="X489" s="4">
        <v>0</v>
      </c>
      <c r="Y489" s="4">
        <v>0</v>
      </c>
      <c r="Z489" s="4" t="s">
        <v>1875</v>
      </c>
      <c r="AB489" s="4" t="s">
        <v>30</v>
      </c>
      <c r="AC489" s="4" t="s">
        <v>41</v>
      </c>
    </row>
    <row r="490" spans="1:29" x14ac:dyDescent="0.25">
      <c r="A490" s="4" t="s">
        <v>1876</v>
      </c>
      <c r="B490" s="4" t="s">
        <v>387</v>
      </c>
      <c r="C490" s="4" t="s">
        <v>1212</v>
      </c>
      <c r="D490" s="4" t="s">
        <v>889</v>
      </c>
      <c r="H490" s="4" t="s">
        <v>37</v>
      </c>
      <c r="I490" s="4" t="s">
        <v>398</v>
      </c>
      <c r="K490" s="4" t="s">
        <v>400</v>
      </c>
      <c r="N490" s="4" t="s">
        <v>39</v>
      </c>
      <c r="P490" s="4" t="s">
        <v>889</v>
      </c>
      <c r="Q490" s="4" t="s">
        <v>0</v>
      </c>
      <c r="R490" s="9" t="s">
        <v>388</v>
      </c>
      <c r="S490" s="9" t="s">
        <v>388</v>
      </c>
      <c r="T490" s="9" t="s">
        <v>388</v>
      </c>
      <c r="V490" s="4" t="s">
        <v>1876</v>
      </c>
      <c r="W490" s="4">
        <v>0</v>
      </c>
      <c r="X490" s="4">
        <v>0</v>
      </c>
      <c r="Y490" s="4">
        <v>0</v>
      </c>
      <c r="Z490" s="4" t="s">
        <v>1876</v>
      </c>
      <c r="AB490" s="4" t="s">
        <v>30</v>
      </c>
      <c r="AC490" s="4" t="s">
        <v>41</v>
      </c>
    </row>
    <row r="491" spans="1:29" x14ac:dyDescent="0.25">
      <c r="A491" s="4" t="s">
        <v>1877</v>
      </c>
      <c r="B491" s="4" t="s">
        <v>387</v>
      </c>
      <c r="C491" s="4" t="s">
        <v>1213</v>
      </c>
      <c r="D491" s="4" t="s">
        <v>890</v>
      </c>
      <c r="H491" s="4" t="s">
        <v>37</v>
      </c>
      <c r="I491" s="4" t="s">
        <v>399</v>
      </c>
      <c r="K491" s="4" t="s">
        <v>400</v>
      </c>
      <c r="N491" s="4" t="s">
        <v>39</v>
      </c>
      <c r="P491" s="4" t="s">
        <v>890</v>
      </c>
      <c r="Q491" s="4" t="s">
        <v>0</v>
      </c>
      <c r="R491" s="9" t="s">
        <v>389</v>
      </c>
      <c r="S491" s="9" t="s">
        <v>389</v>
      </c>
      <c r="T491" s="9" t="s">
        <v>389</v>
      </c>
      <c r="V491" s="4" t="s">
        <v>1877</v>
      </c>
      <c r="W491" s="4">
        <v>0</v>
      </c>
      <c r="X491" s="4">
        <v>0</v>
      </c>
      <c r="Y491" s="4">
        <v>0</v>
      </c>
      <c r="Z491" s="4" t="s">
        <v>1877</v>
      </c>
      <c r="AB491" s="4" t="s">
        <v>30</v>
      </c>
      <c r="AC491" s="4" t="s">
        <v>41</v>
      </c>
    </row>
    <row r="492" spans="1:29" x14ac:dyDescent="0.25">
      <c r="A492" s="4" t="s">
        <v>1878</v>
      </c>
      <c r="B492" s="4" t="s">
        <v>387</v>
      </c>
      <c r="C492" s="4" t="s">
        <v>1214</v>
      </c>
      <c r="D492" s="4" t="s">
        <v>891</v>
      </c>
      <c r="H492" s="4" t="s">
        <v>37</v>
      </c>
      <c r="I492" s="4" t="s">
        <v>397</v>
      </c>
      <c r="K492" s="4" t="s">
        <v>400</v>
      </c>
      <c r="N492" s="4" t="s">
        <v>39</v>
      </c>
      <c r="P492" s="4" t="s">
        <v>891</v>
      </c>
      <c r="Q492" s="4" t="s">
        <v>0</v>
      </c>
      <c r="R492" s="9" t="s">
        <v>389</v>
      </c>
      <c r="S492" s="9" t="s">
        <v>389</v>
      </c>
      <c r="T492" s="9" t="s">
        <v>389</v>
      </c>
      <c r="V492" s="4" t="s">
        <v>1878</v>
      </c>
      <c r="W492" s="4">
        <v>0</v>
      </c>
      <c r="X492" s="4">
        <v>0</v>
      </c>
      <c r="Y492" s="4">
        <v>0</v>
      </c>
      <c r="Z492" s="4" t="s">
        <v>1878</v>
      </c>
      <c r="AB492" s="4" t="s">
        <v>30</v>
      </c>
      <c r="AC492" s="4" t="s">
        <v>41</v>
      </c>
    </row>
    <row r="493" spans="1:29" x14ac:dyDescent="0.25">
      <c r="A493" s="4" t="s">
        <v>1879</v>
      </c>
      <c r="B493" s="4" t="s">
        <v>387</v>
      </c>
      <c r="C493" s="4" t="s">
        <v>1386</v>
      </c>
      <c r="D493" s="4" t="s">
        <v>892</v>
      </c>
      <c r="H493" s="4" t="s">
        <v>37</v>
      </c>
      <c r="I493" s="4" t="s">
        <v>1307</v>
      </c>
      <c r="K493" s="4" t="s">
        <v>400</v>
      </c>
      <c r="N493" s="4" t="s">
        <v>39</v>
      </c>
      <c r="P493" s="4" t="s">
        <v>892</v>
      </c>
      <c r="Q493" s="4" t="s">
        <v>0</v>
      </c>
      <c r="R493" s="9" t="s">
        <v>390</v>
      </c>
      <c r="S493" s="9" t="s">
        <v>390</v>
      </c>
      <c r="T493" s="9" t="s">
        <v>390</v>
      </c>
      <c r="V493" s="4" t="s">
        <v>1879</v>
      </c>
      <c r="W493" s="4">
        <v>0</v>
      </c>
      <c r="X493" s="4">
        <v>0</v>
      </c>
      <c r="Y493" s="4">
        <v>0</v>
      </c>
      <c r="Z493" s="4" t="s">
        <v>1879</v>
      </c>
      <c r="AB493" s="4" t="s">
        <v>30</v>
      </c>
      <c r="AC493" s="4" t="s">
        <v>41</v>
      </c>
    </row>
    <row r="494" spans="1:29" x14ac:dyDescent="0.25">
      <c r="A494" s="4" t="s">
        <v>1880</v>
      </c>
      <c r="B494" s="4" t="s">
        <v>387</v>
      </c>
      <c r="C494" s="4" t="s">
        <v>1304</v>
      </c>
      <c r="D494" s="4" t="s">
        <v>893</v>
      </c>
      <c r="H494" s="4" t="s">
        <v>37</v>
      </c>
      <c r="I494" s="4" t="s">
        <v>1227</v>
      </c>
      <c r="K494" s="4" t="s">
        <v>400</v>
      </c>
      <c r="N494" s="4" t="s">
        <v>39</v>
      </c>
      <c r="P494" s="4" t="s">
        <v>893</v>
      </c>
      <c r="Q494" s="4" t="s">
        <v>0</v>
      </c>
      <c r="R494" s="9" t="s">
        <v>391</v>
      </c>
      <c r="S494" s="9" t="s">
        <v>391</v>
      </c>
      <c r="T494" s="9" t="s">
        <v>391</v>
      </c>
      <c r="V494" s="4" t="s">
        <v>1880</v>
      </c>
      <c r="W494" s="4">
        <v>0</v>
      </c>
      <c r="X494" s="4">
        <v>0</v>
      </c>
      <c r="Y494" s="4">
        <v>0</v>
      </c>
      <c r="Z494" s="4" t="s">
        <v>1880</v>
      </c>
      <c r="AB494" s="4" t="s">
        <v>30</v>
      </c>
      <c r="AC494" s="4" t="s">
        <v>41</v>
      </c>
    </row>
    <row r="495" spans="1:29" x14ac:dyDescent="0.25">
      <c r="A495" s="4" t="s">
        <v>1881</v>
      </c>
      <c r="B495" s="4" t="s">
        <v>392</v>
      </c>
      <c r="C495" s="4" t="s">
        <v>1215</v>
      </c>
      <c r="D495" s="4" t="s">
        <v>894</v>
      </c>
      <c r="H495" s="4" t="s">
        <v>37</v>
      </c>
      <c r="I495" s="4" t="s">
        <v>31</v>
      </c>
      <c r="K495" s="4" t="s">
        <v>400</v>
      </c>
      <c r="N495" s="4" t="s">
        <v>39</v>
      </c>
      <c r="P495" s="4" t="s">
        <v>894</v>
      </c>
      <c r="Q495" s="4" t="s">
        <v>0</v>
      </c>
      <c r="R495" s="9" t="s">
        <v>354</v>
      </c>
      <c r="S495" s="9" t="s">
        <v>354</v>
      </c>
      <c r="T495" s="9" t="s">
        <v>354</v>
      </c>
      <c r="V495" s="4" t="s">
        <v>1881</v>
      </c>
      <c r="W495" s="4">
        <v>0</v>
      </c>
      <c r="X495" s="4">
        <v>0</v>
      </c>
      <c r="Y495" s="4">
        <v>0</v>
      </c>
      <c r="Z495" s="4" t="s">
        <v>1881</v>
      </c>
      <c r="AB495" s="4" t="s">
        <v>30</v>
      </c>
      <c r="AC495" s="4" t="s">
        <v>41</v>
      </c>
    </row>
    <row r="496" spans="1:29" x14ac:dyDescent="0.25">
      <c r="A496" s="4" t="s">
        <v>1882</v>
      </c>
      <c r="B496" s="4" t="s">
        <v>393</v>
      </c>
      <c r="C496" s="4" t="s">
        <v>1216</v>
      </c>
      <c r="D496" s="4" t="s">
        <v>895</v>
      </c>
      <c r="H496" s="4" t="s">
        <v>37</v>
      </c>
      <c r="I496" s="4" t="s">
        <v>398</v>
      </c>
      <c r="K496" s="4" t="s">
        <v>400</v>
      </c>
      <c r="N496" s="4" t="s">
        <v>39</v>
      </c>
      <c r="P496" s="4" t="s">
        <v>895</v>
      </c>
      <c r="Q496" s="4" t="s">
        <v>0</v>
      </c>
      <c r="R496" s="9" t="s">
        <v>394</v>
      </c>
      <c r="S496" s="9" t="s">
        <v>394</v>
      </c>
      <c r="T496" s="9" t="s">
        <v>394</v>
      </c>
      <c r="V496" s="4" t="s">
        <v>1882</v>
      </c>
      <c r="W496" s="4">
        <v>0</v>
      </c>
      <c r="X496" s="4">
        <v>0</v>
      </c>
      <c r="Y496" s="4">
        <v>0</v>
      </c>
      <c r="Z496" s="4" t="s">
        <v>1882</v>
      </c>
      <c r="AB496" s="4" t="s">
        <v>30</v>
      </c>
      <c r="AC496" s="4" t="s">
        <v>41</v>
      </c>
    </row>
    <row r="497" spans="1:29" x14ac:dyDescent="0.25">
      <c r="A497" s="4" t="s">
        <v>1883</v>
      </c>
      <c r="B497" s="4" t="s">
        <v>393</v>
      </c>
      <c r="C497" s="4" t="s">
        <v>1217</v>
      </c>
      <c r="D497" s="4" t="s">
        <v>896</v>
      </c>
      <c r="H497" s="4" t="s">
        <v>37</v>
      </c>
      <c r="I497" s="4" t="s">
        <v>399</v>
      </c>
      <c r="K497" s="4" t="s">
        <v>400</v>
      </c>
      <c r="N497" s="4" t="s">
        <v>39</v>
      </c>
      <c r="P497" s="4" t="s">
        <v>896</v>
      </c>
      <c r="Q497" s="4" t="s">
        <v>0</v>
      </c>
      <c r="R497" s="9" t="s">
        <v>65</v>
      </c>
      <c r="S497" s="9" t="s">
        <v>65</v>
      </c>
      <c r="T497" s="9" t="s">
        <v>65</v>
      </c>
      <c r="V497" s="4" t="s">
        <v>1883</v>
      </c>
      <c r="W497" s="4">
        <v>0</v>
      </c>
      <c r="X497" s="4">
        <v>0</v>
      </c>
      <c r="Y497" s="4">
        <v>0</v>
      </c>
      <c r="Z497" s="4" t="s">
        <v>1883</v>
      </c>
      <c r="AB497" s="4" t="s">
        <v>30</v>
      </c>
      <c r="AC497" s="4" t="s">
        <v>41</v>
      </c>
    </row>
    <row r="498" spans="1:29" ht="16.5" customHeight="1" x14ac:dyDescent="0.25">
      <c r="A498" s="4" t="s">
        <v>1884</v>
      </c>
      <c r="B498" s="4" t="s">
        <v>393</v>
      </c>
      <c r="C498" s="4" t="s">
        <v>1218</v>
      </c>
      <c r="D498" s="4" t="s">
        <v>897</v>
      </c>
      <c r="H498" s="4" t="s">
        <v>37</v>
      </c>
      <c r="I498" s="4" t="s">
        <v>397</v>
      </c>
      <c r="K498" s="4" t="s">
        <v>400</v>
      </c>
      <c r="N498" s="4" t="s">
        <v>39</v>
      </c>
      <c r="P498" s="4" t="s">
        <v>897</v>
      </c>
      <c r="Q498" s="4" t="s">
        <v>0</v>
      </c>
      <c r="R498" s="9" t="s">
        <v>65</v>
      </c>
      <c r="S498" s="9" t="s">
        <v>65</v>
      </c>
      <c r="T498" s="9" t="s">
        <v>65</v>
      </c>
      <c r="V498" s="4" t="s">
        <v>1884</v>
      </c>
      <c r="W498" s="4">
        <v>0</v>
      </c>
      <c r="X498" s="4">
        <v>0</v>
      </c>
      <c r="Y498" s="4">
        <v>0</v>
      </c>
      <c r="Z498" s="4" t="s">
        <v>1884</v>
      </c>
      <c r="AB498" s="4" t="s">
        <v>30</v>
      </c>
      <c r="AC498" s="4" t="s">
        <v>41</v>
      </c>
    </row>
    <row r="499" spans="1:29" x14ac:dyDescent="0.25">
      <c r="A499" s="4" t="s">
        <v>1885</v>
      </c>
      <c r="B499" s="4" t="s">
        <v>393</v>
      </c>
      <c r="C499" s="4" t="s">
        <v>1387</v>
      </c>
      <c r="D499" s="4" t="s">
        <v>898</v>
      </c>
      <c r="H499" s="4" t="s">
        <v>37</v>
      </c>
      <c r="I499" s="4" t="s">
        <v>1307</v>
      </c>
      <c r="K499" s="4" t="s">
        <v>400</v>
      </c>
      <c r="N499" s="4" t="s">
        <v>39</v>
      </c>
      <c r="P499" s="4" t="s">
        <v>898</v>
      </c>
      <c r="Q499" s="4" t="s">
        <v>0</v>
      </c>
      <c r="R499" s="9" t="s">
        <v>395</v>
      </c>
      <c r="S499" s="9" t="s">
        <v>395</v>
      </c>
      <c r="T499" s="9" t="s">
        <v>395</v>
      </c>
      <c r="V499" s="4" t="s">
        <v>1885</v>
      </c>
      <c r="W499" s="4">
        <v>0</v>
      </c>
      <c r="X499" s="4">
        <v>0</v>
      </c>
      <c r="Y499" s="4">
        <v>0</v>
      </c>
      <c r="Z499" s="4" t="s">
        <v>1885</v>
      </c>
      <c r="AB499" s="4" t="s">
        <v>30</v>
      </c>
      <c r="AC499" s="4" t="s">
        <v>41</v>
      </c>
    </row>
    <row r="500" spans="1:29" x14ac:dyDescent="0.25">
      <c r="A500" s="4" t="s">
        <v>1886</v>
      </c>
      <c r="B500" s="4" t="s">
        <v>393</v>
      </c>
      <c r="C500" s="4" t="s">
        <v>1305</v>
      </c>
      <c r="D500" s="4" t="s">
        <v>899</v>
      </c>
      <c r="H500" s="4" t="s">
        <v>37</v>
      </c>
      <c r="I500" s="4" t="s">
        <v>1227</v>
      </c>
      <c r="K500" s="4" t="s">
        <v>400</v>
      </c>
      <c r="N500" s="4" t="s">
        <v>39</v>
      </c>
      <c r="P500" s="4" t="s">
        <v>899</v>
      </c>
      <c r="Q500" s="4" t="s">
        <v>0</v>
      </c>
      <c r="R500" s="9" t="s">
        <v>396</v>
      </c>
      <c r="S500" s="9" t="s">
        <v>396</v>
      </c>
      <c r="T500" s="9" t="s">
        <v>396</v>
      </c>
      <c r="V500" s="4" t="s">
        <v>1886</v>
      </c>
      <c r="W500" s="4">
        <v>0</v>
      </c>
      <c r="X500" s="4">
        <v>0</v>
      </c>
      <c r="Y500" s="4">
        <v>0</v>
      </c>
      <c r="Z500" s="4" t="s">
        <v>1886</v>
      </c>
      <c r="AB500" s="4" t="s">
        <v>30</v>
      </c>
      <c r="AC500" s="4" t="s">
        <v>41</v>
      </c>
    </row>
  </sheetData>
  <sortState ref="A2:AC14">
    <sortCondition ref="B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0"/>
  <sheetViews>
    <sheetView topLeftCell="A2" zoomScale="85" zoomScaleNormal="85" workbookViewId="0">
      <selection activeCell="A2" sqref="A2:AC500"/>
    </sheetView>
  </sheetViews>
  <sheetFormatPr defaultRowHeight="15.75" x14ac:dyDescent="0.25"/>
  <sheetData>
    <row r="1" spans="1:31" s="3" customFormat="1" x14ac:dyDescent="0.25">
      <c r="A1" s="1" t="s">
        <v>32</v>
      </c>
      <c r="B1" s="2" t="s">
        <v>33</v>
      </c>
      <c r="C1" s="2" t="s">
        <v>34</v>
      </c>
      <c r="D1" s="2" t="s">
        <v>35</v>
      </c>
      <c r="E1" s="2" t="s">
        <v>35</v>
      </c>
      <c r="F1" s="2" t="s">
        <v>35</v>
      </c>
      <c r="G1" s="2" t="s">
        <v>35</v>
      </c>
      <c r="H1" s="2" t="s">
        <v>35</v>
      </c>
      <c r="I1" s="2" t="s">
        <v>35</v>
      </c>
      <c r="J1" s="2" t="s">
        <v>35</v>
      </c>
      <c r="K1" s="2" t="s">
        <v>35</v>
      </c>
      <c r="L1" s="2" t="s">
        <v>35</v>
      </c>
      <c r="M1" s="2" t="s">
        <v>35</v>
      </c>
      <c r="N1" s="2" t="s">
        <v>35</v>
      </c>
      <c r="O1" s="2" t="s">
        <v>35</v>
      </c>
      <c r="P1" s="2" t="s">
        <v>35</v>
      </c>
      <c r="Q1" s="2" t="s">
        <v>35</v>
      </c>
      <c r="R1" s="2" t="s">
        <v>35</v>
      </c>
      <c r="S1" s="2" t="s">
        <v>35</v>
      </c>
      <c r="T1" s="2" t="s">
        <v>35</v>
      </c>
      <c r="U1" s="2" t="s">
        <v>35</v>
      </c>
      <c r="V1" s="2" t="s">
        <v>35</v>
      </c>
      <c r="W1" s="2" t="s">
        <v>35</v>
      </c>
      <c r="X1" s="2" t="s">
        <v>35</v>
      </c>
      <c r="Y1" s="2" t="s">
        <v>35</v>
      </c>
      <c r="Z1" s="2" t="s">
        <v>35</v>
      </c>
      <c r="AA1" s="2" t="s">
        <v>35</v>
      </c>
      <c r="AB1" s="2" t="s">
        <v>35</v>
      </c>
      <c r="AC1" s="2" t="s">
        <v>35</v>
      </c>
      <c r="AD1" s="2" t="s">
        <v>35</v>
      </c>
      <c r="AE1" s="2" t="s">
        <v>36</v>
      </c>
    </row>
    <row r="2" spans="1:31" s="3" customFormat="1" x14ac:dyDescent="0.25">
      <c r="A2" s="10" t="str">
        <f>$B$1&amp;$C$1&amp;'05B'!A2&amp;$D$1&amp;'05B'!B2&amp;$E$1&amp;'05B'!C2&amp;$F$1&amp;'05B'!D2&amp;$G$1&amp;'05B'!E2&amp;$H$1&amp;'05B'!F2&amp;$I$1&amp;'05B'!G2&amp;$J$1&amp;'05B'!H2&amp;$K$1&amp;'05B'!I2&amp;$L$1&amp;'05B'!J2&amp;$M$1&amp;'05B'!K2&amp;$N$1&amp;'05B'!L2&amp;$O$1&amp;'05B'!M2&amp;$P$1&amp;'05B'!N2&amp;$Q$1&amp;'05B'!O2&amp;$R$1&amp;'05B'!P2&amp;$S$1&amp;'05B'!Q2&amp;$T$1&amp;'05B'!R2&amp;$U$1&amp;'05B'!S2&amp;$V$1&amp;'05B'!T2&amp;$W$1&amp;'05B'!U2&amp;$X$1&amp;'05B'!V2&amp;$Y$1&amp;'05B'!W2&amp;$Z$1&amp;'05B'!X2&amp;$AA$1&amp;'05B'!Y2&amp;$AB$1&amp;'05B'!Z2&amp;$AC$1&amp;'05B'!AA2&amp;$AD$1&amp;'05B'!AB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('601c0990-89f7-45ea-8a42-aadd00000001','A. B.N.O - I.V.P  ','A. B.N.O - I.V.P  [KELAS-1]','RAD00001','','','','TINDAKAN','KELAS-1','','RAD KASIR','','','05B','','RAD00001','N','1518000','1518000','1518000','','601c0990-89f7-45ea-8a42-aadd00000001','0','0','0','601c0990-89f7-45ea-8a42-aadd00000001','','A');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2"/>
      <c r="AE2" s="2"/>
    </row>
    <row r="3" spans="1:31" x14ac:dyDescent="0.25">
      <c r="A3" s="10" t="str">
        <f>$B$1&amp;$C$1&amp;'05B'!A3&amp;$D$1&amp;'05B'!B3&amp;$E$1&amp;'05B'!C3&amp;$F$1&amp;'05B'!D3&amp;$G$1&amp;'05B'!E3&amp;$H$1&amp;'05B'!F3&amp;$I$1&amp;'05B'!G3&amp;$J$1&amp;'05B'!H3&amp;$K$1&amp;'05B'!I3&amp;$L$1&amp;'05B'!J3&amp;$M$1&amp;'05B'!K3&amp;$N$1&amp;'05B'!L3&amp;$O$1&amp;'05B'!M3&amp;$P$1&amp;'05B'!N3&amp;$Q$1&amp;'05B'!O3&amp;$R$1&amp;'05B'!P3&amp;$S$1&amp;'05B'!Q3&amp;$T$1&amp;'05B'!R3&amp;$U$1&amp;'05B'!S3&amp;$V$1&amp;'05B'!T3&amp;$W$1&amp;'05B'!U3&amp;$X$1&amp;'05B'!V3&amp;$Y$1&amp;'05B'!W3&amp;$Z$1&amp;'05B'!X3&amp;$AA$1&amp;'05B'!Y3&amp;$AB$1&amp;'05B'!Z3&amp;$AC$1&amp;'05B'!AA3&amp;$AD$1&amp;'05B'!AB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('601c0990-89f7-45ea-8a42-aadd00000002','A. B.N.O - I.V.P  ','A. B.N.O - I.V.P  [KELAS-2]','RAD00002','','','','TINDAKAN','KELAS-2','','RAD KASIR','','','05B','','RAD00002','N','1395000','1395000','1395000','','601c0990-89f7-45ea-8a42-aadd00000002','0','0','0','601c0990-89f7-45ea-8a42-aadd00000002','','A');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31" x14ac:dyDescent="0.25">
      <c r="A4" s="10" t="str">
        <f>$B$1&amp;$C$1&amp;'05B'!A4&amp;$D$1&amp;'05B'!B4&amp;$E$1&amp;'05B'!C4&amp;$F$1&amp;'05B'!D4&amp;$G$1&amp;'05B'!E4&amp;$H$1&amp;'05B'!F4&amp;$I$1&amp;'05B'!G4&amp;$J$1&amp;'05B'!H4&amp;$K$1&amp;'05B'!I4&amp;$L$1&amp;'05B'!J4&amp;$M$1&amp;'05B'!K4&amp;$N$1&amp;'05B'!L4&amp;$O$1&amp;'05B'!M4&amp;$P$1&amp;'05B'!N4&amp;$Q$1&amp;'05B'!O4&amp;$R$1&amp;'05B'!P4&amp;$S$1&amp;'05B'!Q4&amp;$T$1&amp;'05B'!R4&amp;$U$1&amp;'05B'!S4&amp;$V$1&amp;'05B'!T4&amp;$W$1&amp;'05B'!U4&amp;$X$1&amp;'05B'!V4&amp;$Y$1&amp;'05B'!W4&amp;$Z$1&amp;'05B'!X4&amp;$AA$1&amp;'05B'!Y4&amp;$AB$1&amp;'05B'!Z4&amp;$AC$1&amp;'05B'!AA4&amp;$AD$1&amp;'05B'!AB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('601c0990-89f7-45ea-8a42-aadd00000003','A. B.N.O - I.V.P  ','A. B.N.O - I.V.P  [KELAS-3]','RAD00003','','','','TINDAKAN','KELAS-3','','RAD KASIR','','','05B','','RAD00003','N','1265000','1265000','1265000','','601c0990-89f7-45ea-8a42-aadd00000003','0','0','0','601c0990-89f7-45ea-8a42-aadd00000003','','A');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31" x14ac:dyDescent="0.25">
      <c r="A5" s="10" t="str">
        <f>$B$1&amp;$C$1&amp;'05B'!A5&amp;$D$1&amp;'05B'!B5&amp;$E$1&amp;'05B'!C5&amp;$F$1&amp;'05B'!D5&amp;$G$1&amp;'05B'!E5&amp;$H$1&amp;'05B'!F5&amp;$I$1&amp;'05B'!G5&amp;$J$1&amp;'05B'!H5&amp;$K$1&amp;'05B'!I5&amp;$L$1&amp;'05B'!J5&amp;$M$1&amp;'05B'!K5&amp;$N$1&amp;'05B'!L5&amp;$O$1&amp;'05B'!M5&amp;$P$1&amp;'05B'!N5&amp;$Q$1&amp;'05B'!O5&amp;$R$1&amp;'05B'!P5&amp;$S$1&amp;'05B'!Q5&amp;$T$1&amp;'05B'!R5&amp;$U$1&amp;'05B'!S5&amp;$V$1&amp;'05B'!T5&amp;$W$1&amp;'05B'!U5&amp;$X$1&amp;'05B'!V5&amp;$Y$1&amp;'05B'!W5&amp;$Z$1&amp;'05B'!X5&amp;$AA$1&amp;'05B'!Y5&amp;$AB$1&amp;'05B'!Z5&amp;$AC$1&amp;'05B'!AA5&amp;$AD$1&amp;'05B'!AB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('601c0990-89f7-45ea-8a42-aadd00000004','A. B.N.O - I.V.P  ','A. B.N.O - I.V.P  [VVIP]','RAD00004','','','','TINDAKAN','VVIP','','RAD KASIR','','','05B','','RAD00004','N','1771000','1771000','1771000','','601c0990-89f7-45ea-8a42-aadd00000004','0','0','0','601c0990-89f7-45ea-8a42-aadd00000004','','A');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31" x14ac:dyDescent="0.25">
      <c r="A6" s="10" t="str">
        <f>$B$1&amp;$C$1&amp;'05B'!A6&amp;$D$1&amp;'05B'!B6&amp;$E$1&amp;'05B'!C6&amp;$F$1&amp;'05B'!D6&amp;$G$1&amp;'05B'!E6&amp;$H$1&amp;'05B'!F6&amp;$I$1&amp;'05B'!G6&amp;$J$1&amp;'05B'!H6&amp;$K$1&amp;'05B'!I6&amp;$L$1&amp;'05B'!J6&amp;$M$1&amp;'05B'!K6&amp;$N$1&amp;'05B'!L6&amp;$O$1&amp;'05B'!M6&amp;$P$1&amp;'05B'!N6&amp;$Q$1&amp;'05B'!O6&amp;$R$1&amp;'05B'!P6&amp;$S$1&amp;'05B'!Q6&amp;$T$1&amp;'05B'!R6&amp;$U$1&amp;'05B'!S6&amp;$V$1&amp;'05B'!T6&amp;$W$1&amp;'05B'!U6&amp;$X$1&amp;'05B'!V6&amp;$Y$1&amp;'05B'!W6&amp;$Z$1&amp;'05B'!X6&amp;$AA$1&amp;'05B'!Y6&amp;$AB$1&amp;'05B'!Z6&amp;$AC$1&amp;'05B'!AA6&amp;$AD$1&amp;'05B'!AB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('601c0990-89f7-45ea-8a42-aadd00000005','A. B.N.O - I.V.P  ','A. B.N.O - I.V.P  [NON-KELAS]','RAD00005','','','','TINDAKAN','NON-KELAS','','RAD KASIR','','','05B','','RAD00005','N','1395000','1395000','1395000','','601c0990-89f7-45ea-8a42-aadd00000005','0','0','0','601c0990-89f7-45ea-8a42-aadd00000005','','A');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31" x14ac:dyDescent="0.25">
      <c r="A7" s="10" t="str">
        <f>$B$1&amp;$C$1&amp;'05B'!A7&amp;$D$1&amp;'05B'!B7&amp;$E$1&amp;'05B'!C7&amp;$F$1&amp;'05B'!D7&amp;$G$1&amp;'05B'!E7&amp;$H$1&amp;'05B'!F7&amp;$I$1&amp;'05B'!G7&amp;$J$1&amp;'05B'!H7&amp;$K$1&amp;'05B'!I7&amp;$L$1&amp;'05B'!J7&amp;$M$1&amp;'05B'!K7&amp;$N$1&amp;'05B'!L7&amp;$O$1&amp;'05B'!M7&amp;$P$1&amp;'05B'!N7&amp;$Q$1&amp;'05B'!O7&amp;$R$1&amp;'05B'!P7&amp;$S$1&amp;'05B'!Q7&amp;$T$1&amp;'05B'!R7&amp;$U$1&amp;'05B'!S7&amp;$V$1&amp;'05B'!T7&amp;$W$1&amp;'05B'!U7&amp;$X$1&amp;'05B'!V7&amp;$Y$1&amp;'05B'!W7&amp;$Z$1&amp;'05B'!X7&amp;$AA$1&amp;'05B'!Y7&amp;$AB$1&amp;'05B'!Z7&amp;$AC$1&amp;'05B'!AA7&amp;$AD$1&amp;'05B'!AB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('601c0990-89f7-45ea-8a42-aadd00000006','A. B.N.O - I.V.P ','A. B.N.O - I.V.P  [VIP]','RAD00006','','','','TINDAKAN','VIP','','RAD KASIR','','','05B','','RAD00006','N','1650000','1650000','1650000','','601c0990-89f7-45ea-8a42-aadd00000006','0','0','0','601c0990-89f7-45ea-8a42-aadd00000006','','A');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31" x14ac:dyDescent="0.25">
      <c r="A8" s="10" t="str">
        <f>$B$1&amp;$C$1&amp;'05B'!A8&amp;$D$1&amp;'05B'!B8&amp;$E$1&amp;'05B'!C8&amp;$F$1&amp;'05B'!D8&amp;$G$1&amp;'05B'!E8&amp;$H$1&amp;'05B'!F8&amp;$I$1&amp;'05B'!G8&amp;$J$1&amp;'05B'!H8&amp;$K$1&amp;'05B'!I8&amp;$L$1&amp;'05B'!J8&amp;$M$1&amp;'05B'!K8&amp;$N$1&amp;'05B'!L8&amp;$O$1&amp;'05B'!M8&amp;$P$1&amp;'05B'!N8&amp;$Q$1&amp;'05B'!O8&amp;$R$1&amp;'05B'!P8&amp;$S$1&amp;'05B'!Q8&amp;$T$1&amp;'05B'!R8&amp;$U$1&amp;'05B'!S8&amp;$V$1&amp;'05B'!T8&amp;$W$1&amp;'05B'!U8&amp;$X$1&amp;'05B'!V8&amp;$Y$1&amp;'05B'!W8&amp;$Z$1&amp;'05B'!X8&amp;$AA$1&amp;'05B'!Y8&amp;$AB$1&amp;'05B'!Z8&amp;$AC$1&amp;'05B'!AA8&amp;$AD$1&amp;'05B'!AB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('601c0990-89f7-45ea-8a42-aadd00000007','AP LORDITIK / TOP FOTO','AP LORDITIK / TOP FOTO [VIP]','RAD00007','','','','TINDAKAN','VIP','','RAD KASIR','','','05B','','RAD00007','N','299000','299000','299000','','601c0990-89f7-45ea-8a42-aadd00000007','0','0','0','601c0990-89f7-45ea-8a42-aadd00000007','','A');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31" x14ac:dyDescent="0.25">
      <c r="A9" s="10" t="str">
        <f>$B$1&amp;$C$1&amp;'05B'!A9&amp;$D$1&amp;'05B'!B9&amp;$E$1&amp;'05B'!C9&amp;$F$1&amp;'05B'!D9&amp;$G$1&amp;'05B'!E9&amp;$H$1&amp;'05B'!F9&amp;$I$1&amp;'05B'!G9&amp;$J$1&amp;'05B'!H9&amp;$K$1&amp;'05B'!I9&amp;$L$1&amp;'05B'!J9&amp;$M$1&amp;'05B'!K9&amp;$N$1&amp;'05B'!L9&amp;$O$1&amp;'05B'!M9&amp;$P$1&amp;'05B'!N9&amp;$Q$1&amp;'05B'!O9&amp;$R$1&amp;'05B'!P9&amp;$S$1&amp;'05B'!Q9&amp;$T$1&amp;'05B'!R9&amp;$U$1&amp;'05B'!S9&amp;$V$1&amp;'05B'!T9&amp;$W$1&amp;'05B'!U9&amp;$X$1&amp;'05B'!V9&amp;$Y$1&amp;'05B'!W9&amp;$Z$1&amp;'05B'!X9&amp;$AA$1&amp;'05B'!Y9&amp;$AB$1&amp;'05B'!Z9&amp;$AC$1&amp;'05B'!AA9&amp;$AD$1&amp;'05B'!AB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('601c0990-89f7-45ea-8a42-aadd00000008','AP LORDITIK / TOP FOTO','AP LORDITIK / TOP FOTO [KELAS-3]','RAD00008','','','','TINDAKAN','KELAS-3','','RAD KASIR','','','05B','','RAD00008','N','230000','230000','230000','','601c0990-89f7-45ea-8a42-aadd00000008','0','0','0','601c0990-89f7-45ea-8a42-aadd00000008','','A');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31" x14ac:dyDescent="0.25">
      <c r="A10" s="10" t="str">
        <f>$B$1&amp;$C$1&amp;'05B'!A10&amp;$D$1&amp;'05B'!B10&amp;$E$1&amp;'05B'!C10&amp;$F$1&amp;'05B'!D10&amp;$G$1&amp;'05B'!E10&amp;$H$1&amp;'05B'!F10&amp;$I$1&amp;'05B'!G10&amp;$J$1&amp;'05B'!H10&amp;$K$1&amp;'05B'!I10&amp;$L$1&amp;'05B'!J10&amp;$M$1&amp;'05B'!K10&amp;$N$1&amp;'05B'!L10&amp;$O$1&amp;'05B'!M10&amp;$P$1&amp;'05B'!N10&amp;$Q$1&amp;'05B'!O10&amp;$R$1&amp;'05B'!P10&amp;$S$1&amp;'05B'!Q10&amp;$T$1&amp;'05B'!R10&amp;$U$1&amp;'05B'!S10&amp;$V$1&amp;'05B'!T10&amp;$W$1&amp;'05B'!U10&amp;$X$1&amp;'05B'!V10&amp;$Y$1&amp;'05B'!W10&amp;$Z$1&amp;'05B'!X10&amp;$AA$1&amp;'05B'!Y10&amp;$AB$1&amp;'05B'!Z10&amp;$AC$1&amp;'05B'!AA10&amp;$AD$1&amp;'05B'!AB10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('601c0990-89f7-45ea-8a42-aadd00000009','AP LORDITIK / TOP FOTO','AP LORDITIK / TOP FOTO [KELAS-2]','RAD00009','','','','TINDAKAN','KELAS-2','','RAD KASIR','','','05B','','RAD00009','N','253000','253000','253000','','601c0990-89f7-45ea-8a42-aadd00000009','0','0','0','601c0990-89f7-45ea-8a42-aadd00000009','','A');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31" x14ac:dyDescent="0.25">
      <c r="A11" s="10" t="str">
        <f>$B$1&amp;$C$1&amp;'05B'!A11&amp;$D$1&amp;'05B'!B11&amp;$E$1&amp;'05B'!C11&amp;$F$1&amp;'05B'!D11&amp;$G$1&amp;'05B'!E11&amp;$H$1&amp;'05B'!F11&amp;$I$1&amp;'05B'!G11&amp;$J$1&amp;'05B'!H11&amp;$K$1&amp;'05B'!I11&amp;$L$1&amp;'05B'!J11&amp;$M$1&amp;'05B'!K11&amp;$N$1&amp;'05B'!L11&amp;$O$1&amp;'05B'!M11&amp;$P$1&amp;'05B'!N11&amp;$Q$1&amp;'05B'!O11&amp;$R$1&amp;'05B'!P11&amp;$S$1&amp;'05B'!Q11&amp;$T$1&amp;'05B'!R11&amp;$U$1&amp;'05B'!S11&amp;$V$1&amp;'05B'!T11&amp;$W$1&amp;'05B'!U11&amp;$X$1&amp;'05B'!V11&amp;$Y$1&amp;'05B'!W11&amp;$Z$1&amp;'05B'!X11&amp;$AA$1&amp;'05B'!Y11&amp;$AB$1&amp;'05B'!Z11&amp;$AC$1&amp;'05B'!AA11&amp;$AD$1&amp;'05B'!AB11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('601c0990-89f7-45ea-8a42-aadd00000010','AP LORDITIK / TOP FOTO','AP LORDITIK / TOP FOTO [NON-KELAS]','RAD00010','','','','TINDAKAN','NON-KELAS','','RAD KASIR','','','05B','','RAD00010','N','253000','253000','253000','','601c0990-89f7-45ea-8a42-aadd00000010','0','0','0','601c0990-89f7-45ea-8a42-aadd00000010','','A');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31" x14ac:dyDescent="0.25">
      <c r="A12" s="10" t="str">
        <f>$B$1&amp;$C$1&amp;'05B'!A12&amp;$D$1&amp;'05B'!B12&amp;$E$1&amp;'05B'!C12&amp;$F$1&amp;'05B'!D12&amp;$G$1&amp;'05B'!E12&amp;$H$1&amp;'05B'!F12&amp;$I$1&amp;'05B'!G12&amp;$J$1&amp;'05B'!H12&amp;$K$1&amp;'05B'!I12&amp;$L$1&amp;'05B'!J12&amp;$M$1&amp;'05B'!K12&amp;$N$1&amp;'05B'!L12&amp;$O$1&amp;'05B'!M12&amp;$P$1&amp;'05B'!N12&amp;$Q$1&amp;'05B'!O12&amp;$R$1&amp;'05B'!P12&amp;$S$1&amp;'05B'!Q12&amp;$T$1&amp;'05B'!R12&amp;$U$1&amp;'05B'!S12&amp;$V$1&amp;'05B'!T12&amp;$W$1&amp;'05B'!U12&amp;$X$1&amp;'05B'!V12&amp;$Y$1&amp;'05B'!W12&amp;$Z$1&amp;'05B'!X12&amp;$AA$1&amp;'05B'!Y12&amp;$AB$1&amp;'05B'!Z12&amp;$AC$1&amp;'05B'!AA12&amp;$AD$1&amp;'05B'!AB12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('601c0990-89f7-45ea-8a42-aadd00000011','AP LORDITIK / TOP FOTO','AP LORDITIK / TOP FOTO [KELAS-1]','RAD00011','','','','TINDAKAN','KELAS-1','','RAD KASIR','','','05B','','RAD00011','N','276000','276000','276000','','601c0990-89f7-45ea-8a42-aadd00000011','0','0','0','601c0990-89f7-45ea-8a42-aadd00000011','','A');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31" x14ac:dyDescent="0.25">
      <c r="A13" s="10" t="str">
        <f>$B$1&amp;$C$1&amp;'05B'!A13&amp;$D$1&amp;'05B'!B13&amp;$E$1&amp;'05B'!C13&amp;$F$1&amp;'05B'!D13&amp;$G$1&amp;'05B'!E13&amp;$H$1&amp;'05B'!F13&amp;$I$1&amp;'05B'!G13&amp;$J$1&amp;'05B'!H13&amp;$K$1&amp;'05B'!I13&amp;$L$1&amp;'05B'!J13&amp;$M$1&amp;'05B'!K13&amp;$N$1&amp;'05B'!L13&amp;$O$1&amp;'05B'!M13&amp;$P$1&amp;'05B'!N13&amp;$Q$1&amp;'05B'!O13&amp;$R$1&amp;'05B'!P13&amp;$S$1&amp;'05B'!Q13&amp;$T$1&amp;'05B'!R13&amp;$U$1&amp;'05B'!S13&amp;$V$1&amp;'05B'!T13&amp;$W$1&amp;'05B'!U13&amp;$X$1&amp;'05B'!V13&amp;$Y$1&amp;'05B'!W13&amp;$Z$1&amp;'05B'!X13&amp;$AA$1&amp;'05B'!Y13&amp;$AB$1&amp;'05B'!Z13&amp;$AC$1&amp;'05B'!AA13&amp;$AD$1&amp;'05B'!AB13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('601c0990-89f7-45ea-8a42-aadd00000012','AP LORDITIK / TOP FOTO','AP LORDITIK / TOP FOTO [VVIP]','RAD00012','','','','TINDAKAN','VVIP','','RAD KASIR','','','05B','','RAD00012','N','322000','322000','322000','','601c0990-89f7-45ea-8a42-aadd00000012','0','0','0','601c0990-89f7-45ea-8a42-aadd00000012','','A');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31" x14ac:dyDescent="0.25">
      <c r="A14" s="10" t="str">
        <f>$B$1&amp;$C$1&amp;'05B'!A14&amp;$D$1&amp;'05B'!B14&amp;$E$1&amp;'05B'!C14&amp;$F$1&amp;'05B'!D14&amp;$G$1&amp;'05B'!E14&amp;$H$1&amp;'05B'!F14&amp;$I$1&amp;'05B'!G14&amp;$J$1&amp;'05B'!H14&amp;$K$1&amp;'05B'!I14&amp;$L$1&amp;'05B'!J14&amp;$M$1&amp;'05B'!K14&amp;$N$1&amp;'05B'!L14&amp;$O$1&amp;'05B'!M14&amp;$P$1&amp;'05B'!N14&amp;$Q$1&amp;'05B'!O14&amp;$R$1&amp;'05B'!P14&amp;$S$1&amp;'05B'!Q14&amp;$T$1&amp;'05B'!R14&amp;$U$1&amp;'05B'!S14&amp;$V$1&amp;'05B'!T14&amp;$W$1&amp;'05B'!U14&amp;$X$1&amp;'05B'!V14&amp;$Y$1&amp;'05B'!W14&amp;$Z$1&amp;'05B'!X14&amp;$AA$1&amp;'05B'!Y14&amp;$AB$1&amp;'05B'!Z14&amp;$AC$1&amp;'05B'!AA14&amp;$AD$1&amp;'05B'!AB14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('601c0990-89f7-45ea-8a42-aadd00000013','AP LORDITIK / TOP FOTO','AP LORDITIK / TOP FOTO [KELAS-3]','RAD00013','','','','TINDAKAN','KELAS-3','','RAD KASIR','','','05B','','RAD00013','N','230000','230000','230000','','601c0990-89f7-45ea-8a42-aadd00000013','0','0','0','601c0990-89f7-45ea-8a42-aadd00000013','','A');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31" x14ac:dyDescent="0.25">
      <c r="A15" s="10" t="str">
        <f>$B$1&amp;$C$1&amp;'05B'!A15&amp;$D$1&amp;'05B'!B15&amp;$E$1&amp;'05B'!C15&amp;$F$1&amp;'05B'!D15&amp;$G$1&amp;'05B'!E15&amp;$H$1&amp;'05B'!F15&amp;$I$1&amp;'05B'!G15&amp;$J$1&amp;'05B'!H15&amp;$K$1&amp;'05B'!I15&amp;$L$1&amp;'05B'!J15&amp;$M$1&amp;'05B'!K15&amp;$N$1&amp;'05B'!L15&amp;$O$1&amp;'05B'!M15&amp;$P$1&amp;'05B'!N15&amp;$Q$1&amp;'05B'!O15&amp;$R$1&amp;'05B'!P15&amp;$S$1&amp;'05B'!Q15&amp;$T$1&amp;'05B'!R15&amp;$U$1&amp;'05B'!S15&amp;$V$1&amp;'05B'!T15&amp;$W$1&amp;'05B'!U15&amp;$X$1&amp;'05B'!V15&amp;$Y$1&amp;'05B'!W15&amp;$Z$1&amp;'05B'!X15&amp;$AA$1&amp;'05B'!Y15&amp;$AB$1&amp;'05B'!Z15&amp;$AC$1&amp;'05B'!AA15&amp;$AD$1&amp;'05B'!AB15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('601c0990-89f7-45ea-8a42-aadd00000014','APENDIC PROGRAM','APENDIC PROGRAM [KELAS-3]','RAD00014','','','','TINDAKAN','KELAS-3','','RAD KASIR','','','05B','','RAD00014','N','825000','825000','825000','','601c0990-89f7-45ea-8a42-aadd00000014','0','0','0','601c0990-89f7-45ea-8a42-aadd00000014','','A');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31" x14ac:dyDescent="0.25">
      <c r="A16" s="10" t="str">
        <f>$B$1&amp;$C$1&amp;'05B'!A16&amp;$D$1&amp;'05B'!B16&amp;$E$1&amp;'05B'!C16&amp;$F$1&amp;'05B'!D16&amp;$G$1&amp;'05B'!E16&amp;$H$1&amp;'05B'!F16&amp;$I$1&amp;'05B'!G16&amp;$J$1&amp;'05B'!H16&amp;$K$1&amp;'05B'!I16&amp;$L$1&amp;'05B'!J16&amp;$M$1&amp;'05B'!K16&amp;$N$1&amp;'05B'!L16&amp;$O$1&amp;'05B'!M16&amp;$P$1&amp;'05B'!N16&amp;$Q$1&amp;'05B'!O16&amp;$R$1&amp;'05B'!P16&amp;$S$1&amp;'05B'!Q16&amp;$T$1&amp;'05B'!R16&amp;$U$1&amp;'05B'!S16&amp;$V$1&amp;'05B'!T16&amp;$W$1&amp;'05B'!U16&amp;$X$1&amp;'05B'!V16&amp;$Y$1&amp;'05B'!W16&amp;$Z$1&amp;'05B'!X16&amp;$AA$1&amp;'05B'!Y16&amp;$AB$1&amp;'05B'!Z16&amp;$AC$1&amp;'05B'!AA16&amp;$AD$1&amp;'05B'!AB16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('601c0990-89f7-45ea-8a42-aadd00000015','APENDIC PROGRAM ','APENDIC PROGRAM  [KELAS-1]','RAD00015','','','','TINDAKAN','KELAS-1','','RAD KASIR','','','05B','','RAD00015','N','990000','990000','990000','','601c0990-89f7-45ea-8a42-aadd00000015','0','0','0','601c0990-89f7-45ea-8a42-aadd00000015','','A');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x14ac:dyDescent="0.25">
      <c r="A17" s="10" t="str">
        <f>$B$1&amp;$C$1&amp;'05B'!A17&amp;$D$1&amp;'05B'!B17&amp;$E$1&amp;'05B'!C17&amp;$F$1&amp;'05B'!D17&amp;$G$1&amp;'05B'!E17&amp;$H$1&amp;'05B'!F17&amp;$I$1&amp;'05B'!G17&amp;$J$1&amp;'05B'!H17&amp;$K$1&amp;'05B'!I17&amp;$L$1&amp;'05B'!J17&amp;$M$1&amp;'05B'!K17&amp;$N$1&amp;'05B'!L17&amp;$O$1&amp;'05B'!M17&amp;$P$1&amp;'05B'!N17&amp;$Q$1&amp;'05B'!O17&amp;$R$1&amp;'05B'!P17&amp;$S$1&amp;'05B'!Q17&amp;$T$1&amp;'05B'!R17&amp;$U$1&amp;'05B'!S17&amp;$V$1&amp;'05B'!T17&amp;$W$1&amp;'05B'!U17&amp;$X$1&amp;'05B'!V17&amp;$Y$1&amp;'05B'!W17&amp;$Z$1&amp;'05B'!X17&amp;$AA$1&amp;'05B'!Y17&amp;$AB$1&amp;'05B'!Z17&amp;$AC$1&amp;'05B'!AA17&amp;$AD$1&amp;'05B'!AB17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('601c0990-89f7-45ea-8a42-aadd00000016','APENDIC PROGRAM ','APENDIC PROGRAM  [NON-KELAS]','RAD00016','','','','TINDAKAN','NON-KELAS','','RAD KASIR','','','05B','','RAD00016','N','910000','910000','910000','','601c0990-89f7-45ea-8a42-aadd00000016','0','0','0','601c0990-89f7-45ea-8a42-aadd00000016','','A');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x14ac:dyDescent="0.25">
      <c r="A18" s="10" t="str">
        <f>$B$1&amp;$C$1&amp;'05B'!A18&amp;$D$1&amp;'05B'!B18&amp;$E$1&amp;'05B'!C18&amp;$F$1&amp;'05B'!D18&amp;$G$1&amp;'05B'!E18&amp;$H$1&amp;'05B'!F18&amp;$I$1&amp;'05B'!G18&amp;$J$1&amp;'05B'!H18&amp;$K$1&amp;'05B'!I18&amp;$L$1&amp;'05B'!J18&amp;$M$1&amp;'05B'!K18&amp;$N$1&amp;'05B'!L18&amp;$O$1&amp;'05B'!M18&amp;$P$1&amp;'05B'!N18&amp;$Q$1&amp;'05B'!O18&amp;$R$1&amp;'05B'!P18&amp;$S$1&amp;'05B'!Q18&amp;$T$1&amp;'05B'!R18&amp;$U$1&amp;'05B'!S18&amp;$V$1&amp;'05B'!T18&amp;$W$1&amp;'05B'!U18&amp;$X$1&amp;'05B'!V18&amp;$Y$1&amp;'05B'!W18&amp;$Z$1&amp;'05B'!X18&amp;$AA$1&amp;'05B'!Y18&amp;$AB$1&amp;'05B'!Z18&amp;$AC$1&amp;'05B'!AA18&amp;$AD$1&amp;'05B'!AB18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('601c0990-89f7-45ea-8a42-aadd00000017','APENDIC PROGRAM ','APENDIC PROGRAM  [KELAS-2]','RAD00017','','','','TINDAKAN','KELAS-2','','RAD KASIR','','','05B','','RAD00017','N','910000','910000','910000','','601c0990-89f7-45ea-8a42-aadd00000017','0','0','0','601c0990-89f7-45ea-8a42-aadd00000017','','A');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x14ac:dyDescent="0.25">
      <c r="A19" s="10" t="str">
        <f>$B$1&amp;$C$1&amp;'05B'!A19&amp;$D$1&amp;'05B'!B19&amp;$E$1&amp;'05B'!C19&amp;$F$1&amp;'05B'!D19&amp;$G$1&amp;'05B'!E19&amp;$H$1&amp;'05B'!F19&amp;$I$1&amp;'05B'!G19&amp;$J$1&amp;'05B'!H19&amp;$K$1&amp;'05B'!I19&amp;$L$1&amp;'05B'!J19&amp;$M$1&amp;'05B'!K19&amp;$N$1&amp;'05B'!L19&amp;$O$1&amp;'05B'!M19&amp;$P$1&amp;'05B'!N19&amp;$Q$1&amp;'05B'!O19&amp;$R$1&amp;'05B'!P19&amp;$S$1&amp;'05B'!Q19&amp;$T$1&amp;'05B'!R19&amp;$U$1&amp;'05B'!S19&amp;$V$1&amp;'05B'!T19&amp;$W$1&amp;'05B'!U19&amp;$X$1&amp;'05B'!V19&amp;$Y$1&amp;'05B'!W19&amp;$Z$1&amp;'05B'!X19&amp;$AA$1&amp;'05B'!Y19&amp;$AB$1&amp;'05B'!Z19&amp;$AC$1&amp;'05B'!AA19&amp;$AD$1&amp;'05B'!AB19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('601c0990-89f7-45ea-8a42-aadd00000018','APENDIC PROGRAM ','APENDIC PROGRAM  [VIP]','RAD00018','','','','TINDAKAN','VIP','','RAD KASIR','','','05B','','RAD00018','N','1075000','1075000','1075000','','601c0990-89f7-45ea-8a42-aadd00000018','0','0','0','601c0990-89f7-45ea-8a42-aadd00000018','','A');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x14ac:dyDescent="0.25">
      <c r="A20" s="10" t="str">
        <f>$B$1&amp;$C$1&amp;'05B'!A20&amp;$D$1&amp;'05B'!B20&amp;$E$1&amp;'05B'!C20&amp;$F$1&amp;'05B'!D20&amp;$G$1&amp;'05B'!E20&amp;$H$1&amp;'05B'!F20&amp;$I$1&amp;'05B'!G20&amp;$J$1&amp;'05B'!H20&amp;$K$1&amp;'05B'!I20&amp;$L$1&amp;'05B'!J20&amp;$M$1&amp;'05B'!K20&amp;$N$1&amp;'05B'!L20&amp;$O$1&amp;'05B'!M20&amp;$P$1&amp;'05B'!N20&amp;$Q$1&amp;'05B'!O20&amp;$R$1&amp;'05B'!P20&amp;$S$1&amp;'05B'!Q20&amp;$T$1&amp;'05B'!R20&amp;$U$1&amp;'05B'!S20&amp;$V$1&amp;'05B'!T20&amp;$W$1&amp;'05B'!U20&amp;$X$1&amp;'05B'!V20&amp;$Y$1&amp;'05B'!W20&amp;$Z$1&amp;'05B'!X20&amp;$AA$1&amp;'05B'!Y20&amp;$AB$1&amp;'05B'!Z20&amp;$AC$1&amp;'05B'!AA20&amp;$AD$1&amp;'05B'!AB20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('601c0990-89f7-45ea-8a42-aadd00000019','APENDIC PROGRAM ','APENDIC PROGRAM  [VVIP]','RAD00019','','','','TINDAKAN','VVIP','','RAD KASIR','','','05B','','RAD00019','N','1155000','1155000','1155000','','601c0990-89f7-45ea-8a42-aadd00000019','0','0','0','601c0990-89f7-45ea-8a42-aadd00000019','','A');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x14ac:dyDescent="0.25">
      <c r="A21" s="10" t="str">
        <f>$B$1&amp;$C$1&amp;'05B'!A21&amp;$D$1&amp;'05B'!B21&amp;$E$1&amp;'05B'!C21&amp;$F$1&amp;'05B'!D21&amp;$G$1&amp;'05B'!E21&amp;$H$1&amp;'05B'!F21&amp;$I$1&amp;'05B'!G21&amp;$J$1&amp;'05B'!H21&amp;$K$1&amp;'05B'!I21&amp;$L$1&amp;'05B'!J21&amp;$M$1&amp;'05B'!K21&amp;$N$1&amp;'05B'!L21&amp;$O$1&amp;'05B'!M21&amp;$P$1&amp;'05B'!N21&amp;$Q$1&amp;'05B'!O21&amp;$R$1&amp;'05B'!P21&amp;$S$1&amp;'05B'!Q21&amp;$T$1&amp;'05B'!R21&amp;$U$1&amp;'05B'!S21&amp;$V$1&amp;'05B'!T21&amp;$W$1&amp;'05B'!U21&amp;$X$1&amp;'05B'!V21&amp;$Y$1&amp;'05B'!W21&amp;$Z$1&amp;'05B'!X21&amp;$AA$1&amp;'05B'!Y21&amp;$AB$1&amp;'05B'!Z21&amp;$AC$1&amp;'05B'!AA21&amp;$AD$1&amp;'05B'!AB21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('601c0990-89f7-45ea-8a42-aadd00000020','ARTERIOGRAFI','ARTERIOGRAFI [KELAS-3]','RAD00020','','','','TINDAKAN','KELAS-3','','RAD KASIR','','','05B','','RAD00020','N','880000','880000','880000','','601c0990-89f7-45ea-8a42-aadd00000020','0','0','0','601c0990-89f7-45ea-8a42-aadd00000020','','A');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x14ac:dyDescent="0.25">
      <c r="A22" s="10" t="str">
        <f>$B$1&amp;$C$1&amp;'05B'!A22&amp;$D$1&amp;'05B'!B22&amp;$E$1&amp;'05B'!C22&amp;$F$1&amp;'05B'!D22&amp;$G$1&amp;'05B'!E22&amp;$H$1&amp;'05B'!F22&amp;$I$1&amp;'05B'!G22&amp;$J$1&amp;'05B'!H22&amp;$K$1&amp;'05B'!I22&amp;$L$1&amp;'05B'!J22&amp;$M$1&amp;'05B'!K22&amp;$N$1&amp;'05B'!L22&amp;$O$1&amp;'05B'!M22&amp;$P$1&amp;'05B'!N22&amp;$Q$1&amp;'05B'!O22&amp;$R$1&amp;'05B'!P22&amp;$S$1&amp;'05B'!Q22&amp;$T$1&amp;'05B'!R22&amp;$U$1&amp;'05B'!S22&amp;$V$1&amp;'05B'!T22&amp;$W$1&amp;'05B'!U22&amp;$X$1&amp;'05B'!V22&amp;$Y$1&amp;'05B'!W22&amp;$Z$1&amp;'05B'!X22&amp;$AA$1&amp;'05B'!Y22&amp;$AB$1&amp;'05B'!Z22&amp;$AC$1&amp;'05B'!AA22&amp;$AD$1&amp;'05B'!AB22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('601c0990-89f7-45ea-8a42-aadd00000021','ARTERIOGRAFI ','ARTERIOGRAFI [KELAS-1]','RAD00021','','','','TINDAKAN','KELAS-1','','RAD KASIR','','','05B','','RAD00021','N','1056000','1056000','1056000','','601c0990-89f7-45ea-8a42-aadd00000021','0','0','0','601c0990-89f7-45ea-8a42-aadd00000021','','A');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x14ac:dyDescent="0.25">
      <c r="A23" s="10" t="str">
        <f>$B$1&amp;$C$1&amp;'05B'!A23&amp;$D$1&amp;'05B'!B23&amp;$E$1&amp;'05B'!C23&amp;$F$1&amp;'05B'!D23&amp;$G$1&amp;'05B'!E23&amp;$H$1&amp;'05B'!F23&amp;$I$1&amp;'05B'!G23&amp;$J$1&amp;'05B'!H23&amp;$K$1&amp;'05B'!I23&amp;$L$1&amp;'05B'!J23&amp;$M$1&amp;'05B'!K23&amp;$N$1&amp;'05B'!L23&amp;$O$1&amp;'05B'!M23&amp;$P$1&amp;'05B'!N23&amp;$Q$1&amp;'05B'!O23&amp;$R$1&amp;'05B'!P23&amp;$S$1&amp;'05B'!Q23&amp;$T$1&amp;'05B'!R23&amp;$U$1&amp;'05B'!S23&amp;$V$1&amp;'05B'!T23&amp;$W$1&amp;'05B'!U23&amp;$X$1&amp;'05B'!V23&amp;$Y$1&amp;'05B'!W23&amp;$Z$1&amp;'05B'!X23&amp;$AA$1&amp;'05B'!Y23&amp;$AB$1&amp;'05B'!Z23&amp;$AC$1&amp;'05B'!AA23&amp;$AD$1&amp;'05B'!AB23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('601c0990-89f7-45ea-8a42-aadd00000022','ARTERIOGRAFI ','ARTERIOGRAFI [KELAS-2]','RAD00022','','','','TINDAKAN','KELAS-2','','RAD KASIR','','','05B','','RAD00022','N','968000','968000','968000','','601c0990-89f7-45ea-8a42-aadd00000022','0','0','0','601c0990-89f7-45ea-8a42-aadd00000022','','A');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x14ac:dyDescent="0.25">
      <c r="A24" s="10" t="str">
        <f>$B$1&amp;$C$1&amp;'05B'!A24&amp;$D$1&amp;'05B'!B24&amp;$E$1&amp;'05B'!C24&amp;$F$1&amp;'05B'!D24&amp;$G$1&amp;'05B'!E24&amp;$H$1&amp;'05B'!F24&amp;$I$1&amp;'05B'!G24&amp;$J$1&amp;'05B'!H24&amp;$K$1&amp;'05B'!I24&amp;$L$1&amp;'05B'!J24&amp;$M$1&amp;'05B'!K24&amp;$N$1&amp;'05B'!L24&amp;$O$1&amp;'05B'!M24&amp;$P$1&amp;'05B'!N24&amp;$Q$1&amp;'05B'!O24&amp;$R$1&amp;'05B'!P24&amp;$S$1&amp;'05B'!Q24&amp;$T$1&amp;'05B'!R24&amp;$U$1&amp;'05B'!S24&amp;$V$1&amp;'05B'!T24&amp;$W$1&amp;'05B'!U24&amp;$X$1&amp;'05B'!V24&amp;$Y$1&amp;'05B'!W24&amp;$Z$1&amp;'05B'!X24&amp;$AA$1&amp;'05B'!Y24&amp;$AB$1&amp;'05B'!Z24&amp;$AC$1&amp;'05B'!AA24&amp;$AD$1&amp;'05B'!AB24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('601c0990-89f7-45ea-8a42-aadd00000023','ARTERIOGRAFI ','ARTERIOGRAFI [NON-KELAS]','RAD00023','','','','TINDAKAN','NON-KELAS','','RAD KASIR','','','05B','','RAD00023','N','968000','968000','968000','','601c0990-89f7-45ea-8a42-aadd00000023','0','0','0','601c0990-89f7-45ea-8a42-aadd00000023','','A');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x14ac:dyDescent="0.25">
      <c r="A25" s="10" t="str">
        <f>$B$1&amp;$C$1&amp;'05B'!A25&amp;$D$1&amp;'05B'!B25&amp;$E$1&amp;'05B'!C25&amp;$F$1&amp;'05B'!D25&amp;$G$1&amp;'05B'!E25&amp;$H$1&amp;'05B'!F25&amp;$I$1&amp;'05B'!G25&amp;$J$1&amp;'05B'!H25&amp;$K$1&amp;'05B'!I25&amp;$L$1&amp;'05B'!J25&amp;$M$1&amp;'05B'!K25&amp;$N$1&amp;'05B'!L25&amp;$O$1&amp;'05B'!M25&amp;$P$1&amp;'05B'!N25&amp;$Q$1&amp;'05B'!O25&amp;$R$1&amp;'05B'!P25&amp;$S$1&amp;'05B'!Q25&amp;$T$1&amp;'05B'!R25&amp;$U$1&amp;'05B'!S25&amp;$V$1&amp;'05B'!T25&amp;$W$1&amp;'05B'!U25&amp;$X$1&amp;'05B'!V25&amp;$Y$1&amp;'05B'!W25&amp;$Z$1&amp;'05B'!X25&amp;$AA$1&amp;'05B'!Y25&amp;$AB$1&amp;'05B'!Z25&amp;$AC$1&amp;'05B'!AA25&amp;$AD$1&amp;'05B'!AB25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('601c0990-89f7-45ea-8a42-aadd00000024','ARTERIOGRAFI ','ARTERIOGRAFI [VIP]','RAD00024','','','','TINDAKAN','VIP','','RAD KASIR','','','05B','','RAD00024','N','1144000','1144000','1144000','','601c0990-89f7-45ea-8a42-aadd00000024','0','0','0','601c0990-89f7-45ea-8a42-aadd00000024','','A');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x14ac:dyDescent="0.25">
      <c r="A26" s="10" t="str">
        <f>$B$1&amp;$C$1&amp;'05B'!A26&amp;$D$1&amp;'05B'!B26&amp;$E$1&amp;'05B'!C26&amp;$F$1&amp;'05B'!D26&amp;$G$1&amp;'05B'!E26&amp;$H$1&amp;'05B'!F26&amp;$I$1&amp;'05B'!G26&amp;$J$1&amp;'05B'!H26&amp;$K$1&amp;'05B'!I26&amp;$L$1&amp;'05B'!J26&amp;$M$1&amp;'05B'!K26&amp;$N$1&amp;'05B'!L26&amp;$O$1&amp;'05B'!M26&amp;$P$1&amp;'05B'!N26&amp;$Q$1&amp;'05B'!O26&amp;$R$1&amp;'05B'!P26&amp;$S$1&amp;'05B'!Q26&amp;$T$1&amp;'05B'!R26&amp;$U$1&amp;'05B'!S26&amp;$V$1&amp;'05B'!T26&amp;$W$1&amp;'05B'!U26&amp;$X$1&amp;'05B'!V26&amp;$Y$1&amp;'05B'!W26&amp;$Z$1&amp;'05B'!X26&amp;$AA$1&amp;'05B'!Y26&amp;$AB$1&amp;'05B'!Z26&amp;$AC$1&amp;'05B'!AA26&amp;$AD$1&amp;'05B'!AB26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('601c0990-89f7-45ea-8a42-aadd00000025','ARTERIOGRAFI ','ARTERIOGRAFI [VVIP]','RAD00025','','','','TINDAKAN','VVIP','','RAD KASIR','','','05B','','RAD00025','N','1232000','1232000','1232000','','601c0990-89f7-45ea-8a42-aadd00000025','0','0','0','601c0990-89f7-45ea-8a42-aadd00000025','','A');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x14ac:dyDescent="0.25">
      <c r="A27" s="10" t="str">
        <f>$B$1&amp;$C$1&amp;'05B'!A27&amp;$D$1&amp;'05B'!B27&amp;$E$1&amp;'05B'!C27&amp;$F$1&amp;'05B'!D27&amp;$G$1&amp;'05B'!E27&amp;$H$1&amp;'05B'!F27&amp;$I$1&amp;'05B'!G27&amp;$J$1&amp;'05B'!H27&amp;$K$1&amp;'05B'!I27&amp;$L$1&amp;'05B'!J27&amp;$M$1&amp;'05B'!K27&amp;$N$1&amp;'05B'!L27&amp;$O$1&amp;'05B'!M27&amp;$P$1&amp;'05B'!N27&amp;$Q$1&amp;'05B'!O27&amp;$R$1&amp;'05B'!P27&amp;$S$1&amp;'05B'!Q27&amp;$T$1&amp;'05B'!R27&amp;$U$1&amp;'05B'!S27&amp;$V$1&amp;'05B'!T27&amp;$W$1&amp;'05B'!U27&amp;$X$1&amp;'05B'!V27&amp;$Y$1&amp;'05B'!W27&amp;$Z$1&amp;'05B'!X27&amp;$AA$1&amp;'05B'!Y27&amp;$AB$1&amp;'05B'!Z27&amp;$AC$1&amp;'05B'!AA27&amp;$AD$1&amp;'05B'!AB27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('601c0990-89f7-45ea-8a42-aadd00000026','B. B.N.O - I.V.P + CYSTOGRAM ','B. B.N.O - I.V.P + CYSTOGRAM [KELAS-1]','RAD00026','','','','TINDAKAN','KELAS-1','','RAD KASIR','','','05B','','RAD00026','N','1518000','1518000','1518000','','601c0990-89f7-45ea-8a42-aadd00000026','0','0','0','601c0990-89f7-45ea-8a42-aadd00000026','','A');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x14ac:dyDescent="0.25">
      <c r="A28" s="10" t="str">
        <f>$B$1&amp;$C$1&amp;'05B'!A28&amp;$D$1&amp;'05B'!B28&amp;$E$1&amp;'05B'!C28&amp;$F$1&amp;'05B'!D28&amp;$G$1&amp;'05B'!E28&amp;$H$1&amp;'05B'!F28&amp;$I$1&amp;'05B'!G28&amp;$J$1&amp;'05B'!H28&amp;$K$1&amp;'05B'!I28&amp;$L$1&amp;'05B'!J28&amp;$M$1&amp;'05B'!K28&amp;$N$1&amp;'05B'!L28&amp;$O$1&amp;'05B'!M28&amp;$P$1&amp;'05B'!N28&amp;$Q$1&amp;'05B'!O28&amp;$R$1&amp;'05B'!P28&amp;$S$1&amp;'05B'!Q28&amp;$T$1&amp;'05B'!R28&amp;$U$1&amp;'05B'!S28&amp;$V$1&amp;'05B'!T28&amp;$W$1&amp;'05B'!U28&amp;$X$1&amp;'05B'!V28&amp;$Y$1&amp;'05B'!W28&amp;$Z$1&amp;'05B'!X28&amp;$AA$1&amp;'05B'!Y28&amp;$AB$1&amp;'05B'!Z28&amp;$AC$1&amp;'05B'!AA28&amp;$AD$1&amp;'05B'!AB28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('601c0990-89f7-45ea-8a42-aadd00000027','B. B.N.O - I.V.P + CYSTOGRAM ','B. B.N.O - I.V.P + CYSTOGRAM [VIP]','RAD00027','','','','TINDAKAN','VIP','','RAD KASIR','','','05B','','RAD00027','N','1650000','1650000','1650000','','601c0990-89f7-45ea-8a42-aadd00000027','0','0','0','601c0990-89f7-45ea-8a42-aadd00000027','','A');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x14ac:dyDescent="0.25">
      <c r="A29" s="10" t="str">
        <f>$B$1&amp;$C$1&amp;'05B'!A29&amp;$D$1&amp;'05B'!B29&amp;$E$1&amp;'05B'!C29&amp;$F$1&amp;'05B'!D29&amp;$G$1&amp;'05B'!E29&amp;$H$1&amp;'05B'!F29&amp;$I$1&amp;'05B'!G29&amp;$J$1&amp;'05B'!H29&amp;$K$1&amp;'05B'!I29&amp;$L$1&amp;'05B'!J29&amp;$M$1&amp;'05B'!K29&amp;$N$1&amp;'05B'!L29&amp;$O$1&amp;'05B'!M29&amp;$P$1&amp;'05B'!N29&amp;$Q$1&amp;'05B'!O29&amp;$R$1&amp;'05B'!P29&amp;$S$1&amp;'05B'!Q29&amp;$T$1&amp;'05B'!R29&amp;$U$1&amp;'05B'!S29&amp;$V$1&amp;'05B'!T29&amp;$W$1&amp;'05B'!U29&amp;$X$1&amp;'05B'!V29&amp;$Y$1&amp;'05B'!W29&amp;$Z$1&amp;'05B'!X29&amp;$AA$1&amp;'05B'!Y29&amp;$AB$1&amp;'05B'!Z29&amp;$AC$1&amp;'05B'!AA29&amp;$AD$1&amp;'05B'!AB29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('601c0990-89f7-45ea-8a42-aadd00000028','B. B.N.O - I.V.P + CYSTOGRAM ','B. B.N.O - I.V.P + CYSTOGRAM [VVIP]','RAD00028','','','','TINDAKAN','VVIP','','RAD KASIR','','','05B','','RAD00028','N','1771000','1771000','1771000','','601c0990-89f7-45ea-8a42-aadd00000028','0','0','0','601c0990-89f7-45ea-8a42-aadd00000028','','A');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x14ac:dyDescent="0.25">
      <c r="A30" s="10" t="str">
        <f>$B$1&amp;$C$1&amp;'05B'!A30&amp;$D$1&amp;'05B'!B30&amp;$E$1&amp;'05B'!C30&amp;$F$1&amp;'05B'!D30&amp;$G$1&amp;'05B'!E30&amp;$H$1&amp;'05B'!F30&amp;$I$1&amp;'05B'!G30&amp;$J$1&amp;'05B'!H30&amp;$K$1&amp;'05B'!I30&amp;$L$1&amp;'05B'!J30&amp;$M$1&amp;'05B'!K30&amp;$N$1&amp;'05B'!L30&amp;$O$1&amp;'05B'!M30&amp;$P$1&amp;'05B'!N30&amp;$Q$1&amp;'05B'!O30&amp;$R$1&amp;'05B'!P30&amp;$S$1&amp;'05B'!Q30&amp;$T$1&amp;'05B'!R30&amp;$U$1&amp;'05B'!S30&amp;$V$1&amp;'05B'!T30&amp;$W$1&amp;'05B'!U30&amp;$X$1&amp;'05B'!V30&amp;$Y$1&amp;'05B'!W30&amp;$Z$1&amp;'05B'!X30&amp;$AA$1&amp;'05B'!Y30&amp;$AB$1&amp;'05B'!Z30&amp;$AC$1&amp;'05B'!AA30&amp;$AD$1&amp;'05B'!AB30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('601c0990-89f7-45ea-8a42-aadd00000029','B. B.N.O - I.V.P + CYSTOGRAM ','B. B.N.O - I.V.P + CYSTOGRAM [KELAS-3]','RAD00029','','','','TINDAKAN','KELAS-3','','RAD KASIR','','','05B','','RAD00029','N','1265000','1265000','1265000','','601c0990-89f7-45ea-8a42-aadd00000029','0','0','0','601c0990-89f7-45ea-8a42-aadd00000029','','A');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x14ac:dyDescent="0.25">
      <c r="A31" s="10" t="str">
        <f>$B$1&amp;$C$1&amp;'05B'!A31&amp;$D$1&amp;'05B'!B31&amp;$E$1&amp;'05B'!C31&amp;$F$1&amp;'05B'!D31&amp;$G$1&amp;'05B'!E31&amp;$H$1&amp;'05B'!F31&amp;$I$1&amp;'05B'!G31&amp;$J$1&amp;'05B'!H31&amp;$K$1&amp;'05B'!I31&amp;$L$1&amp;'05B'!J31&amp;$M$1&amp;'05B'!K31&amp;$N$1&amp;'05B'!L31&amp;$O$1&amp;'05B'!M31&amp;$P$1&amp;'05B'!N31&amp;$Q$1&amp;'05B'!O31&amp;$R$1&amp;'05B'!P31&amp;$S$1&amp;'05B'!Q31&amp;$T$1&amp;'05B'!R31&amp;$U$1&amp;'05B'!S31&amp;$V$1&amp;'05B'!T31&amp;$W$1&amp;'05B'!U31&amp;$X$1&amp;'05B'!V31&amp;$Y$1&amp;'05B'!W31&amp;$Z$1&amp;'05B'!X31&amp;$AA$1&amp;'05B'!Y31&amp;$AB$1&amp;'05B'!Z31&amp;$AC$1&amp;'05B'!AA31&amp;$AD$1&amp;'05B'!AB31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('601c0990-89f7-45ea-8a42-aadd00000030','B. B.N.O - I.V.P + CYSTOGRAM ','B. B.N.O - I.V.P + CYSTOGRAM [KELAS-2]','RAD00030','','','','TINDAKAN','KELAS-2','','RAD KASIR','','','05B','','RAD00030','N','139500','139500','139500','','601c0990-89f7-45ea-8a42-aadd00000030','0','0','0','601c0990-89f7-45ea-8a42-aadd00000030','','A');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x14ac:dyDescent="0.25">
      <c r="A32" s="10" t="str">
        <f>$B$1&amp;$C$1&amp;'05B'!A32&amp;$D$1&amp;'05B'!B32&amp;$E$1&amp;'05B'!C32&amp;$F$1&amp;'05B'!D32&amp;$G$1&amp;'05B'!E32&amp;$H$1&amp;'05B'!F32&amp;$I$1&amp;'05B'!G32&amp;$J$1&amp;'05B'!H32&amp;$K$1&amp;'05B'!I32&amp;$L$1&amp;'05B'!J32&amp;$M$1&amp;'05B'!K32&amp;$N$1&amp;'05B'!L32&amp;$O$1&amp;'05B'!M32&amp;$P$1&amp;'05B'!N32&amp;$Q$1&amp;'05B'!O32&amp;$R$1&amp;'05B'!P32&amp;$S$1&amp;'05B'!Q32&amp;$T$1&amp;'05B'!R32&amp;$U$1&amp;'05B'!S32&amp;$V$1&amp;'05B'!T32&amp;$W$1&amp;'05B'!U32&amp;$X$1&amp;'05B'!V32&amp;$Y$1&amp;'05B'!W32&amp;$Z$1&amp;'05B'!X32&amp;$AA$1&amp;'05B'!Y32&amp;$AB$1&amp;'05B'!Z32&amp;$AC$1&amp;'05B'!AA32&amp;$AD$1&amp;'05B'!AB32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('601c0990-89f7-45ea-8a42-aadd00000031','B. B.N.O - I.V.P + CYSTOGRAM ','B. B.N.O - I.V.P + CYSTOGRAM [NON-KELAS]','RAD00031','','','','TINDAKAN','NON-KELAS','','RAD KASIR','','','05B','','RAD00031','N','139500','139500','139500','','601c0990-89f7-45ea-8a42-aadd00000031','0','0','0','601c0990-89f7-45ea-8a42-aadd00000031','','A');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x14ac:dyDescent="0.25">
      <c r="A33" s="10" t="str">
        <f>$B$1&amp;$C$1&amp;'05B'!A33&amp;$D$1&amp;'05B'!B33&amp;$E$1&amp;'05B'!C33&amp;$F$1&amp;'05B'!D33&amp;$G$1&amp;'05B'!E33&amp;$H$1&amp;'05B'!F33&amp;$I$1&amp;'05B'!G33&amp;$J$1&amp;'05B'!H33&amp;$K$1&amp;'05B'!I33&amp;$L$1&amp;'05B'!J33&amp;$M$1&amp;'05B'!K33&amp;$N$1&amp;'05B'!L33&amp;$O$1&amp;'05B'!M33&amp;$P$1&amp;'05B'!N33&amp;$Q$1&amp;'05B'!O33&amp;$R$1&amp;'05B'!P33&amp;$S$1&amp;'05B'!Q33&amp;$T$1&amp;'05B'!R33&amp;$U$1&amp;'05B'!S33&amp;$V$1&amp;'05B'!T33&amp;$W$1&amp;'05B'!U33&amp;$X$1&amp;'05B'!V33&amp;$Y$1&amp;'05B'!W33&amp;$Z$1&amp;'05B'!X33&amp;$AA$1&amp;'05B'!Y33&amp;$AB$1&amp;'05B'!Z33&amp;$AC$1&amp;'05B'!AA33&amp;$AD$1&amp;'05B'!AB33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('601c0990-89f7-45ea-8a42-aadd00000032','BAHAN KONTRAS MICROBAR RT','BAHAN KONTRAS MICROBAR RT [NON-KELAS]','RAD00032','','','','TINDAKAN','NON-KELAS','','RAD KASIR','','','05B','','RAD00032','N','47500','47500','47500','','601c0990-89f7-45ea-8a42-aadd00000032','0','0','0','601c0990-89f7-45ea-8a42-aadd00000032','','A');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x14ac:dyDescent="0.25">
      <c r="A34" s="10" t="str">
        <f>$B$1&amp;$C$1&amp;'05B'!A34&amp;$D$1&amp;'05B'!B34&amp;$E$1&amp;'05B'!C34&amp;$F$1&amp;'05B'!D34&amp;$G$1&amp;'05B'!E34&amp;$H$1&amp;'05B'!F34&amp;$I$1&amp;'05B'!G34&amp;$J$1&amp;'05B'!H34&amp;$K$1&amp;'05B'!I34&amp;$L$1&amp;'05B'!J34&amp;$M$1&amp;'05B'!K34&amp;$N$1&amp;'05B'!L34&amp;$O$1&amp;'05B'!M34&amp;$P$1&amp;'05B'!N34&amp;$Q$1&amp;'05B'!O34&amp;$R$1&amp;'05B'!P34&amp;$S$1&amp;'05B'!Q34&amp;$T$1&amp;'05B'!R34&amp;$U$1&amp;'05B'!S34&amp;$V$1&amp;'05B'!T34&amp;$W$1&amp;'05B'!U34&amp;$X$1&amp;'05B'!V34&amp;$Y$1&amp;'05B'!W34&amp;$Z$1&amp;'05B'!X34&amp;$AA$1&amp;'05B'!Y34&amp;$AB$1&amp;'05B'!Z34&amp;$AC$1&amp;'05B'!AA34&amp;$AD$1&amp;'05B'!AB34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('601c0990-89f7-45ea-8a42-aadd00000033','BAHAN KONTRAS MICROBAR RT','BAHAN KONTRAS MICROBAR RT [KELAS-3]','RAD00033','','','','TINDAKAN','KELAS-3','','RAD KASIR','','','05B','','RAD00033','N','47500','47500','47500','','601c0990-89f7-45ea-8a42-aadd00000033','0','0','0','601c0990-89f7-45ea-8a42-aadd00000033','','A');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x14ac:dyDescent="0.25">
      <c r="A35" s="10" t="str">
        <f>$B$1&amp;$C$1&amp;'05B'!A35&amp;$D$1&amp;'05B'!B35&amp;$E$1&amp;'05B'!C35&amp;$F$1&amp;'05B'!D35&amp;$G$1&amp;'05B'!E35&amp;$H$1&amp;'05B'!F35&amp;$I$1&amp;'05B'!G35&amp;$J$1&amp;'05B'!H35&amp;$K$1&amp;'05B'!I35&amp;$L$1&amp;'05B'!J35&amp;$M$1&amp;'05B'!K35&amp;$N$1&amp;'05B'!L35&amp;$O$1&amp;'05B'!M35&amp;$P$1&amp;'05B'!N35&amp;$Q$1&amp;'05B'!O35&amp;$R$1&amp;'05B'!P35&amp;$S$1&amp;'05B'!Q35&amp;$T$1&amp;'05B'!R35&amp;$U$1&amp;'05B'!S35&amp;$V$1&amp;'05B'!T35&amp;$W$1&amp;'05B'!U35&amp;$X$1&amp;'05B'!V35&amp;$Y$1&amp;'05B'!W35&amp;$Z$1&amp;'05B'!X35&amp;$AA$1&amp;'05B'!Y35&amp;$AB$1&amp;'05B'!Z35&amp;$AC$1&amp;'05B'!AA35&amp;$AD$1&amp;'05B'!AB35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('601c0990-89f7-45ea-8a42-aadd00000034','BAHAN KONTRAS MICROBAR RT','BAHAN KONTRAS MICROBAR RT [KELAS-2]','RAD00034','','','','TINDAKAN','KELAS-2','','RAD KASIR','','','05B','','RAD00034','N','47500','47500','47500','','601c0990-89f7-45ea-8a42-aadd00000034','0','0','0','601c0990-89f7-45ea-8a42-aadd00000034','','A');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x14ac:dyDescent="0.25">
      <c r="A36" s="10" t="str">
        <f>$B$1&amp;$C$1&amp;'05B'!A36&amp;$D$1&amp;'05B'!B36&amp;$E$1&amp;'05B'!C36&amp;$F$1&amp;'05B'!D36&amp;$G$1&amp;'05B'!E36&amp;$H$1&amp;'05B'!F36&amp;$I$1&amp;'05B'!G36&amp;$J$1&amp;'05B'!H36&amp;$K$1&amp;'05B'!I36&amp;$L$1&amp;'05B'!J36&amp;$M$1&amp;'05B'!K36&amp;$N$1&amp;'05B'!L36&amp;$O$1&amp;'05B'!M36&amp;$P$1&amp;'05B'!N36&amp;$Q$1&amp;'05B'!O36&amp;$R$1&amp;'05B'!P36&amp;$S$1&amp;'05B'!Q36&amp;$T$1&amp;'05B'!R36&amp;$U$1&amp;'05B'!S36&amp;$V$1&amp;'05B'!T36&amp;$W$1&amp;'05B'!U36&amp;$X$1&amp;'05B'!V36&amp;$Y$1&amp;'05B'!W36&amp;$Z$1&amp;'05B'!X36&amp;$AA$1&amp;'05B'!Y36&amp;$AB$1&amp;'05B'!Z36&amp;$AC$1&amp;'05B'!AA36&amp;$AD$1&amp;'05B'!AB36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('601c0990-89f7-45ea-8a42-aadd00000035','BAHAN KONTRAS MICROBAR RT','BAHAN KONTRAS MICROBAR RT [KELAS-1]','RAD00035','','','','TINDAKAN','KELAS-1','','RAD KASIR','','','05B','','RAD00035','N','47500','47500','47500','','601c0990-89f7-45ea-8a42-aadd00000035','0','0','0','601c0990-89f7-45ea-8a42-aadd00000035','','A');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5">
      <c r="A37" s="10" t="str">
        <f>$B$1&amp;$C$1&amp;'05B'!A37&amp;$D$1&amp;'05B'!B37&amp;$E$1&amp;'05B'!C37&amp;$F$1&amp;'05B'!D37&amp;$G$1&amp;'05B'!E37&amp;$H$1&amp;'05B'!F37&amp;$I$1&amp;'05B'!G37&amp;$J$1&amp;'05B'!H37&amp;$K$1&amp;'05B'!I37&amp;$L$1&amp;'05B'!J37&amp;$M$1&amp;'05B'!K37&amp;$N$1&amp;'05B'!L37&amp;$O$1&amp;'05B'!M37&amp;$P$1&amp;'05B'!N37&amp;$Q$1&amp;'05B'!O37&amp;$R$1&amp;'05B'!P37&amp;$S$1&amp;'05B'!Q37&amp;$T$1&amp;'05B'!R37&amp;$U$1&amp;'05B'!S37&amp;$V$1&amp;'05B'!T37&amp;$W$1&amp;'05B'!U37&amp;$X$1&amp;'05B'!V37&amp;$Y$1&amp;'05B'!W37&amp;$Z$1&amp;'05B'!X37&amp;$AA$1&amp;'05B'!Y37&amp;$AB$1&amp;'05B'!Z37&amp;$AC$1&amp;'05B'!AA37&amp;$AD$1&amp;'05B'!AB37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('601c0990-89f7-45ea-8a42-aadd00000036','BAHAN KONTRAS MICROBAR RT','BAHAN KONTRAS MICROBAR RT [KELAS-2]','RAD00036','','','','TINDAKAN','KELAS-2','','RAD KASIR','','','05B','','RAD00036','N','47500','47500','47500','','601c0990-89f7-45ea-8a42-aadd00000036','0','0','0','601c0990-89f7-45ea-8a42-aadd00000036','','A');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x14ac:dyDescent="0.25">
      <c r="A38" s="10" t="str">
        <f>$B$1&amp;$C$1&amp;'05B'!A38&amp;$D$1&amp;'05B'!B38&amp;$E$1&amp;'05B'!C38&amp;$F$1&amp;'05B'!D38&amp;$G$1&amp;'05B'!E38&amp;$H$1&amp;'05B'!F38&amp;$I$1&amp;'05B'!G38&amp;$J$1&amp;'05B'!H38&amp;$K$1&amp;'05B'!I38&amp;$L$1&amp;'05B'!J38&amp;$M$1&amp;'05B'!K38&amp;$N$1&amp;'05B'!L38&amp;$O$1&amp;'05B'!M38&amp;$P$1&amp;'05B'!N38&amp;$Q$1&amp;'05B'!O38&amp;$R$1&amp;'05B'!P38&amp;$S$1&amp;'05B'!Q38&amp;$T$1&amp;'05B'!R38&amp;$U$1&amp;'05B'!S38&amp;$V$1&amp;'05B'!T38&amp;$W$1&amp;'05B'!U38&amp;$X$1&amp;'05B'!V38&amp;$Y$1&amp;'05B'!W38&amp;$Z$1&amp;'05B'!X38&amp;$AA$1&amp;'05B'!Y38&amp;$AB$1&amp;'05B'!Z38&amp;$AC$1&amp;'05B'!AA38&amp;$AD$1&amp;'05B'!AB38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('601c0990-89f7-45ea-8a42-aadd00000037','BAHAN KONTRAS MICROBAR RT','BAHAN KONTRAS MICROBAR RT [VIP]','RAD00037','','','','TINDAKAN','VIP','','RAD KASIR','','','05B','','RAD00037','N','47500','47500','47500','','601c0990-89f7-45ea-8a42-aadd00000037','0','0','0','601c0990-89f7-45ea-8a42-aadd00000037','','A');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x14ac:dyDescent="0.25">
      <c r="A39" s="10" t="str">
        <f>$B$1&amp;$C$1&amp;'05B'!A39&amp;$D$1&amp;'05B'!B39&amp;$E$1&amp;'05B'!C39&amp;$F$1&amp;'05B'!D39&amp;$G$1&amp;'05B'!E39&amp;$H$1&amp;'05B'!F39&amp;$I$1&amp;'05B'!G39&amp;$J$1&amp;'05B'!H39&amp;$K$1&amp;'05B'!I39&amp;$L$1&amp;'05B'!J39&amp;$M$1&amp;'05B'!K39&amp;$N$1&amp;'05B'!L39&amp;$O$1&amp;'05B'!M39&amp;$P$1&amp;'05B'!N39&amp;$Q$1&amp;'05B'!O39&amp;$R$1&amp;'05B'!P39&amp;$S$1&amp;'05B'!Q39&amp;$T$1&amp;'05B'!R39&amp;$U$1&amp;'05B'!S39&amp;$V$1&amp;'05B'!T39&amp;$W$1&amp;'05B'!U39&amp;$X$1&amp;'05B'!V39&amp;$Y$1&amp;'05B'!W39&amp;$Z$1&amp;'05B'!X39&amp;$AA$1&amp;'05B'!Y39&amp;$AB$1&amp;'05B'!Z39&amp;$AC$1&amp;'05B'!AA39&amp;$AD$1&amp;'05B'!AB39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('601c0990-89f7-45ea-8a42-aadd00000038','BAHAN KONTRAS MICROBAR RT','BAHAN KONTRAS MICROBAR RT [VVIP]','RAD00038','','','','TINDAKAN','VVIP','','RAD KASIR','','','05B','','RAD00038','N','47500','47500','47500','','601c0990-89f7-45ea-8a42-aadd00000038','0','0','0','601c0990-89f7-45ea-8a42-aadd00000038','','A');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x14ac:dyDescent="0.25">
      <c r="A40" s="10" t="str">
        <f>$B$1&amp;$C$1&amp;'05B'!A40&amp;$D$1&amp;'05B'!B40&amp;$E$1&amp;'05B'!C40&amp;$F$1&amp;'05B'!D40&amp;$G$1&amp;'05B'!E40&amp;$H$1&amp;'05B'!F40&amp;$I$1&amp;'05B'!G40&amp;$J$1&amp;'05B'!H40&amp;$K$1&amp;'05B'!I40&amp;$L$1&amp;'05B'!J40&amp;$M$1&amp;'05B'!K40&amp;$N$1&amp;'05B'!L40&amp;$O$1&amp;'05B'!M40&amp;$P$1&amp;'05B'!N40&amp;$Q$1&amp;'05B'!O40&amp;$R$1&amp;'05B'!P40&amp;$S$1&amp;'05B'!Q40&amp;$T$1&amp;'05B'!R40&amp;$U$1&amp;'05B'!S40&amp;$V$1&amp;'05B'!T40&amp;$W$1&amp;'05B'!U40&amp;$X$1&amp;'05B'!V40&amp;$Y$1&amp;'05B'!W40&amp;$Z$1&amp;'05B'!X40&amp;$AA$1&amp;'05B'!Y40&amp;$AB$1&amp;'05B'!Z40&amp;$AC$1&amp;'05B'!AA40&amp;$AD$1&amp;'05B'!AB40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('601c0990-89f7-45ea-8a42-aadd00000039','BASIS CRANII','BASIS CRANII [KELAS-3]','RAD00039','','','','TINDAKAN','KELAS-3','','RAD KASIR','','','05B','','RAD00039','N','315000','315000','315000','','601c0990-89f7-45ea-8a42-aadd00000039','0','0','0','601c0990-89f7-45ea-8a42-aadd00000039','','A');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x14ac:dyDescent="0.25">
      <c r="A41" s="10" t="str">
        <f>$B$1&amp;$C$1&amp;'05B'!A41&amp;$D$1&amp;'05B'!B41&amp;$E$1&amp;'05B'!C41&amp;$F$1&amp;'05B'!D41&amp;$G$1&amp;'05B'!E41&amp;$H$1&amp;'05B'!F41&amp;$I$1&amp;'05B'!G41&amp;$J$1&amp;'05B'!H41&amp;$K$1&amp;'05B'!I41&amp;$L$1&amp;'05B'!J41&amp;$M$1&amp;'05B'!K41&amp;$N$1&amp;'05B'!L41&amp;$O$1&amp;'05B'!M41&amp;$P$1&amp;'05B'!N41&amp;$Q$1&amp;'05B'!O41&amp;$R$1&amp;'05B'!P41&amp;$S$1&amp;'05B'!Q41&amp;$T$1&amp;'05B'!R41&amp;$U$1&amp;'05B'!S41&amp;$V$1&amp;'05B'!T41&amp;$W$1&amp;'05B'!U41&amp;$X$1&amp;'05B'!V41&amp;$Y$1&amp;'05B'!W41&amp;$Z$1&amp;'05B'!X41&amp;$AA$1&amp;'05B'!Y41&amp;$AB$1&amp;'05B'!Z41&amp;$AC$1&amp;'05B'!AA41&amp;$AD$1&amp;'05B'!AB41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('601c0990-89f7-45ea-8a42-aadd00000040','BASIS CRANII ','BASIS CRANII [KELAS-1]','RAD00040','','','','TINDAKAN','KELAS-1','','RAD KASIR','','','05B','','RAD00040','N','378000','378000','378000','','601c0990-89f7-45ea-8a42-aadd00000040','0','0','0','601c0990-89f7-45ea-8a42-aadd00000040','','A');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x14ac:dyDescent="0.25">
      <c r="A42" s="10" t="str">
        <f>$B$1&amp;$C$1&amp;'05B'!A42&amp;$D$1&amp;'05B'!B42&amp;$E$1&amp;'05B'!C42&amp;$F$1&amp;'05B'!D42&amp;$G$1&amp;'05B'!E42&amp;$H$1&amp;'05B'!F42&amp;$I$1&amp;'05B'!G42&amp;$J$1&amp;'05B'!H42&amp;$K$1&amp;'05B'!I42&amp;$L$1&amp;'05B'!J42&amp;$M$1&amp;'05B'!K42&amp;$N$1&amp;'05B'!L42&amp;$O$1&amp;'05B'!M42&amp;$P$1&amp;'05B'!N42&amp;$Q$1&amp;'05B'!O42&amp;$R$1&amp;'05B'!P42&amp;$S$1&amp;'05B'!Q42&amp;$T$1&amp;'05B'!R42&amp;$U$1&amp;'05B'!S42&amp;$V$1&amp;'05B'!T42&amp;$W$1&amp;'05B'!U42&amp;$X$1&amp;'05B'!V42&amp;$Y$1&amp;'05B'!W42&amp;$Z$1&amp;'05B'!X42&amp;$AA$1&amp;'05B'!Y42&amp;$AB$1&amp;'05B'!Z42&amp;$AC$1&amp;'05B'!AA42&amp;$AD$1&amp;'05B'!AB42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('601c0990-89f7-45ea-8a42-aadd00000041','BASIS CRANII ','BASIS CRANII [KELAS-2]','RAD00041','','','','TINDAKAN','KELAS-2','','RAD KASIR','','','05B','','RAD00041','N','350000','350000','350000','','601c0990-89f7-45ea-8a42-aadd00000041','0','0','0','601c0990-89f7-45ea-8a42-aadd00000041','','A');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x14ac:dyDescent="0.25">
      <c r="A43" s="10" t="str">
        <f>$B$1&amp;$C$1&amp;'05B'!A43&amp;$D$1&amp;'05B'!B43&amp;$E$1&amp;'05B'!C43&amp;$F$1&amp;'05B'!D43&amp;$G$1&amp;'05B'!E43&amp;$H$1&amp;'05B'!F43&amp;$I$1&amp;'05B'!G43&amp;$J$1&amp;'05B'!H43&amp;$K$1&amp;'05B'!I43&amp;$L$1&amp;'05B'!J43&amp;$M$1&amp;'05B'!K43&amp;$N$1&amp;'05B'!L43&amp;$O$1&amp;'05B'!M43&amp;$P$1&amp;'05B'!N43&amp;$Q$1&amp;'05B'!O43&amp;$R$1&amp;'05B'!P43&amp;$S$1&amp;'05B'!Q43&amp;$T$1&amp;'05B'!R43&amp;$U$1&amp;'05B'!S43&amp;$V$1&amp;'05B'!T43&amp;$W$1&amp;'05B'!U43&amp;$X$1&amp;'05B'!V43&amp;$Y$1&amp;'05B'!W43&amp;$Z$1&amp;'05B'!X43&amp;$AA$1&amp;'05B'!Y43&amp;$AB$1&amp;'05B'!Z43&amp;$AC$1&amp;'05B'!AA43&amp;$AD$1&amp;'05B'!AB43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('601c0990-89f7-45ea-8a42-aadd00000042','BASIS CRANII ','BASIS CRANII [NON-KELAS]','RAD00042','','','','TINDAKAN','NON-KELAS','','RAD KASIR','','','05B','','RAD00042','N','350000','350000','350000','','601c0990-89f7-45ea-8a42-aadd00000042','0','0','0','601c0990-89f7-45ea-8a42-aadd00000042','','A');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x14ac:dyDescent="0.25">
      <c r="A44" s="10" t="str">
        <f>$B$1&amp;$C$1&amp;'05B'!A44&amp;$D$1&amp;'05B'!B44&amp;$E$1&amp;'05B'!C44&amp;$F$1&amp;'05B'!D44&amp;$G$1&amp;'05B'!E44&amp;$H$1&amp;'05B'!F44&amp;$I$1&amp;'05B'!G44&amp;$J$1&amp;'05B'!H44&amp;$K$1&amp;'05B'!I44&amp;$L$1&amp;'05B'!J44&amp;$M$1&amp;'05B'!K44&amp;$N$1&amp;'05B'!L44&amp;$O$1&amp;'05B'!M44&amp;$P$1&amp;'05B'!N44&amp;$Q$1&amp;'05B'!O44&amp;$R$1&amp;'05B'!P44&amp;$S$1&amp;'05B'!Q44&amp;$T$1&amp;'05B'!R44&amp;$U$1&amp;'05B'!S44&amp;$V$1&amp;'05B'!T44&amp;$W$1&amp;'05B'!U44&amp;$X$1&amp;'05B'!V44&amp;$Y$1&amp;'05B'!W44&amp;$Z$1&amp;'05B'!X44&amp;$AA$1&amp;'05B'!Y44&amp;$AB$1&amp;'05B'!Z44&amp;$AC$1&amp;'05B'!AA44&amp;$AD$1&amp;'05B'!AB44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('601c0990-89f7-45ea-8a42-aadd00000043','BASIS CRANII ','BASIS CRANII [VIP]','RAD00043','','','','TINDAKAN','VIP','','RAD KASIR','','','05B','','RAD00043','N','410000','410000','410000','','601c0990-89f7-45ea-8a42-aadd00000043','0','0','0','601c0990-89f7-45ea-8a42-aadd00000043','','A');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x14ac:dyDescent="0.25">
      <c r="A45" s="10" t="str">
        <f>$B$1&amp;$C$1&amp;'05B'!A45&amp;$D$1&amp;'05B'!B45&amp;$E$1&amp;'05B'!C45&amp;$F$1&amp;'05B'!D45&amp;$G$1&amp;'05B'!E45&amp;$H$1&amp;'05B'!F45&amp;$I$1&amp;'05B'!G45&amp;$J$1&amp;'05B'!H45&amp;$K$1&amp;'05B'!I45&amp;$L$1&amp;'05B'!J45&amp;$M$1&amp;'05B'!K45&amp;$N$1&amp;'05B'!L45&amp;$O$1&amp;'05B'!M45&amp;$P$1&amp;'05B'!N45&amp;$Q$1&amp;'05B'!O45&amp;$R$1&amp;'05B'!P45&amp;$S$1&amp;'05B'!Q45&amp;$T$1&amp;'05B'!R45&amp;$U$1&amp;'05B'!S45&amp;$V$1&amp;'05B'!T45&amp;$W$1&amp;'05B'!U45&amp;$X$1&amp;'05B'!V45&amp;$Y$1&amp;'05B'!W45&amp;$Z$1&amp;'05B'!X45&amp;$AA$1&amp;'05B'!Y45&amp;$AB$1&amp;'05B'!Z45&amp;$AC$1&amp;'05B'!AA45&amp;$AD$1&amp;'05B'!AB45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('601c0990-89f7-45ea-8a42-aadd00000044','BASIS CRANII ','BASIS CRANII [VVIP]','RAD00044','','','','TINDAKAN','VVIP','','RAD KASIR','','','05B','','RAD00044','N','441000','441000','441000','','601c0990-89f7-45ea-8a42-aadd00000044','0','0','0','601c0990-89f7-45ea-8a42-aadd00000044','','A');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x14ac:dyDescent="0.25">
      <c r="A46" s="10" t="str">
        <f>$B$1&amp;$C$1&amp;'05B'!A46&amp;$D$1&amp;'05B'!B46&amp;$E$1&amp;'05B'!C46&amp;$F$1&amp;'05B'!D46&amp;$G$1&amp;'05B'!E46&amp;$H$1&amp;'05B'!F46&amp;$I$1&amp;'05B'!G46&amp;$J$1&amp;'05B'!H46&amp;$K$1&amp;'05B'!I46&amp;$L$1&amp;'05B'!J46&amp;$M$1&amp;'05B'!K46&amp;$N$1&amp;'05B'!L46&amp;$O$1&amp;'05B'!M46&amp;$P$1&amp;'05B'!N46&amp;$Q$1&amp;'05B'!O46&amp;$R$1&amp;'05B'!P46&amp;$S$1&amp;'05B'!Q46&amp;$T$1&amp;'05B'!R46&amp;$U$1&amp;'05B'!S46&amp;$V$1&amp;'05B'!T46&amp;$W$1&amp;'05B'!U46&amp;$X$1&amp;'05B'!V46&amp;$Y$1&amp;'05B'!W46&amp;$Z$1&amp;'05B'!X46&amp;$AA$1&amp;'05B'!Y46&amp;$AB$1&amp;'05B'!Z46&amp;$AC$1&amp;'05B'!AA46&amp;$AD$1&amp;'05B'!AB46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('601c0990-89f7-45ea-8a42-aadd00000045','BNO / PLAIN FOTO ABDOMEN : ABDOMENT 3 POSISI','BNO / PLAIN FOTO ABDOMEN : ABDOMENT 3 POSISI [KELAS-3]','RAD00045','','','','TINDAKAN','KELAS-3','','RAD KASIR','','','05B','','RAD00045','N','570000','570000','570000','','601c0990-89f7-45ea-8a42-aadd00000045','0','0','0','601c0990-89f7-45ea-8a42-aadd00000045','','A');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x14ac:dyDescent="0.25">
      <c r="A47" s="10" t="str">
        <f>$B$1&amp;$C$1&amp;'05B'!A47&amp;$D$1&amp;'05B'!B47&amp;$E$1&amp;'05B'!C47&amp;$F$1&amp;'05B'!D47&amp;$G$1&amp;'05B'!E47&amp;$H$1&amp;'05B'!F47&amp;$I$1&amp;'05B'!G47&amp;$J$1&amp;'05B'!H47&amp;$K$1&amp;'05B'!I47&amp;$L$1&amp;'05B'!J47&amp;$M$1&amp;'05B'!K47&amp;$N$1&amp;'05B'!L47&amp;$O$1&amp;'05B'!M47&amp;$P$1&amp;'05B'!N47&amp;$Q$1&amp;'05B'!O47&amp;$R$1&amp;'05B'!P47&amp;$S$1&amp;'05B'!Q47&amp;$T$1&amp;'05B'!R47&amp;$U$1&amp;'05B'!S47&amp;$V$1&amp;'05B'!T47&amp;$W$1&amp;'05B'!U47&amp;$X$1&amp;'05B'!V47&amp;$Y$1&amp;'05B'!W47&amp;$Z$1&amp;'05B'!X47&amp;$AA$1&amp;'05B'!Y47&amp;$AB$1&amp;'05B'!Z47&amp;$AC$1&amp;'05B'!AA47&amp;$AD$1&amp;'05B'!AB47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('601c0990-89f7-45ea-8a42-aadd00000046','BNO / PLAIN FOTO ABDOMEN : ABDOMENT 3 POSISI ','BNO / PLAIN FOTO ABDOMEN : ABDOMENT 3 POSISI [KELAS-2]','RAD00046','','','','TINDAKAN','KELAS-2','','RAD KASIR','','','05B','','RAD00046','N','627000','627000','627000','','601c0990-89f7-45ea-8a42-aadd00000046','0','0','0','601c0990-89f7-45ea-8a42-aadd00000046','','A');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x14ac:dyDescent="0.25">
      <c r="A48" s="10" t="str">
        <f>$B$1&amp;$C$1&amp;'05B'!A48&amp;$D$1&amp;'05B'!B48&amp;$E$1&amp;'05B'!C48&amp;$F$1&amp;'05B'!D48&amp;$G$1&amp;'05B'!E48&amp;$H$1&amp;'05B'!F48&amp;$I$1&amp;'05B'!G48&amp;$J$1&amp;'05B'!H48&amp;$K$1&amp;'05B'!I48&amp;$L$1&amp;'05B'!J48&amp;$M$1&amp;'05B'!K48&amp;$N$1&amp;'05B'!L48&amp;$O$1&amp;'05B'!M48&amp;$P$1&amp;'05B'!N48&amp;$Q$1&amp;'05B'!O48&amp;$R$1&amp;'05B'!P48&amp;$S$1&amp;'05B'!Q48&amp;$T$1&amp;'05B'!R48&amp;$U$1&amp;'05B'!S48&amp;$V$1&amp;'05B'!T48&amp;$W$1&amp;'05B'!U48&amp;$X$1&amp;'05B'!V48&amp;$Y$1&amp;'05B'!W48&amp;$Z$1&amp;'05B'!X48&amp;$AA$1&amp;'05B'!Y48&amp;$AB$1&amp;'05B'!Z48&amp;$AC$1&amp;'05B'!AA48&amp;$AD$1&amp;'05B'!AB48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('601c0990-89f7-45ea-8a42-aadd00000047','BNO / PLAIN FOTO ABDOMEN : ABDOMENT 3 POSISI ','BNO / PLAIN FOTO ABDOMEN : ABDOMENT 3 POSISI [NON-KELAS]','RAD00047','','','','TINDAKAN','NON-KELAS','','RAD KASIR','','','05B','','RAD00047','N','627000','627000','627000','','601c0990-89f7-45ea-8a42-aadd00000047','0','0','0','601c0990-89f7-45ea-8a42-aadd00000047','','A');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x14ac:dyDescent="0.25">
      <c r="A49" s="10" t="str">
        <f>$B$1&amp;$C$1&amp;'05B'!A49&amp;$D$1&amp;'05B'!B49&amp;$E$1&amp;'05B'!C49&amp;$F$1&amp;'05B'!D49&amp;$G$1&amp;'05B'!E49&amp;$H$1&amp;'05B'!F49&amp;$I$1&amp;'05B'!G49&amp;$J$1&amp;'05B'!H49&amp;$K$1&amp;'05B'!I49&amp;$L$1&amp;'05B'!J49&amp;$M$1&amp;'05B'!K49&amp;$N$1&amp;'05B'!L49&amp;$O$1&amp;'05B'!M49&amp;$P$1&amp;'05B'!N49&amp;$Q$1&amp;'05B'!O49&amp;$R$1&amp;'05B'!P49&amp;$S$1&amp;'05B'!Q49&amp;$T$1&amp;'05B'!R49&amp;$U$1&amp;'05B'!S49&amp;$V$1&amp;'05B'!T49&amp;$W$1&amp;'05B'!U49&amp;$X$1&amp;'05B'!V49&amp;$Y$1&amp;'05B'!W49&amp;$Z$1&amp;'05B'!X49&amp;$AA$1&amp;'05B'!Y49&amp;$AB$1&amp;'05B'!Z49&amp;$AC$1&amp;'05B'!AA49&amp;$AD$1&amp;'05B'!AB49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('601c0990-89f7-45ea-8a42-aadd00000048','BNO / PLAIN FOTO ABDOMEN : ABDOMENT 3 POSISI ','BNO / PLAIN FOTO ABDOMEN : ABDOMENT 3 POSISI [VIP]','RAD00048','','','','TINDAKAN','VIP','','RAD KASIR','','','05B','','RAD00048','N','745000','745000','745000','','601c0990-89f7-45ea-8a42-aadd00000048','0','0','0','601c0990-89f7-45ea-8a42-aadd00000048','','A');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x14ac:dyDescent="0.25">
      <c r="A50" s="10" t="str">
        <f>$B$1&amp;$C$1&amp;'05B'!A50&amp;$D$1&amp;'05B'!B50&amp;$E$1&amp;'05B'!C50&amp;$F$1&amp;'05B'!D50&amp;$G$1&amp;'05B'!E50&amp;$H$1&amp;'05B'!F50&amp;$I$1&amp;'05B'!G50&amp;$J$1&amp;'05B'!H50&amp;$K$1&amp;'05B'!I50&amp;$L$1&amp;'05B'!J50&amp;$M$1&amp;'05B'!K50&amp;$N$1&amp;'05B'!L50&amp;$O$1&amp;'05B'!M50&amp;$P$1&amp;'05B'!N50&amp;$Q$1&amp;'05B'!O50&amp;$R$1&amp;'05B'!P50&amp;$S$1&amp;'05B'!Q50&amp;$T$1&amp;'05B'!R50&amp;$U$1&amp;'05B'!S50&amp;$V$1&amp;'05B'!T50&amp;$W$1&amp;'05B'!U50&amp;$X$1&amp;'05B'!V50&amp;$Y$1&amp;'05B'!W50&amp;$Z$1&amp;'05B'!X50&amp;$AA$1&amp;'05B'!Y50&amp;$AB$1&amp;'05B'!Z50&amp;$AC$1&amp;'05B'!AA50&amp;$AD$1&amp;'05B'!AB50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('601c0990-89f7-45ea-8a42-aadd00000049','BNO / PLAIN FOTO ABDOMEN : ABDOMENT 3 POSISI ','BNO / PLAIN FOTO ABDOMEN : ABDOMENT 3 POSISI [VVIP]','RAD00049','','','','TINDAKAN','VVIP','','RAD KASIR','','','05B','','RAD00049','N','798000','798000','798000','','601c0990-89f7-45ea-8a42-aadd00000049','0','0','0','601c0990-89f7-45ea-8a42-aadd00000049','','A');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x14ac:dyDescent="0.25">
      <c r="A51" s="10" t="str">
        <f>$B$1&amp;$C$1&amp;'05B'!A51&amp;$D$1&amp;'05B'!B51&amp;$E$1&amp;'05B'!C51&amp;$F$1&amp;'05B'!D51&amp;$G$1&amp;'05B'!E51&amp;$H$1&amp;'05B'!F51&amp;$I$1&amp;'05B'!G51&amp;$J$1&amp;'05B'!H51&amp;$K$1&amp;'05B'!I51&amp;$L$1&amp;'05B'!J51&amp;$M$1&amp;'05B'!K51&amp;$N$1&amp;'05B'!L51&amp;$O$1&amp;'05B'!M51&amp;$P$1&amp;'05B'!N51&amp;$Q$1&amp;'05B'!O51&amp;$R$1&amp;'05B'!P51&amp;$S$1&amp;'05B'!Q51&amp;$T$1&amp;'05B'!R51&amp;$U$1&amp;'05B'!S51&amp;$V$1&amp;'05B'!T51&amp;$W$1&amp;'05B'!U51&amp;$X$1&amp;'05B'!V51&amp;$Y$1&amp;'05B'!W51&amp;$Z$1&amp;'05B'!X51&amp;$AA$1&amp;'05B'!Y51&amp;$AB$1&amp;'05B'!Z51&amp;$AC$1&amp;'05B'!AA51&amp;$AD$1&amp;'05B'!AB51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('601c0990-89f7-45ea-8a42-aadd00000050','BNO / PLAIN FOTO ABDOMEN : ABDOMENT 3 POSISI ','BNO / PLAIN FOTO ABDOMEN : ABDOMENT 3 POSISI [KELAS-1]','RAD00050','','','','TINDAKAN','KELAS-1','','RAD KASIR','','','05B','','RAD00050','N','685000','685000','685000','','601c0990-89f7-45ea-8a42-aadd00000050','0','0','0','601c0990-89f7-45ea-8a42-aadd00000050','','A');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x14ac:dyDescent="0.25">
      <c r="A52" s="10" t="str">
        <f>$B$1&amp;$C$1&amp;'05B'!A52&amp;$D$1&amp;'05B'!B52&amp;$E$1&amp;'05B'!C52&amp;$F$1&amp;'05B'!D52&amp;$G$1&amp;'05B'!E52&amp;$H$1&amp;'05B'!F52&amp;$I$1&amp;'05B'!G52&amp;$J$1&amp;'05B'!H52&amp;$K$1&amp;'05B'!I52&amp;$L$1&amp;'05B'!J52&amp;$M$1&amp;'05B'!K52&amp;$N$1&amp;'05B'!L52&amp;$O$1&amp;'05B'!M52&amp;$P$1&amp;'05B'!N52&amp;$Q$1&amp;'05B'!O52&amp;$R$1&amp;'05B'!P52&amp;$S$1&amp;'05B'!Q52&amp;$T$1&amp;'05B'!R52&amp;$U$1&amp;'05B'!S52&amp;$V$1&amp;'05B'!T52&amp;$W$1&amp;'05B'!U52&amp;$X$1&amp;'05B'!V52&amp;$Y$1&amp;'05B'!W52&amp;$Z$1&amp;'05B'!X52&amp;$AA$1&amp;'05B'!Y52&amp;$AB$1&amp;'05B'!Z52&amp;$AC$1&amp;'05B'!AA52&amp;$AD$1&amp;'05B'!AB52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('601c0990-89f7-45ea-8a42-aadd00000051','BNO / PLAIN FOTO ABDOMEN : AP / PA','BNO / PLAIN FOTO ABDOMEN : AP / PA [KELAS-3]','RAD00051','','','','TINDAKAN','KELAS-3','','RAD KASIR','','','05B','','RAD00051','N','319000','319000','319000','','601c0990-89f7-45ea-8a42-aadd00000051','0','0','0','601c0990-89f7-45ea-8a42-aadd00000051','','A');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x14ac:dyDescent="0.25">
      <c r="A53" s="10" t="str">
        <f>$B$1&amp;$C$1&amp;'05B'!A53&amp;$D$1&amp;'05B'!B53&amp;$E$1&amp;'05B'!C53&amp;$F$1&amp;'05B'!D53&amp;$G$1&amp;'05B'!E53&amp;$H$1&amp;'05B'!F53&amp;$I$1&amp;'05B'!G53&amp;$J$1&amp;'05B'!H53&amp;$K$1&amp;'05B'!I53&amp;$L$1&amp;'05B'!J53&amp;$M$1&amp;'05B'!K53&amp;$N$1&amp;'05B'!L53&amp;$O$1&amp;'05B'!M53&amp;$P$1&amp;'05B'!N53&amp;$Q$1&amp;'05B'!O53&amp;$R$1&amp;'05B'!P53&amp;$S$1&amp;'05B'!Q53&amp;$T$1&amp;'05B'!R53&amp;$U$1&amp;'05B'!S53&amp;$V$1&amp;'05B'!T53&amp;$W$1&amp;'05B'!U53&amp;$X$1&amp;'05B'!V53&amp;$Y$1&amp;'05B'!W53&amp;$Z$1&amp;'05B'!X53&amp;$AA$1&amp;'05B'!Y53&amp;$AB$1&amp;'05B'!Z53&amp;$AC$1&amp;'05B'!AA53&amp;$AD$1&amp;'05B'!AB53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('601c0990-89f7-45ea-8a42-aadd00000052','BNO / PLAIN FOTO ABDOMEN : AP / PA ','BNO / PLAIN FOTO ABDOMEN : AP / PA [KELAS-1]','RAD00052','','','','TINDAKAN','KELAS-1','','RAD KASIR','','','05B','','RAD00052','N','385000','385000','385000','','601c0990-89f7-45ea-8a42-aadd00000052','0','0','0','601c0990-89f7-45ea-8a42-aadd00000052','','A');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x14ac:dyDescent="0.25">
      <c r="A54" s="10" t="str">
        <f>$B$1&amp;$C$1&amp;'05B'!A54&amp;$D$1&amp;'05B'!B54&amp;$E$1&amp;'05B'!C54&amp;$F$1&amp;'05B'!D54&amp;$G$1&amp;'05B'!E54&amp;$H$1&amp;'05B'!F54&amp;$I$1&amp;'05B'!G54&amp;$J$1&amp;'05B'!H54&amp;$K$1&amp;'05B'!I54&amp;$L$1&amp;'05B'!J54&amp;$M$1&amp;'05B'!K54&amp;$N$1&amp;'05B'!L54&amp;$O$1&amp;'05B'!M54&amp;$P$1&amp;'05B'!N54&amp;$Q$1&amp;'05B'!O54&amp;$R$1&amp;'05B'!P54&amp;$S$1&amp;'05B'!Q54&amp;$T$1&amp;'05B'!R54&amp;$U$1&amp;'05B'!S54&amp;$V$1&amp;'05B'!T54&amp;$W$1&amp;'05B'!U54&amp;$X$1&amp;'05B'!V54&amp;$Y$1&amp;'05B'!W54&amp;$Z$1&amp;'05B'!X54&amp;$AA$1&amp;'05B'!Y54&amp;$AB$1&amp;'05B'!Z54&amp;$AC$1&amp;'05B'!AA54&amp;$AD$1&amp;'05B'!AB54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('601c0990-89f7-45ea-8a42-aadd00000053','BNO / PLAIN FOTO ABDOMEN : AP / PA ','BNO / PLAIN FOTO ABDOMEN : AP / PA [KELAS-2]','RAD00053','','','','TINDAKAN','KELAS-2','','RAD KASIR','','','05B','','RAD00053','N','355000','355000','355000','','601c0990-89f7-45ea-8a42-aadd00000053','0','0','0','601c0990-89f7-45ea-8a42-aadd00000053','','A');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x14ac:dyDescent="0.25">
      <c r="A55" s="10" t="str">
        <f>$B$1&amp;$C$1&amp;'05B'!A55&amp;$D$1&amp;'05B'!B55&amp;$E$1&amp;'05B'!C55&amp;$F$1&amp;'05B'!D55&amp;$G$1&amp;'05B'!E55&amp;$H$1&amp;'05B'!F55&amp;$I$1&amp;'05B'!G55&amp;$J$1&amp;'05B'!H55&amp;$K$1&amp;'05B'!I55&amp;$L$1&amp;'05B'!J55&amp;$M$1&amp;'05B'!K55&amp;$N$1&amp;'05B'!L55&amp;$O$1&amp;'05B'!M55&amp;$P$1&amp;'05B'!N55&amp;$Q$1&amp;'05B'!O55&amp;$R$1&amp;'05B'!P55&amp;$S$1&amp;'05B'!Q55&amp;$T$1&amp;'05B'!R55&amp;$U$1&amp;'05B'!S55&amp;$V$1&amp;'05B'!T55&amp;$W$1&amp;'05B'!U55&amp;$X$1&amp;'05B'!V55&amp;$Y$1&amp;'05B'!W55&amp;$Z$1&amp;'05B'!X55&amp;$AA$1&amp;'05B'!Y55&amp;$AB$1&amp;'05B'!Z55&amp;$AC$1&amp;'05B'!AA55&amp;$AD$1&amp;'05B'!AB55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('601c0990-89f7-45ea-8a42-aadd00000054','BNO / PLAIN FOTO ABDOMEN : AP / PA ','BNO / PLAIN FOTO ABDOMEN : AP / PA [NON-KELAS]','RAD00054','','','','TINDAKAN','NON-KELAS','','RAD KASIR','','','05B','','RAD00054','N','355000','355000','355000','','601c0990-89f7-45ea-8a42-aadd00000054','0','0','0','601c0990-89f7-45ea-8a42-aadd00000054','','A');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x14ac:dyDescent="0.25">
      <c r="A56" s="10" t="str">
        <f>$B$1&amp;$C$1&amp;'05B'!A56&amp;$D$1&amp;'05B'!B56&amp;$E$1&amp;'05B'!C56&amp;$F$1&amp;'05B'!D56&amp;$G$1&amp;'05B'!E56&amp;$H$1&amp;'05B'!F56&amp;$I$1&amp;'05B'!G56&amp;$J$1&amp;'05B'!H56&amp;$K$1&amp;'05B'!I56&amp;$L$1&amp;'05B'!J56&amp;$M$1&amp;'05B'!K56&amp;$N$1&amp;'05B'!L56&amp;$O$1&amp;'05B'!M56&amp;$P$1&amp;'05B'!N56&amp;$Q$1&amp;'05B'!O56&amp;$R$1&amp;'05B'!P56&amp;$S$1&amp;'05B'!Q56&amp;$T$1&amp;'05B'!R56&amp;$U$1&amp;'05B'!S56&amp;$V$1&amp;'05B'!T56&amp;$W$1&amp;'05B'!U56&amp;$X$1&amp;'05B'!V56&amp;$Y$1&amp;'05B'!W56&amp;$Z$1&amp;'05B'!X56&amp;$AA$1&amp;'05B'!Y56&amp;$AB$1&amp;'05B'!Z56&amp;$AC$1&amp;'05B'!AA56&amp;$AD$1&amp;'05B'!AB56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('601c0990-89f7-45ea-8a42-aadd00000055','BNO / PLAIN FOTO ABDOMEN : AP / PA ','BNO / PLAIN FOTO ABDOMEN : AP / PA [VIP]','RAD00055','','','','TINDAKAN','VIP','','RAD KASIR','','','05B','','RAD00055','N','420000','420000','420000','','601c0990-89f7-45ea-8a42-aadd00000055','0','0','0','601c0990-89f7-45ea-8a42-aadd00000055','','A');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x14ac:dyDescent="0.25">
      <c r="A57" s="10" t="str">
        <f>$B$1&amp;$C$1&amp;'05B'!A57&amp;$D$1&amp;'05B'!B57&amp;$E$1&amp;'05B'!C57&amp;$F$1&amp;'05B'!D57&amp;$G$1&amp;'05B'!E57&amp;$H$1&amp;'05B'!F57&amp;$I$1&amp;'05B'!G57&amp;$J$1&amp;'05B'!H57&amp;$K$1&amp;'05B'!I57&amp;$L$1&amp;'05B'!J57&amp;$M$1&amp;'05B'!K57&amp;$N$1&amp;'05B'!L57&amp;$O$1&amp;'05B'!M57&amp;$P$1&amp;'05B'!N57&amp;$Q$1&amp;'05B'!O57&amp;$R$1&amp;'05B'!P57&amp;$S$1&amp;'05B'!Q57&amp;$T$1&amp;'05B'!R57&amp;$U$1&amp;'05B'!S57&amp;$V$1&amp;'05B'!T57&amp;$W$1&amp;'05B'!U57&amp;$X$1&amp;'05B'!V57&amp;$Y$1&amp;'05B'!W57&amp;$Z$1&amp;'05B'!X57&amp;$AA$1&amp;'05B'!Y57&amp;$AB$1&amp;'05B'!Z57&amp;$AC$1&amp;'05B'!AA57&amp;$AD$1&amp;'05B'!AB57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('601c0990-89f7-45ea-8a42-aadd00000056','BNO / PLAIN FOTO ABDOMEN : AP / PA ','BNO / PLAIN FOTO ABDOMEN : AP / PA [VVIP]','RAD00056','','','','TINDAKAN','VVIP','','RAD KASIR','','','05B','','RAD00056','N','450000','450000','450000','','601c0990-89f7-45ea-8a42-aadd00000056','0','0','0','601c0990-89f7-45ea-8a42-aadd00000056','','A');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x14ac:dyDescent="0.25">
      <c r="A58" s="10" t="str">
        <f>$B$1&amp;$C$1&amp;'05B'!A58&amp;$D$1&amp;'05B'!B58&amp;$E$1&amp;'05B'!C58&amp;$F$1&amp;'05B'!D58&amp;$G$1&amp;'05B'!E58&amp;$H$1&amp;'05B'!F58&amp;$I$1&amp;'05B'!G58&amp;$J$1&amp;'05B'!H58&amp;$K$1&amp;'05B'!I58&amp;$L$1&amp;'05B'!J58&amp;$M$1&amp;'05B'!K58&amp;$N$1&amp;'05B'!L58&amp;$O$1&amp;'05B'!M58&amp;$P$1&amp;'05B'!N58&amp;$Q$1&amp;'05B'!O58&amp;$R$1&amp;'05B'!P58&amp;$S$1&amp;'05B'!Q58&amp;$T$1&amp;'05B'!R58&amp;$U$1&amp;'05B'!S58&amp;$V$1&amp;'05B'!T58&amp;$W$1&amp;'05B'!U58&amp;$X$1&amp;'05B'!V58&amp;$Y$1&amp;'05B'!W58&amp;$Z$1&amp;'05B'!X58&amp;$AA$1&amp;'05B'!Y58&amp;$AB$1&amp;'05B'!Z58&amp;$AC$1&amp;'05B'!AA58&amp;$AD$1&amp;'05B'!AB58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('601c0990-89f7-45ea-8a42-aadd00000057','BNO / PLAIN FOTO ABDOMEN : AP / PA ','BNO / PLAIN FOTO ABDOMEN : AP / PA [KELAS-3]','RAD00057','','','','TINDAKAN','KELAS-3','','RAD KASIR','','','05B','','RAD00057','N','319000','319000','319000','','601c0990-89f7-45ea-8a42-aadd00000057','0','0','0','601c0990-89f7-45ea-8a42-aadd00000057','','A');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x14ac:dyDescent="0.25">
      <c r="A59" s="10" t="str">
        <f>$B$1&amp;$C$1&amp;'05B'!A59&amp;$D$1&amp;'05B'!B59&amp;$E$1&amp;'05B'!C59&amp;$F$1&amp;'05B'!D59&amp;$G$1&amp;'05B'!E59&amp;$H$1&amp;'05B'!F59&amp;$I$1&amp;'05B'!G59&amp;$J$1&amp;'05B'!H59&amp;$K$1&amp;'05B'!I59&amp;$L$1&amp;'05B'!J59&amp;$M$1&amp;'05B'!K59&amp;$N$1&amp;'05B'!L59&amp;$O$1&amp;'05B'!M59&amp;$P$1&amp;'05B'!N59&amp;$Q$1&amp;'05B'!O59&amp;$R$1&amp;'05B'!P59&amp;$S$1&amp;'05B'!Q59&amp;$T$1&amp;'05B'!R59&amp;$U$1&amp;'05B'!S59&amp;$V$1&amp;'05B'!T59&amp;$W$1&amp;'05B'!U59&amp;$X$1&amp;'05B'!V59&amp;$Y$1&amp;'05B'!W59&amp;$Z$1&amp;'05B'!X59&amp;$AA$1&amp;'05B'!Y59&amp;$AB$1&amp;'05B'!Z59&amp;$AC$1&amp;'05B'!AA59&amp;$AD$1&amp;'05B'!AB59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('601c0990-89f7-45ea-8a42-aadd00000058','BNO / PLAIN FOTO ABDOMEN : AP / PA + LATERAL','BNO / PLAIN FOTO ABDOMEN : AP / PA + LATERAL [KELAS-3]','RAD00058','','','','TINDAKAN','KELAS-3','','RAD KASIR','','','05B','','RAD00058','N','374000','374000','374000','','601c0990-89f7-45ea-8a42-aadd00000058','0','0','0','601c0990-89f7-45ea-8a42-aadd00000058','','A');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x14ac:dyDescent="0.25">
      <c r="A60" s="10" t="str">
        <f>$B$1&amp;$C$1&amp;'05B'!A60&amp;$D$1&amp;'05B'!B60&amp;$E$1&amp;'05B'!C60&amp;$F$1&amp;'05B'!D60&amp;$G$1&amp;'05B'!E60&amp;$H$1&amp;'05B'!F60&amp;$I$1&amp;'05B'!G60&amp;$J$1&amp;'05B'!H60&amp;$K$1&amp;'05B'!I60&amp;$L$1&amp;'05B'!J60&amp;$M$1&amp;'05B'!K60&amp;$N$1&amp;'05B'!L60&amp;$O$1&amp;'05B'!M60&amp;$P$1&amp;'05B'!N60&amp;$Q$1&amp;'05B'!O60&amp;$R$1&amp;'05B'!P60&amp;$S$1&amp;'05B'!Q60&amp;$T$1&amp;'05B'!R60&amp;$U$1&amp;'05B'!S60&amp;$V$1&amp;'05B'!T60&amp;$W$1&amp;'05B'!U60&amp;$X$1&amp;'05B'!V60&amp;$Y$1&amp;'05B'!W60&amp;$Z$1&amp;'05B'!X60&amp;$AA$1&amp;'05B'!Y60&amp;$AB$1&amp;'05B'!Z60&amp;$AC$1&amp;'05B'!AA60&amp;$AD$1&amp;'05B'!AB60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('601c0990-89f7-45ea-8a42-aadd00000059','BNO / PLAIN FOTO ABDOMEN : AP / PA + LATERAL ','BNO / PLAIN FOTO ABDOMEN : AP / PA + LATERAL [KELAS-1]','RAD00059','','','','TINDAKAN','KELAS-1','','RAD KASIR','','','05B','','RAD00059','N','450000','450000','450000','','601c0990-89f7-45ea-8a42-aadd00000059','0','0','0','601c0990-89f7-45ea-8a42-aadd00000059','','A');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x14ac:dyDescent="0.25">
      <c r="A61" s="10" t="str">
        <f>$B$1&amp;$C$1&amp;'05B'!A61&amp;$D$1&amp;'05B'!B61&amp;$E$1&amp;'05B'!C61&amp;$F$1&amp;'05B'!D61&amp;$G$1&amp;'05B'!E61&amp;$H$1&amp;'05B'!F61&amp;$I$1&amp;'05B'!G61&amp;$J$1&amp;'05B'!H61&amp;$K$1&amp;'05B'!I61&amp;$L$1&amp;'05B'!J61&amp;$M$1&amp;'05B'!K61&amp;$N$1&amp;'05B'!L61&amp;$O$1&amp;'05B'!M61&amp;$P$1&amp;'05B'!N61&amp;$Q$1&amp;'05B'!O61&amp;$R$1&amp;'05B'!P61&amp;$S$1&amp;'05B'!Q61&amp;$T$1&amp;'05B'!R61&amp;$U$1&amp;'05B'!S61&amp;$V$1&amp;'05B'!T61&amp;$W$1&amp;'05B'!U61&amp;$X$1&amp;'05B'!V61&amp;$Y$1&amp;'05B'!W61&amp;$Z$1&amp;'05B'!X61&amp;$AA$1&amp;'05B'!Y61&amp;$AB$1&amp;'05B'!Z61&amp;$AC$1&amp;'05B'!AA61&amp;$AD$1&amp;'05B'!AB61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('601c0990-89f7-45ea-8a42-aadd00000060','BNO / PLAIN FOTO ABDOMEN : AP / PA + LATERAL ','BNO / PLAIN FOTO ABDOMEN : AP / PA + LATERAL [NON-KELAS]','RAD00060','','','','TINDAKAN','NON-KELAS','','RAD KASIR','','','05B','','RAD00060','N','415000','415000','415000','','601c0990-89f7-45ea-8a42-aadd00000060','0','0','0','601c0990-89f7-45ea-8a42-aadd00000060','','A');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x14ac:dyDescent="0.25">
      <c r="A62" s="10" t="str">
        <f>$B$1&amp;$C$1&amp;'05B'!A62&amp;$D$1&amp;'05B'!B62&amp;$E$1&amp;'05B'!C62&amp;$F$1&amp;'05B'!D62&amp;$G$1&amp;'05B'!E62&amp;$H$1&amp;'05B'!F62&amp;$I$1&amp;'05B'!G62&amp;$J$1&amp;'05B'!H62&amp;$K$1&amp;'05B'!I62&amp;$L$1&amp;'05B'!J62&amp;$M$1&amp;'05B'!K62&amp;$N$1&amp;'05B'!L62&amp;$O$1&amp;'05B'!M62&amp;$P$1&amp;'05B'!N62&amp;$Q$1&amp;'05B'!O62&amp;$R$1&amp;'05B'!P62&amp;$S$1&amp;'05B'!Q62&amp;$T$1&amp;'05B'!R62&amp;$U$1&amp;'05B'!S62&amp;$V$1&amp;'05B'!T62&amp;$W$1&amp;'05B'!U62&amp;$X$1&amp;'05B'!V62&amp;$Y$1&amp;'05B'!W62&amp;$Z$1&amp;'05B'!X62&amp;$AA$1&amp;'05B'!Y62&amp;$AB$1&amp;'05B'!Z62&amp;$AC$1&amp;'05B'!AA62&amp;$AD$1&amp;'05B'!AB62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('601c0990-89f7-45ea-8a42-aadd00000061','BNO / PLAIN FOTO ABDOMEN : AP / PA + LATERAL ','BNO / PLAIN FOTO ABDOMEN : AP / PA + LATERAL [KELAS-2]','RAD00061','','','','TINDAKAN','KELAS-2','','RAD KASIR','','','05B','','RAD00061','N','415000','415000','415000','','601c0990-89f7-45ea-8a42-aadd00000061','0','0','0','601c0990-89f7-45ea-8a42-aadd00000061','','A');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x14ac:dyDescent="0.25">
      <c r="A63" s="10" t="str">
        <f>$B$1&amp;$C$1&amp;'05B'!A63&amp;$D$1&amp;'05B'!B63&amp;$E$1&amp;'05B'!C63&amp;$F$1&amp;'05B'!D63&amp;$G$1&amp;'05B'!E63&amp;$H$1&amp;'05B'!F63&amp;$I$1&amp;'05B'!G63&amp;$J$1&amp;'05B'!H63&amp;$K$1&amp;'05B'!I63&amp;$L$1&amp;'05B'!J63&amp;$M$1&amp;'05B'!K63&amp;$N$1&amp;'05B'!L63&amp;$O$1&amp;'05B'!M63&amp;$P$1&amp;'05B'!N63&amp;$Q$1&amp;'05B'!O63&amp;$R$1&amp;'05B'!P63&amp;$S$1&amp;'05B'!Q63&amp;$T$1&amp;'05B'!R63&amp;$U$1&amp;'05B'!S63&amp;$V$1&amp;'05B'!T63&amp;$W$1&amp;'05B'!U63&amp;$X$1&amp;'05B'!V63&amp;$Y$1&amp;'05B'!W63&amp;$Z$1&amp;'05B'!X63&amp;$AA$1&amp;'05B'!Y63&amp;$AB$1&amp;'05B'!Z63&amp;$AC$1&amp;'05B'!AA63&amp;$AD$1&amp;'05B'!AB63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('601c0990-89f7-45ea-8a42-aadd00000062','BNO / PLAIN FOTO ABDOMEN : AP / PA + LATERAL ','BNO / PLAIN FOTO ABDOMEN : AP / PA + LATERAL [VIP]','RAD00062','','','','TINDAKAN','VIP','','RAD KASIR','','','05B','','RAD00062','N','490000','490000','490000','','601c0990-89f7-45ea-8a42-aadd00000062','0','0','0','601c0990-89f7-45ea-8a42-aadd00000062','','A');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x14ac:dyDescent="0.25">
      <c r="A64" s="10" t="str">
        <f>$B$1&amp;$C$1&amp;'05B'!A64&amp;$D$1&amp;'05B'!B64&amp;$E$1&amp;'05B'!C64&amp;$F$1&amp;'05B'!D64&amp;$G$1&amp;'05B'!E64&amp;$H$1&amp;'05B'!F64&amp;$I$1&amp;'05B'!G64&amp;$J$1&amp;'05B'!H64&amp;$K$1&amp;'05B'!I64&amp;$L$1&amp;'05B'!J64&amp;$M$1&amp;'05B'!K64&amp;$N$1&amp;'05B'!L64&amp;$O$1&amp;'05B'!M64&amp;$P$1&amp;'05B'!N64&amp;$Q$1&amp;'05B'!O64&amp;$R$1&amp;'05B'!P64&amp;$S$1&amp;'05B'!Q64&amp;$T$1&amp;'05B'!R64&amp;$U$1&amp;'05B'!S64&amp;$V$1&amp;'05B'!T64&amp;$W$1&amp;'05B'!U64&amp;$X$1&amp;'05B'!V64&amp;$Y$1&amp;'05B'!W64&amp;$Z$1&amp;'05B'!X64&amp;$AA$1&amp;'05B'!Y64&amp;$AB$1&amp;'05B'!Z64&amp;$AC$1&amp;'05B'!AA64&amp;$AD$1&amp;'05B'!AB64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('601c0990-89f7-45ea-8a42-aadd00000063','BNO / PLAIN FOTO ABDOMEN : AP / PA + LATERAL ','BNO / PLAIN FOTO ABDOMEN : AP / PA + LATERAL [VVIP]','RAD00063','','','','TINDAKAN','VVIP','','RAD KASIR','','','05B','','RAD00063','N','525000','525000','525000','','601c0990-89f7-45ea-8a42-aadd00000063','0','0','0','601c0990-89f7-45ea-8a42-aadd00000063','','A');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x14ac:dyDescent="0.25">
      <c r="A65" s="10" t="str">
        <f>$B$1&amp;$C$1&amp;'05B'!A65&amp;$D$1&amp;'05B'!B65&amp;$E$1&amp;'05B'!C65&amp;$F$1&amp;'05B'!D65&amp;$G$1&amp;'05B'!E65&amp;$H$1&amp;'05B'!F65&amp;$I$1&amp;'05B'!G65&amp;$J$1&amp;'05B'!H65&amp;$K$1&amp;'05B'!I65&amp;$L$1&amp;'05B'!J65&amp;$M$1&amp;'05B'!K65&amp;$N$1&amp;'05B'!L65&amp;$O$1&amp;'05B'!M65&amp;$P$1&amp;'05B'!N65&amp;$Q$1&amp;'05B'!O65&amp;$R$1&amp;'05B'!P65&amp;$S$1&amp;'05B'!Q65&amp;$T$1&amp;'05B'!R65&amp;$U$1&amp;'05B'!S65&amp;$V$1&amp;'05B'!T65&amp;$W$1&amp;'05B'!U65&amp;$X$1&amp;'05B'!V65&amp;$Y$1&amp;'05B'!W65&amp;$Z$1&amp;'05B'!X65&amp;$AA$1&amp;'05B'!Y65&amp;$AB$1&amp;'05B'!Z65&amp;$AC$1&amp;'05B'!AA65&amp;$AD$1&amp;'05B'!AB65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('601c0990-89f7-45ea-8a42-aadd00000064','BONE SURVEY','BONE SURVEY [KELAS-3]','RAD00064','','','','TINDAKAN','KELAS-3','','RAD KASIR','','','05B','','RAD00064','N','1760000','1760000','1760000','','601c0990-89f7-45ea-8a42-aadd00000064','0','0','0','601c0990-89f7-45ea-8a42-aadd00000064','','A');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x14ac:dyDescent="0.25">
      <c r="A66" s="10" t="str">
        <f>$B$1&amp;$C$1&amp;'05B'!A66&amp;$D$1&amp;'05B'!B66&amp;$E$1&amp;'05B'!C66&amp;$F$1&amp;'05B'!D66&amp;$G$1&amp;'05B'!E66&amp;$H$1&amp;'05B'!F66&amp;$I$1&amp;'05B'!G66&amp;$J$1&amp;'05B'!H66&amp;$K$1&amp;'05B'!I66&amp;$L$1&amp;'05B'!J66&amp;$M$1&amp;'05B'!K66&amp;$N$1&amp;'05B'!L66&amp;$O$1&amp;'05B'!M66&amp;$P$1&amp;'05B'!N66&amp;$Q$1&amp;'05B'!O66&amp;$R$1&amp;'05B'!P66&amp;$S$1&amp;'05B'!Q66&amp;$T$1&amp;'05B'!R66&amp;$U$1&amp;'05B'!S66&amp;$V$1&amp;'05B'!T66&amp;$W$1&amp;'05B'!U66&amp;$X$1&amp;'05B'!V66&amp;$Y$1&amp;'05B'!W66&amp;$Z$1&amp;'05B'!X66&amp;$AA$1&amp;'05B'!Y66&amp;$AB$1&amp;'05B'!Z66&amp;$AC$1&amp;'05B'!AA66&amp;$AD$1&amp;'05B'!AB66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('601c0990-89f7-45ea-8a42-aadd00000065','BONE SURVEY ','BONE SURVEY [KELAS-1]','RAD00065','','','','TINDAKAN','KELAS-1','','RAD KASIR','','','05B','','RAD00065','N','2112000','2112000','2112000','','601c0990-89f7-45ea-8a42-aadd00000065','0','0','0','601c0990-89f7-45ea-8a42-aadd00000065','','A');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x14ac:dyDescent="0.25">
      <c r="A67" s="10" t="str">
        <f>$B$1&amp;$C$1&amp;'05B'!A67&amp;$D$1&amp;'05B'!B67&amp;$E$1&amp;'05B'!C67&amp;$F$1&amp;'05B'!D67&amp;$G$1&amp;'05B'!E67&amp;$H$1&amp;'05B'!F67&amp;$I$1&amp;'05B'!G67&amp;$J$1&amp;'05B'!H67&amp;$K$1&amp;'05B'!I67&amp;$L$1&amp;'05B'!J67&amp;$M$1&amp;'05B'!K67&amp;$N$1&amp;'05B'!L67&amp;$O$1&amp;'05B'!M67&amp;$P$1&amp;'05B'!N67&amp;$Q$1&amp;'05B'!O67&amp;$R$1&amp;'05B'!P67&amp;$S$1&amp;'05B'!Q67&amp;$T$1&amp;'05B'!R67&amp;$U$1&amp;'05B'!S67&amp;$V$1&amp;'05B'!T67&amp;$W$1&amp;'05B'!U67&amp;$X$1&amp;'05B'!V67&amp;$Y$1&amp;'05B'!W67&amp;$Z$1&amp;'05B'!X67&amp;$AA$1&amp;'05B'!Y67&amp;$AB$1&amp;'05B'!Z67&amp;$AC$1&amp;'05B'!AA67&amp;$AD$1&amp;'05B'!AB67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('601c0990-89f7-45ea-8a42-aadd00000066','BONE SURVEY ','BONE SURVEY [NON-KELAS]','RAD00066','','','','TINDAKAN','NON-KELAS','','RAD KASIR','','','05B','','RAD00066','N','1936000','1936000','1936000','','601c0990-89f7-45ea-8a42-aadd00000066','0','0','0','601c0990-89f7-45ea-8a42-aadd00000066','','A');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x14ac:dyDescent="0.25">
      <c r="A68" s="10" t="str">
        <f>$B$1&amp;$C$1&amp;'05B'!A68&amp;$D$1&amp;'05B'!B68&amp;$E$1&amp;'05B'!C68&amp;$F$1&amp;'05B'!D68&amp;$G$1&amp;'05B'!E68&amp;$H$1&amp;'05B'!F68&amp;$I$1&amp;'05B'!G68&amp;$J$1&amp;'05B'!H68&amp;$K$1&amp;'05B'!I68&amp;$L$1&amp;'05B'!J68&amp;$M$1&amp;'05B'!K68&amp;$N$1&amp;'05B'!L68&amp;$O$1&amp;'05B'!M68&amp;$P$1&amp;'05B'!N68&amp;$Q$1&amp;'05B'!O68&amp;$R$1&amp;'05B'!P68&amp;$S$1&amp;'05B'!Q68&amp;$T$1&amp;'05B'!R68&amp;$U$1&amp;'05B'!S68&amp;$V$1&amp;'05B'!T68&amp;$W$1&amp;'05B'!U68&amp;$X$1&amp;'05B'!V68&amp;$Y$1&amp;'05B'!W68&amp;$Z$1&amp;'05B'!X68&amp;$AA$1&amp;'05B'!Y68&amp;$AB$1&amp;'05B'!Z68&amp;$AC$1&amp;'05B'!AA68&amp;$AD$1&amp;'05B'!AB68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('601c0990-89f7-45ea-8a42-aadd00000067','BONE SURVEY ','BONE SURVEY [KELAS-2]','RAD00067','','','','TINDAKAN','KELAS-2','','RAD KASIR','','','05B','','RAD00067','N','1936000','1936000','1936000','','601c0990-89f7-45ea-8a42-aadd00000067','0','0','0','601c0990-89f7-45ea-8a42-aadd00000067','','A');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x14ac:dyDescent="0.25">
      <c r="A69" s="10" t="str">
        <f>$B$1&amp;$C$1&amp;'05B'!A69&amp;$D$1&amp;'05B'!B69&amp;$E$1&amp;'05B'!C69&amp;$F$1&amp;'05B'!D69&amp;$G$1&amp;'05B'!E69&amp;$H$1&amp;'05B'!F69&amp;$I$1&amp;'05B'!G69&amp;$J$1&amp;'05B'!H69&amp;$K$1&amp;'05B'!I69&amp;$L$1&amp;'05B'!J69&amp;$M$1&amp;'05B'!K69&amp;$N$1&amp;'05B'!L69&amp;$O$1&amp;'05B'!M69&amp;$P$1&amp;'05B'!N69&amp;$Q$1&amp;'05B'!O69&amp;$R$1&amp;'05B'!P69&amp;$S$1&amp;'05B'!Q69&amp;$T$1&amp;'05B'!R69&amp;$U$1&amp;'05B'!S69&amp;$V$1&amp;'05B'!T69&amp;$W$1&amp;'05B'!U69&amp;$X$1&amp;'05B'!V69&amp;$Y$1&amp;'05B'!W69&amp;$Z$1&amp;'05B'!X69&amp;$AA$1&amp;'05B'!Y69&amp;$AB$1&amp;'05B'!Z69&amp;$AC$1&amp;'05B'!AA69&amp;$AD$1&amp;'05B'!AB69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('601c0990-89f7-45ea-8a42-aadd00000068','BONE SURVEY ','BONE SURVEY [VIP]','RAD00068','','','','TINDAKAN','VIP','','RAD KASIR','','','05B','','RAD00068','N','2288000','2288000','2288000','','601c0990-89f7-45ea-8a42-aadd00000068','0','0','0','601c0990-89f7-45ea-8a42-aadd00000068','','A');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x14ac:dyDescent="0.25">
      <c r="A70" s="10" t="str">
        <f>$B$1&amp;$C$1&amp;'05B'!A70&amp;$D$1&amp;'05B'!B70&amp;$E$1&amp;'05B'!C70&amp;$F$1&amp;'05B'!D70&amp;$G$1&amp;'05B'!E70&amp;$H$1&amp;'05B'!F70&amp;$I$1&amp;'05B'!G70&amp;$J$1&amp;'05B'!H70&amp;$K$1&amp;'05B'!I70&amp;$L$1&amp;'05B'!J70&amp;$M$1&amp;'05B'!K70&amp;$N$1&amp;'05B'!L70&amp;$O$1&amp;'05B'!M70&amp;$P$1&amp;'05B'!N70&amp;$Q$1&amp;'05B'!O70&amp;$R$1&amp;'05B'!P70&amp;$S$1&amp;'05B'!Q70&amp;$T$1&amp;'05B'!R70&amp;$U$1&amp;'05B'!S70&amp;$V$1&amp;'05B'!T70&amp;$W$1&amp;'05B'!U70&amp;$X$1&amp;'05B'!V70&amp;$Y$1&amp;'05B'!W70&amp;$Z$1&amp;'05B'!X70&amp;$AA$1&amp;'05B'!Y70&amp;$AB$1&amp;'05B'!Z70&amp;$AC$1&amp;'05B'!AA70&amp;$AD$1&amp;'05B'!AB70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('601c0990-89f7-45ea-8a42-aadd00000069','BONE SURVEY ','BONE SURVEY [VVIP]','RAD00069','','','','TINDAKAN','VVIP','','RAD KASIR','','','05B','','RAD00069','N','2464000','2464000','2464000','','601c0990-89f7-45ea-8a42-aadd00000069','0','0','0','601c0990-89f7-45ea-8a42-aadd00000069','','A');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x14ac:dyDescent="0.25">
      <c r="A71" s="10" t="str">
        <f>$B$1&amp;$C$1&amp;'05B'!A71&amp;$D$1&amp;'05B'!B71&amp;$E$1&amp;'05B'!C71&amp;$F$1&amp;'05B'!D71&amp;$G$1&amp;'05B'!E71&amp;$H$1&amp;'05B'!F71&amp;$I$1&amp;'05B'!G71&amp;$J$1&amp;'05B'!H71&amp;$K$1&amp;'05B'!I71&amp;$L$1&amp;'05B'!J71&amp;$M$1&amp;'05B'!K71&amp;$N$1&amp;'05B'!L71&amp;$O$1&amp;'05B'!M71&amp;$P$1&amp;'05B'!N71&amp;$Q$1&amp;'05B'!O71&amp;$R$1&amp;'05B'!P71&amp;$S$1&amp;'05B'!Q71&amp;$T$1&amp;'05B'!R71&amp;$U$1&amp;'05B'!S71&amp;$V$1&amp;'05B'!T71&amp;$W$1&amp;'05B'!U71&amp;$X$1&amp;'05B'!V71&amp;$Y$1&amp;'05B'!W71&amp;$Z$1&amp;'05B'!X71&amp;$AA$1&amp;'05B'!Y71&amp;$AB$1&amp;'05B'!Z71&amp;$AC$1&amp;'05B'!AA71&amp;$AD$1&amp;'05B'!AB71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('601c0990-89f7-45ea-8a42-aadd00000070','CERVICAL AP + LAT &amp; OBLQ KI/KA','CERVICAL AP + LAT &amp; OBLQ KI/KA [KELAS-3]','RAD00070','','','','TINDAKAN','KELAS-3','','RAD KASIR','','','05B','','RAD00070','N','429000','429000','429000','','601c0990-89f7-45ea-8a42-aadd00000070','0','0','0','601c0990-89f7-45ea-8a42-aadd00000070','','A');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x14ac:dyDescent="0.25">
      <c r="A72" s="10" t="str">
        <f>$B$1&amp;$C$1&amp;'05B'!A72&amp;$D$1&amp;'05B'!B72&amp;$E$1&amp;'05B'!C72&amp;$F$1&amp;'05B'!D72&amp;$G$1&amp;'05B'!E72&amp;$H$1&amp;'05B'!F72&amp;$I$1&amp;'05B'!G72&amp;$J$1&amp;'05B'!H72&amp;$K$1&amp;'05B'!I72&amp;$L$1&amp;'05B'!J72&amp;$M$1&amp;'05B'!K72&amp;$N$1&amp;'05B'!L72&amp;$O$1&amp;'05B'!M72&amp;$P$1&amp;'05B'!N72&amp;$Q$1&amp;'05B'!O72&amp;$R$1&amp;'05B'!P72&amp;$S$1&amp;'05B'!Q72&amp;$T$1&amp;'05B'!R72&amp;$U$1&amp;'05B'!S72&amp;$V$1&amp;'05B'!T72&amp;$W$1&amp;'05B'!U72&amp;$X$1&amp;'05B'!V72&amp;$Y$1&amp;'05B'!W72&amp;$Z$1&amp;'05B'!X72&amp;$AA$1&amp;'05B'!Y72&amp;$AB$1&amp;'05B'!Z72&amp;$AC$1&amp;'05B'!AA72&amp;$AD$1&amp;'05B'!AB72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('601c0990-89f7-45ea-8a42-aadd00000071','CERVICAL AP + LAT &amp; OBLQ KI/KA ','CERVICAL AP + LAT &amp; OBLQ KI/KA [KELAS-1]','RAD00071','','','','TINDAKAN','KELAS-1','','RAD KASIR','','','05B','','RAD00071','N','515000','515000','515000','','601c0990-89f7-45ea-8a42-aadd00000071','0','0','0','601c0990-89f7-45ea-8a42-aadd00000071','','A');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x14ac:dyDescent="0.25">
      <c r="A73" s="10" t="str">
        <f>$B$1&amp;$C$1&amp;'05B'!A73&amp;$D$1&amp;'05B'!B73&amp;$E$1&amp;'05B'!C73&amp;$F$1&amp;'05B'!D73&amp;$G$1&amp;'05B'!E73&amp;$H$1&amp;'05B'!F73&amp;$I$1&amp;'05B'!G73&amp;$J$1&amp;'05B'!H73&amp;$K$1&amp;'05B'!I73&amp;$L$1&amp;'05B'!J73&amp;$M$1&amp;'05B'!K73&amp;$N$1&amp;'05B'!L73&amp;$O$1&amp;'05B'!M73&amp;$P$1&amp;'05B'!N73&amp;$Q$1&amp;'05B'!O73&amp;$R$1&amp;'05B'!P73&amp;$S$1&amp;'05B'!Q73&amp;$T$1&amp;'05B'!R73&amp;$U$1&amp;'05B'!S73&amp;$V$1&amp;'05B'!T73&amp;$W$1&amp;'05B'!U73&amp;$X$1&amp;'05B'!V73&amp;$Y$1&amp;'05B'!W73&amp;$Z$1&amp;'05B'!X73&amp;$AA$1&amp;'05B'!Y73&amp;$AB$1&amp;'05B'!Z73&amp;$AC$1&amp;'05B'!AA73&amp;$AD$1&amp;'05B'!AB73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('601c0990-89f7-45ea-8a42-aadd00000072','CERVICAL AP + LAT &amp; OBLQ KI/KA ','CERVICAL AP + LAT &amp; OBLQ KI/KA [NON-KELAS]','RAD00072','','','','TINDAKAN','NON-KELAS','','RAD KASIR','','','05B','','RAD00072','N','475000','475000','475000','','601c0990-89f7-45ea-8a42-aadd00000072','0','0','0','601c0990-89f7-45ea-8a42-aadd00000072','','A');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x14ac:dyDescent="0.25">
      <c r="A74" s="10" t="str">
        <f>$B$1&amp;$C$1&amp;'05B'!A74&amp;$D$1&amp;'05B'!B74&amp;$E$1&amp;'05B'!C74&amp;$F$1&amp;'05B'!D74&amp;$G$1&amp;'05B'!E74&amp;$H$1&amp;'05B'!F74&amp;$I$1&amp;'05B'!G74&amp;$J$1&amp;'05B'!H74&amp;$K$1&amp;'05B'!I74&amp;$L$1&amp;'05B'!J74&amp;$M$1&amp;'05B'!K74&amp;$N$1&amp;'05B'!L74&amp;$O$1&amp;'05B'!M74&amp;$P$1&amp;'05B'!N74&amp;$Q$1&amp;'05B'!O74&amp;$R$1&amp;'05B'!P74&amp;$S$1&amp;'05B'!Q74&amp;$T$1&amp;'05B'!R74&amp;$U$1&amp;'05B'!S74&amp;$V$1&amp;'05B'!T74&amp;$W$1&amp;'05B'!U74&amp;$X$1&amp;'05B'!V74&amp;$Y$1&amp;'05B'!W74&amp;$Z$1&amp;'05B'!X74&amp;$AA$1&amp;'05B'!Y74&amp;$AB$1&amp;'05B'!Z74&amp;$AC$1&amp;'05B'!AA74&amp;$AD$1&amp;'05B'!AB74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('601c0990-89f7-45ea-8a42-aadd00000073','CERVICAL AP + LAT &amp; OBLQ KI/KA ','CERVICAL AP + LAT &amp; OBLQ KI/KA [KELAS-2]','RAD00073','','','','TINDAKAN','KELAS-2','','RAD KASIR','','','05B','','RAD00073','N','475000','475000','475000','','601c0990-89f7-45ea-8a42-aadd00000073','0','0','0','601c0990-89f7-45ea-8a42-aadd00000073','','A');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x14ac:dyDescent="0.25">
      <c r="A75" s="10" t="str">
        <f>$B$1&amp;$C$1&amp;'05B'!A75&amp;$D$1&amp;'05B'!B75&amp;$E$1&amp;'05B'!C75&amp;$F$1&amp;'05B'!D75&amp;$G$1&amp;'05B'!E75&amp;$H$1&amp;'05B'!F75&amp;$I$1&amp;'05B'!G75&amp;$J$1&amp;'05B'!H75&amp;$K$1&amp;'05B'!I75&amp;$L$1&amp;'05B'!J75&amp;$M$1&amp;'05B'!K75&amp;$N$1&amp;'05B'!L75&amp;$O$1&amp;'05B'!M75&amp;$P$1&amp;'05B'!N75&amp;$Q$1&amp;'05B'!O75&amp;$R$1&amp;'05B'!P75&amp;$S$1&amp;'05B'!Q75&amp;$T$1&amp;'05B'!R75&amp;$U$1&amp;'05B'!S75&amp;$V$1&amp;'05B'!T75&amp;$W$1&amp;'05B'!U75&amp;$X$1&amp;'05B'!V75&amp;$Y$1&amp;'05B'!W75&amp;$Z$1&amp;'05B'!X75&amp;$AA$1&amp;'05B'!Y75&amp;$AB$1&amp;'05B'!Z75&amp;$AC$1&amp;'05B'!AA75&amp;$AD$1&amp;'05B'!AB75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('601c0990-89f7-45ea-8a42-aadd00000074','CERVICAL AP + LAT &amp; OBLQ KI/KA ','CERVICAL AP + LAT &amp; OBLQ KI/KA [VIP]','RAD00074','','','','TINDAKAN','VIP','','RAD KASIR','','','05B','','RAD00074','N','560000','560000','560000','','601c0990-89f7-45ea-8a42-aadd00000074','0','0','0','601c0990-89f7-45ea-8a42-aadd00000074','','A');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x14ac:dyDescent="0.25">
      <c r="A76" s="10" t="str">
        <f>$B$1&amp;$C$1&amp;'05B'!A76&amp;$D$1&amp;'05B'!B76&amp;$E$1&amp;'05B'!C76&amp;$F$1&amp;'05B'!D76&amp;$G$1&amp;'05B'!E76&amp;$H$1&amp;'05B'!F76&amp;$I$1&amp;'05B'!G76&amp;$J$1&amp;'05B'!H76&amp;$K$1&amp;'05B'!I76&amp;$L$1&amp;'05B'!J76&amp;$M$1&amp;'05B'!K76&amp;$N$1&amp;'05B'!L76&amp;$O$1&amp;'05B'!M76&amp;$P$1&amp;'05B'!N76&amp;$Q$1&amp;'05B'!O76&amp;$R$1&amp;'05B'!P76&amp;$S$1&amp;'05B'!Q76&amp;$T$1&amp;'05B'!R76&amp;$U$1&amp;'05B'!S76&amp;$V$1&amp;'05B'!T76&amp;$W$1&amp;'05B'!U76&amp;$X$1&amp;'05B'!V76&amp;$Y$1&amp;'05B'!W76&amp;$Z$1&amp;'05B'!X76&amp;$AA$1&amp;'05B'!Y76&amp;$AB$1&amp;'05B'!Z76&amp;$AC$1&amp;'05B'!AA76&amp;$AD$1&amp;'05B'!AB76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('601c0990-89f7-45ea-8a42-aadd00000075','CERVICAL AP + LAT &amp; OBLQ KI/KA ','CERVICAL AP + LAT &amp; OBLQ KI/KA [VVIP]','RAD00075','','','','TINDAKAN','VVIP','','RAD KASIR','','','05B','','RAD00075','N','600000','600000','600000','','601c0990-89f7-45ea-8a42-aadd00000075','0','0','0','601c0990-89f7-45ea-8a42-aadd00000075','','A');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x14ac:dyDescent="0.25">
      <c r="A77" s="10" t="str">
        <f>$B$1&amp;$C$1&amp;'05B'!A77&amp;$D$1&amp;'05B'!B77&amp;$E$1&amp;'05B'!C77&amp;$F$1&amp;'05B'!D77&amp;$G$1&amp;'05B'!E77&amp;$H$1&amp;'05B'!F77&amp;$I$1&amp;'05B'!G77&amp;$J$1&amp;'05B'!H77&amp;$K$1&amp;'05B'!I77&amp;$L$1&amp;'05B'!J77&amp;$M$1&amp;'05B'!K77&amp;$N$1&amp;'05B'!L77&amp;$O$1&amp;'05B'!M77&amp;$P$1&amp;'05B'!N77&amp;$Q$1&amp;'05B'!O77&amp;$R$1&amp;'05B'!P77&amp;$S$1&amp;'05B'!Q77&amp;$T$1&amp;'05B'!R77&amp;$U$1&amp;'05B'!S77&amp;$V$1&amp;'05B'!T77&amp;$W$1&amp;'05B'!U77&amp;$X$1&amp;'05B'!V77&amp;$Y$1&amp;'05B'!W77&amp;$Z$1&amp;'05B'!X77&amp;$AA$1&amp;'05B'!Y77&amp;$AB$1&amp;'05B'!Z77&amp;$AC$1&amp;'05B'!AA77&amp;$AD$1&amp;'05B'!AB77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('601c0990-89f7-45ea-8a42-aadd00000076','CERVICAL AP + LATERAL','CERVICAL AP + LATERAL [KELAS-3]','RAD00076','','','','TINDAKAN','KELAS-3','','RAD KASIR','','','05B','','RAD00076','N','350000','350000','350000','','601c0990-89f7-45ea-8a42-aadd00000076','0','0','0','601c0990-89f7-45ea-8a42-aadd00000076','','A');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x14ac:dyDescent="0.25">
      <c r="A78" s="10" t="str">
        <f>$B$1&amp;$C$1&amp;'05B'!A78&amp;$D$1&amp;'05B'!B78&amp;$E$1&amp;'05B'!C78&amp;$F$1&amp;'05B'!D78&amp;$G$1&amp;'05B'!E78&amp;$H$1&amp;'05B'!F78&amp;$I$1&amp;'05B'!G78&amp;$J$1&amp;'05B'!H78&amp;$K$1&amp;'05B'!I78&amp;$L$1&amp;'05B'!J78&amp;$M$1&amp;'05B'!K78&amp;$N$1&amp;'05B'!L78&amp;$O$1&amp;'05B'!M78&amp;$P$1&amp;'05B'!N78&amp;$Q$1&amp;'05B'!O78&amp;$R$1&amp;'05B'!P78&amp;$S$1&amp;'05B'!Q78&amp;$T$1&amp;'05B'!R78&amp;$U$1&amp;'05B'!S78&amp;$V$1&amp;'05B'!T78&amp;$W$1&amp;'05B'!U78&amp;$X$1&amp;'05B'!V78&amp;$Y$1&amp;'05B'!W78&amp;$Z$1&amp;'05B'!X78&amp;$AA$1&amp;'05B'!Y78&amp;$AB$1&amp;'05B'!Z78&amp;$AC$1&amp;'05B'!AA78&amp;$AD$1&amp;'05B'!AB78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('601c0990-89f7-45ea-8a42-aadd00000077','CERVICAL AP + LATERAL ','CERVICAL AP + LATERAL [KELAS-1]','RAD00077','','','','TINDAKAN','KELAS-1','','RAD KASIR','','','05B','','RAD00077','N','420000','420000','420000','','601c0990-89f7-45ea-8a42-aadd00000077','0','0','0','601c0990-89f7-45ea-8a42-aadd00000077','','A');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x14ac:dyDescent="0.25">
      <c r="A79" s="10" t="str">
        <f>$B$1&amp;$C$1&amp;'05B'!A79&amp;$D$1&amp;'05B'!B79&amp;$E$1&amp;'05B'!C79&amp;$F$1&amp;'05B'!D79&amp;$G$1&amp;'05B'!E79&amp;$H$1&amp;'05B'!F79&amp;$I$1&amp;'05B'!G79&amp;$J$1&amp;'05B'!H79&amp;$K$1&amp;'05B'!I79&amp;$L$1&amp;'05B'!J79&amp;$M$1&amp;'05B'!K79&amp;$N$1&amp;'05B'!L79&amp;$O$1&amp;'05B'!M79&amp;$P$1&amp;'05B'!N79&amp;$Q$1&amp;'05B'!O79&amp;$R$1&amp;'05B'!P79&amp;$S$1&amp;'05B'!Q79&amp;$T$1&amp;'05B'!R79&amp;$U$1&amp;'05B'!S79&amp;$V$1&amp;'05B'!T79&amp;$W$1&amp;'05B'!U79&amp;$X$1&amp;'05B'!V79&amp;$Y$1&amp;'05B'!W79&amp;$Z$1&amp;'05B'!X79&amp;$AA$1&amp;'05B'!Y79&amp;$AB$1&amp;'05B'!Z79&amp;$AC$1&amp;'05B'!AA79&amp;$AD$1&amp;'05B'!AB79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('601c0990-89f7-45ea-8a42-aadd00000078','CERVICAL AP + LATERAL ','CERVICAL AP + LATERAL [KELAS-2]','RAD00078','','','','TINDAKAN','KELAS-2','','RAD KASIR','','','05B','','RAD00078','N','385000','385000','385000','','601c0990-89f7-45ea-8a42-aadd00000078','0','0','0','601c0990-89f7-45ea-8a42-aadd00000078','','A');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x14ac:dyDescent="0.25">
      <c r="A80" s="10" t="str">
        <f>$B$1&amp;$C$1&amp;'05B'!A80&amp;$D$1&amp;'05B'!B80&amp;$E$1&amp;'05B'!C80&amp;$F$1&amp;'05B'!D80&amp;$G$1&amp;'05B'!E80&amp;$H$1&amp;'05B'!F80&amp;$I$1&amp;'05B'!G80&amp;$J$1&amp;'05B'!H80&amp;$K$1&amp;'05B'!I80&amp;$L$1&amp;'05B'!J80&amp;$M$1&amp;'05B'!K80&amp;$N$1&amp;'05B'!L80&amp;$O$1&amp;'05B'!M80&amp;$P$1&amp;'05B'!N80&amp;$Q$1&amp;'05B'!O80&amp;$R$1&amp;'05B'!P80&amp;$S$1&amp;'05B'!Q80&amp;$T$1&amp;'05B'!R80&amp;$U$1&amp;'05B'!S80&amp;$V$1&amp;'05B'!T80&amp;$W$1&amp;'05B'!U80&amp;$X$1&amp;'05B'!V80&amp;$Y$1&amp;'05B'!W80&amp;$Z$1&amp;'05B'!X80&amp;$AA$1&amp;'05B'!Y80&amp;$AB$1&amp;'05B'!Z80&amp;$AC$1&amp;'05B'!AA80&amp;$AD$1&amp;'05B'!AB80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('601c0990-89f7-45ea-8a42-aadd00000079','CERVICAL AP + LATERAL ','CERVICAL AP + LATERAL [NON-KELAS]','RAD00079','','','','TINDAKAN','NON-KELAS','','RAD KASIR','','','05B','','RAD00079','N','385000','385000','385000','','601c0990-89f7-45ea-8a42-aadd00000079','0','0','0','601c0990-89f7-45ea-8a42-aadd00000079','','A');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x14ac:dyDescent="0.25">
      <c r="A81" s="10" t="str">
        <f>$B$1&amp;$C$1&amp;'05B'!A81&amp;$D$1&amp;'05B'!B81&amp;$E$1&amp;'05B'!C81&amp;$F$1&amp;'05B'!D81&amp;$G$1&amp;'05B'!E81&amp;$H$1&amp;'05B'!F81&amp;$I$1&amp;'05B'!G81&amp;$J$1&amp;'05B'!H81&amp;$K$1&amp;'05B'!I81&amp;$L$1&amp;'05B'!J81&amp;$M$1&amp;'05B'!K81&amp;$N$1&amp;'05B'!L81&amp;$O$1&amp;'05B'!M81&amp;$P$1&amp;'05B'!N81&amp;$Q$1&amp;'05B'!O81&amp;$R$1&amp;'05B'!P81&amp;$S$1&amp;'05B'!Q81&amp;$T$1&amp;'05B'!R81&amp;$U$1&amp;'05B'!S81&amp;$V$1&amp;'05B'!T81&amp;$W$1&amp;'05B'!U81&amp;$X$1&amp;'05B'!V81&amp;$Y$1&amp;'05B'!W81&amp;$Z$1&amp;'05B'!X81&amp;$AA$1&amp;'05B'!Y81&amp;$AB$1&amp;'05B'!Z81&amp;$AC$1&amp;'05B'!AA81&amp;$AD$1&amp;'05B'!AB81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('601c0990-89f7-45ea-8a42-aadd00000080','CERVICAL AP + LATERAL ','CERVICAL AP + LATERAL [VIP]','RAD00080','','','','TINDAKAN','VIP','','RAD KASIR','','','05B','','RAD00080','N','455000','455000','455000','','601c0990-89f7-45ea-8a42-aadd00000080','0','0','0','601c0990-89f7-45ea-8a42-aadd00000080','','A');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x14ac:dyDescent="0.25">
      <c r="A82" s="10" t="str">
        <f>$B$1&amp;$C$1&amp;'05B'!A82&amp;$D$1&amp;'05B'!B82&amp;$E$1&amp;'05B'!C82&amp;$F$1&amp;'05B'!D82&amp;$G$1&amp;'05B'!E82&amp;$H$1&amp;'05B'!F82&amp;$I$1&amp;'05B'!G82&amp;$J$1&amp;'05B'!H82&amp;$K$1&amp;'05B'!I82&amp;$L$1&amp;'05B'!J82&amp;$M$1&amp;'05B'!K82&amp;$N$1&amp;'05B'!L82&amp;$O$1&amp;'05B'!M82&amp;$P$1&amp;'05B'!N82&amp;$Q$1&amp;'05B'!O82&amp;$R$1&amp;'05B'!P82&amp;$S$1&amp;'05B'!Q82&amp;$T$1&amp;'05B'!R82&amp;$U$1&amp;'05B'!S82&amp;$V$1&amp;'05B'!T82&amp;$W$1&amp;'05B'!U82&amp;$X$1&amp;'05B'!V82&amp;$Y$1&amp;'05B'!W82&amp;$Z$1&amp;'05B'!X82&amp;$AA$1&amp;'05B'!Y82&amp;$AB$1&amp;'05B'!Z82&amp;$AC$1&amp;'05B'!AA82&amp;$AD$1&amp;'05B'!AB82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('601c0990-89f7-45ea-8a42-aadd00000081','CERVICAL AP + LATERAL ','CERVICAL AP + LATERAL [VVIP]','RAD00081','','','','TINDAKAN','VVIP','','RAD KASIR','','','05B','','RAD00081','N','490000','490000','490000','','601c0990-89f7-45ea-8a42-aadd00000081','0','0','0','601c0990-89f7-45ea-8a42-aadd00000081','','A');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x14ac:dyDescent="0.25">
      <c r="A83" s="10" t="str">
        <f>$B$1&amp;$C$1&amp;'05B'!A83&amp;$D$1&amp;'05B'!B83&amp;$E$1&amp;'05B'!C83&amp;$F$1&amp;'05B'!D83&amp;$G$1&amp;'05B'!E83&amp;$H$1&amp;'05B'!F83&amp;$I$1&amp;'05B'!G83&amp;$J$1&amp;'05B'!H83&amp;$K$1&amp;'05B'!I83&amp;$L$1&amp;'05B'!J83&amp;$M$1&amp;'05B'!K83&amp;$N$1&amp;'05B'!L83&amp;$O$1&amp;'05B'!M83&amp;$P$1&amp;'05B'!N83&amp;$Q$1&amp;'05B'!O83&amp;$R$1&amp;'05B'!P83&amp;$S$1&amp;'05B'!Q83&amp;$T$1&amp;'05B'!R83&amp;$U$1&amp;'05B'!S83&amp;$V$1&amp;'05B'!T83&amp;$W$1&amp;'05B'!U83&amp;$X$1&amp;'05B'!V83&amp;$Y$1&amp;'05B'!W83&amp;$Z$1&amp;'05B'!X83&amp;$AA$1&amp;'05B'!Y83&amp;$AB$1&amp;'05B'!Z83&amp;$AC$1&amp;'05B'!AA83&amp;$AD$1&amp;'05B'!AB83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('601c0990-89f7-45ea-8a42-aadd00000082','CLAVICULA AP','CLAVICULA AP [KELAS-3]','RAD00082','','','','TINDAKAN','KELAS-3','','RAD KASIR','','','05B','','RAD00082','N','270000','270000','270000','','601c0990-89f7-45ea-8a42-aadd00000082','0','0','0','601c0990-89f7-45ea-8a42-aadd00000082','','A');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x14ac:dyDescent="0.25">
      <c r="A84" s="10" t="str">
        <f>$B$1&amp;$C$1&amp;'05B'!A84&amp;$D$1&amp;'05B'!B84&amp;$E$1&amp;'05B'!C84&amp;$F$1&amp;'05B'!D84&amp;$G$1&amp;'05B'!E84&amp;$H$1&amp;'05B'!F84&amp;$I$1&amp;'05B'!G84&amp;$J$1&amp;'05B'!H84&amp;$K$1&amp;'05B'!I84&amp;$L$1&amp;'05B'!J84&amp;$M$1&amp;'05B'!K84&amp;$N$1&amp;'05B'!L84&amp;$O$1&amp;'05B'!M84&amp;$P$1&amp;'05B'!N84&amp;$Q$1&amp;'05B'!O84&amp;$R$1&amp;'05B'!P84&amp;$S$1&amp;'05B'!Q84&amp;$T$1&amp;'05B'!R84&amp;$U$1&amp;'05B'!S84&amp;$V$1&amp;'05B'!T84&amp;$W$1&amp;'05B'!U84&amp;$X$1&amp;'05B'!V84&amp;$Y$1&amp;'05B'!W84&amp;$Z$1&amp;'05B'!X84&amp;$AA$1&amp;'05B'!Y84&amp;$AB$1&amp;'05B'!Z84&amp;$AC$1&amp;'05B'!AA84&amp;$AD$1&amp;'05B'!AB84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('601c0990-89f7-45ea-8a42-aadd00000083','CLAVICULA AP ','CLAVICULA AP [KELAS-1]','RAD00083','','','','TINDAKAN','KELAS-1','','RAD KASIR','','','05B','','RAD00083','N','325000','325000','325000','','601c0990-89f7-45ea-8a42-aadd00000083','0','0','0','601c0990-89f7-45ea-8a42-aadd00000083','','A');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x14ac:dyDescent="0.25">
      <c r="A85" s="10" t="str">
        <f>$B$1&amp;$C$1&amp;'05B'!A85&amp;$D$1&amp;'05B'!B85&amp;$E$1&amp;'05B'!C85&amp;$F$1&amp;'05B'!D85&amp;$G$1&amp;'05B'!E85&amp;$H$1&amp;'05B'!F85&amp;$I$1&amp;'05B'!G85&amp;$J$1&amp;'05B'!H85&amp;$K$1&amp;'05B'!I85&amp;$L$1&amp;'05B'!J85&amp;$M$1&amp;'05B'!K85&amp;$N$1&amp;'05B'!L85&amp;$O$1&amp;'05B'!M85&amp;$P$1&amp;'05B'!N85&amp;$Q$1&amp;'05B'!O85&amp;$R$1&amp;'05B'!P85&amp;$S$1&amp;'05B'!Q85&amp;$T$1&amp;'05B'!R85&amp;$U$1&amp;'05B'!S85&amp;$V$1&amp;'05B'!T85&amp;$W$1&amp;'05B'!U85&amp;$X$1&amp;'05B'!V85&amp;$Y$1&amp;'05B'!W85&amp;$Z$1&amp;'05B'!X85&amp;$AA$1&amp;'05B'!Y85&amp;$AB$1&amp;'05B'!Z85&amp;$AC$1&amp;'05B'!AA85&amp;$AD$1&amp;'05B'!AB85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('601c0990-89f7-45ea-8a42-aadd00000084','CLAVICULA AP ','CLAVICULA AP [KELAS-2]','RAD00084','','','','TINDAKAN','KELAS-2','','RAD KASIR','','','05B','','RAD00084','N','297000','297000','297000','','601c0990-89f7-45ea-8a42-aadd00000084','0','0','0','601c0990-89f7-45ea-8a42-aadd00000084','','A');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x14ac:dyDescent="0.25">
      <c r="A86" s="10" t="str">
        <f>$B$1&amp;$C$1&amp;'05B'!A86&amp;$D$1&amp;'05B'!B86&amp;$E$1&amp;'05B'!C86&amp;$F$1&amp;'05B'!D86&amp;$G$1&amp;'05B'!E86&amp;$H$1&amp;'05B'!F86&amp;$I$1&amp;'05B'!G86&amp;$J$1&amp;'05B'!H86&amp;$K$1&amp;'05B'!I86&amp;$L$1&amp;'05B'!J86&amp;$M$1&amp;'05B'!K86&amp;$N$1&amp;'05B'!L86&amp;$O$1&amp;'05B'!M86&amp;$P$1&amp;'05B'!N86&amp;$Q$1&amp;'05B'!O86&amp;$R$1&amp;'05B'!P86&amp;$S$1&amp;'05B'!Q86&amp;$T$1&amp;'05B'!R86&amp;$U$1&amp;'05B'!S86&amp;$V$1&amp;'05B'!T86&amp;$W$1&amp;'05B'!U86&amp;$X$1&amp;'05B'!V86&amp;$Y$1&amp;'05B'!W86&amp;$Z$1&amp;'05B'!X86&amp;$AA$1&amp;'05B'!Y86&amp;$AB$1&amp;'05B'!Z86&amp;$AC$1&amp;'05B'!AA86&amp;$AD$1&amp;'05B'!AB86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('601c0990-89f7-45ea-8a42-aadd00000085','CLAVICULA AP ','CLAVICULA AP [NON-KELAS]','RAD00085','','','','TINDAKAN','NON-KELAS','','RAD KASIR','','','05B','','RAD00085','N','297000','297000','297000','','601c0990-89f7-45ea-8a42-aadd00000085','0','0','0','601c0990-89f7-45ea-8a42-aadd00000085','','A');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x14ac:dyDescent="0.25">
      <c r="A87" s="10" t="str">
        <f>$B$1&amp;$C$1&amp;'05B'!A87&amp;$D$1&amp;'05B'!B87&amp;$E$1&amp;'05B'!C87&amp;$F$1&amp;'05B'!D87&amp;$G$1&amp;'05B'!E87&amp;$H$1&amp;'05B'!F87&amp;$I$1&amp;'05B'!G87&amp;$J$1&amp;'05B'!H87&amp;$K$1&amp;'05B'!I87&amp;$L$1&amp;'05B'!J87&amp;$M$1&amp;'05B'!K87&amp;$N$1&amp;'05B'!L87&amp;$O$1&amp;'05B'!M87&amp;$P$1&amp;'05B'!N87&amp;$Q$1&amp;'05B'!O87&amp;$R$1&amp;'05B'!P87&amp;$S$1&amp;'05B'!Q87&amp;$T$1&amp;'05B'!R87&amp;$U$1&amp;'05B'!S87&amp;$V$1&amp;'05B'!T87&amp;$W$1&amp;'05B'!U87&amp;$X$1&amp;'05B'!V87&amp;$Y$1&amp;'05B'!W87&amp;$Z$1&amp;'05B'!X87&amp;$AA$1&amp;'05B'!Y87&amp;$AB$1&amp;'05B'!Z87&amp;$AC$1&amp;'05B'!AA87&amp;$AD$1&amp;'05B'!AB87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('601c0990-89f7-45ea-8a42-aadd00000086','CLAVICULA AP ','CLAVICULA AP [VIP]','RAD00086','','','','TINDAKAN','VIP','','RAD KASIR','','','05B','','RAD00086','N','355000','355000','355000','','601c0990-89f7-45ea-8a42-aadd00000086','0','0','0','601c0990-89f7-45ea-8a42-aadd00000086','','A');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x14ac:dyDescent="0.25">
      <c r="A88" s="10" t="str">
        <f>$B$1&amp;$C$1&amp;'05B'!A88&amp;$D$1&amp;'05B'!B88&amp;$E$1&amp;'05B'!C88&amp;$F$1&amp;'05B'!D88&amp;$G$1&amp;'05B'!E88&amp;$H$1&amp;'05B'!F88&amp;$I$1&amp;'05B'!G88&amp;$J$1&amp;'05B'!H88&amp;$K$1&amp;'05B'!I88&amp;$L$1&amp;'05B'!J88&amp;$M$1&amp;'05B'!K88&amp;$N$1&amp;'05B'!L88&amp;$O$1&amp;'05B'!M88&amp;$P$1&amp;'05B'!N88&amp;$Q$1&amp;'05B'!O88&amp;$R$1&amp;'05B'!P88&amp;$S$1&amp;'05B'!Q88&amp;$T$1&amp;'05B'!R88&amp;$U$1&amp;'05B'!S88&amp;$V$1&amp;'05B'!T88&amp;$W$1&amp;'05B'!U88&amp;$X$1&amp;'05B'!V88&amp;$Y$1&amp;'05B'!W88&amp;$Z$1&amp;'05B'!X88&amp;$AA$1&amp;'05B'!Y88&amp;$AB$1&amp;'05B'!Z88&amp;$AC$1&amp;'05B'!AA88&amp;$AD$1&amp;'05B'!AB88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('601c0990-89f7-45ea-8a42-aadd00000087','CLAVICULA AP ','CLAVICULA AP [VVIP]','RAD00087','','','','TINDAKAN','VVIP','','RAD KASIR','','','05B','','RAD00087','N','380000','380000','380000','','601c0990-89f7-45ea-8a42-aadd00000087','0','0','0','601c0990-89f7-45ea-8a42-aadd00000087','','A');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x14ac:dyDescent="0.25">
      <c r="A89" s="10" t="str">
        <f>$B$1&amp;$C$1&amp;'05B'!A89&amp;$D$1&amp;'05B'!B89&amp;$E$1&amp;'05B'!C89&amp;$F$1&amp;'05B'!D89&amp;$G$1&amp;'05B'!E89&amp;$H$1&amp;'05B'!F89&amp;$I$1&amp;'05B'!G89&amp;$J$1&amp;'05B'!H89&amp;$K$1&amp;'05B'!I89&amp;$L$1&amp;'05B'!J89&amp;$M$1&amp;'05B'!K89&amp;$N$1&amp;'05B'!L89&amp;$O$1&amp;'05B'!M89&amp;$P$1&amp;'05B'!N89&amp;$Q$1&amp;'05B'!O89&amp;$R$1&amp;'05B'!P89&amp;$S$1&amp;'05B'!Q89&amp;$T$1&amp;'05B'!R89&amp;$U$1&amp;'05B'!S89&amp;$V$1&amp;'05B'!T89&amp;$W$1&amp;'05B'!U89&amp;$X$1&amp;'05B'!V89&amp;$Y$1&amp;'05B'!W89&amp;$Z$1&amp;'05B'!X89&amp;$AA$1&amp;'05B'!Y89&amp;$AB$1&amp;'05B'!Z89&amp;$AC$1&amp;'05B'!AA89&amp;$AD$1&amp;'05B'!AB89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('601c0990-89f7-45ea-8a42-aadd00000088','COLON - INLOOP','COLON - INLOOP [KELAS-3]','RAD00088','','','','TINDAKAN','KELAS-3','','RAD KASIR','','','05B','','RAD00088','N','1320000','1320000','1320000','','601c0990-89f7-45ea-8a42-aadd00000088','0','0','0','601c0990-89f7-45ea-8a42-aadd00000088','','A');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x14ac:dyDescent="0.25">
      <c r="A90" s="10" t="str">
        <f>$B$1&amp;$C$1&amp;'05B'!A90&amp;$D$1&amp;'05B'!B90&amp;$E$1&amp;'05B'!C90&amp;$F$1&amp;'05B'!D90&amp;$G$1&amp;'05B'!E90&amp;$H$1&amp;'05B'!F90&amp;$I$1&amp;'05B'!G90&amp;$J$1&amp;'05B'!H90&amp;$K$1&amp;'05B'!I90&amp;$L$1&amp;'05B'!J90&amp;$M$1&amp;'05B'!K90&amp;$N$1&amp;'05B'!L90&amp;$O$1&amp;'05B'!M90&amp;$P$1&amp;'05B'!N90&amp;$Q$1&amp;'05B'!O90&amp;$R$1&amp;'05B'!P90&amp;$S$1&amp;'05B'!Q90&amp;$T$1&amp;'05B'!R90&amp;$U$1&amp;'05B'!S90&amp;$V$1&amp;'05B'!T90&amp;$W$1&amp;'05B'!U90&amp;$X$1&amp;'05B'!V90&amp;$Y$1&amp;'05B'!W90&amp;$Z$1&amp;'05B'!X90&amp;$AA$1&amp;'05B'!Y90&amp;$AB$1&amp;'05B'!Z90&amp;$AC$1&amp;'05B'!AA90&amp;$AD$1&amp;'05B'!AB90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('601c0990-89f7-45ea-8a42-aadd00000089','COLON - INLOOP ','COLON - INLOOP [KELAS-1]','RAD00089','','','','TINDAKAN','KELAS-1','','RAD KASIR','','','05B','','RAD00089','N','1584000','1584000','1584000','','601c0990-89f7-45ea-8a42-aadd00000089','0','0','0','601c0990-89f7-45ea-8a42-aadd00000089','','A');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x14ac:dyDescent="0.25">
      <c r="A91" s="10" t="str">
        <f>$B$1&amp;$C$1&amp;'05B'!A91&amp;$D$1&amp;'05B'!B91&amp;$E$1&amp;'05B'!C91&amp;$F$1&amp;'05B'!D91&amp;$G$1&amp;'05B'!E91&amp;$H$1&amp;'05B'!F91&amp;$I$1&amp;'05B'!G91&amp;$J$1&amp;'05B'!H91&amp;$K$1&amp;'05B'!I91&amp;$L$1&amp;'05B'!J91&amp;$M$1&amp;'05B'!K91&amp;$N$1&amp;'05B'!L91&amp;$O$1&amp;'05B'!M91&amp;$P$1&amp;'05B'!N91&amp;$Q$1&amp;'05B'!O91&amp;$R$1&amp;'05B'!P91&amp;$S$1&amp;'05B'!Q91&amp;$T$1&amp;'05B'!R91&amp;$U$1&amp;'05B'!S91&amp;$V$1&amp;'05B'!T91&amp;$W$1&amp;'05B'!U91&amp;$X$1&amp;'05B'!V91&amp;$Y$1&amp;'05B'!W91&amp;$Z$1&amp;'05B'!X91&amp;$AA$1&amp;'05B'!Y91&amp;$AB$1&amp;'05B'!Z91&amp;$AC$1&amp;'05B'!AA91&amp;$AD$1&amp;'05B'!AB91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('601c0990-89f7-45ea-8a42-aadd00000090','COLON - INLOOP ','COLON - INLOOP [KELAS-2]','RAD00090','','','','TINDAKAN','KELAS-2','','RAD KASIR','','','05B','','RAD00090','N','14252000','14252000','14252000','','601c0990-89f7-45ea-8a42-aadd00000090','0','0','0','601c0990-89f7-45ea-8a42-aadd00000090','','A');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x14ac:dyDescent="0.25">
      <c r="A92" s="10" t="str">
        <f>$B$1&amp;$C$1&amp;'05B'!A92&amp;$D$1&amp;'05B'!B92&amp;$E$1&amp;'05B'!C92&amp;$F$1&amp;'05B'!D92&amp;$G$1&amp;'05B'!E92&amp;$H$1&amp;'05B'!F92&amp;$I$1&amp;'05B'!G92&amp;$J$1&amp;'05B'!H92&amp;$K$1&amp;'05B'!I92&amp;$L$1&amp;'05B'!J92&amp;$M$1&amp;'05B'!K92&amp;$N$1&amp;'05B'!L92&amp;$O$1&amp;'05B'!M92&amp;$P$1&amp;'05B'!N92&amp;$Q$1&amp;'05B'!O92&amp;$R$1&amp;'05B'!P92&amp;$S$1&amp;'05B'!Q92&amp;$T$1&amp;'05B'!R92&amp;$U$1&amp;'05B'!S92&amp;$V$1&amp;'05B'!T92&amp;$W$1&amp;'05B'!U92&amp;$X$1&amp;'05B'!V92&amp;$Y$1&amp;'05B'!W92&amp;$Z$1&amp;'05B'!X92&amp;$AA$1&amp;'05B'!Y92&amp;$AB$1&amp;'05B'!Z92&amp;$AC$1&amp;'05B'!AA92&amp;$AD$1&amp;'05B'!AB92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('601c0990-89f7-45ea-8a42-aadd00000091','COLON - INLOOP ','COLON - INLOOP [NON-KELAS]','RAD00091','','','','TINDAKAN','NON-KELAS','','RAD KASIR','','','05B','','RAD00091','N','14252000','14252000','14252000','','601c0990-89f7-45ea-8a42-aadd00000091','0','0','0','601c0990-89f7-45ea-8a42-aadd00000091','','A');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x14ac:dyDescent="0.25">
      <c r="A93" s="10" t="str">
        <f>$B$1&amp;$C$1&amp;'05B'!A93&amp;$D$1&amp;'05B'!B93&amp;$E$1&amp;'05B'!C93&amp;$F$1&amp;'05B'!D93&amp;$G$1&amp;'05B'!E93&amp;$H$1&amp;'05B'!F93&amp;$I$1&amp;'05B'!G93&amp;$J$1&amp;'05B'!H93&amp;$K$1&amp;'05B'!I93&amp;$L$1&amp;'05B'!J93&amp;$M$1&amp;'05B'!K93&amp;$N$1&amp;'05B'!L93&amp;$O$1&amp;'05B'!M93&amp;$P$1&amp;'05B'!N93&amp;$Q$1&amp;'05B'!O93&amp;$R$1&amp;'05B'!P93&amp;$S$1&amp;'05B'!Q93&amp;$T$1&amp;'05B'!R93&amp;$U$1&amp;'05B'!S93&amp;$V$1&amp;'05B'!T93&amp;$W$1&amp;'05B'!U93&amp;$X$1&amp;'05B'!V93&amp;$Y$1&amp;'05B'!W93&amp;$Z$1&amp;'05B'!X93&amp;$AA$1&amp;'05B'!Y93&amp;$AB$1&amp;'05B'!Z93&amp;$AC$1&amp;'05B'!AA93&amp;$AD$1&amp;'05B'!AB93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('601c0990-89f7-45ea-8a42-aadd00000092','COLON - INLOOP ','COLON - INLOOP [VIP]','RAD00092','','','','TINDAKAN','VIP','','RAD KASIR','','','05B','','RAD00092','N','1716000','1716000','1716000','','601c0990-89f7-45ea-8a42-aadd00000092','0','0','0','601c0990-89f7-45ea-8a42-aadd00000092','','A');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x14ac:dyDescent="0.25">
      <c r="A94" s="10" t="str">
        <f>$B$1&amp;$C$1&amp;'05B'!A94&amp;$D$1&amp;'05B'!B94&amp;$E$1&amp;'05B'!C94&amp;$F$1&amp;'05B'!D94&amp;$G$1&amp;'05B'!E94&amp;$H$1&amp;'05B'!F94&amp;$I$1&amp;'05B'!G94&amp;$J$1&amp;'05B'!H94&amp;$K$1&amp;'05B'!I94&amp;$L$1&amp;'05B'!J94&amp;$M$1&amp;'05B'!K94&amp;$N$1&amp;'05B'!L94&amp;$O$1&amp;'05B'!M94&amp;$P$1&amp;'05B'!N94&amp;$Q$1&amp;'05B'!O94&amp;$R$1&amp;'05B'!P94&amp;$S$1&amp;'05B'!Q94&amp;$T$1&amp;'05B'!R94&amp;$U$1&amp;'05B'!S94&amp;$V$1&amp;'05B'!T94&amp;$W$1&amp;'05B'!U94&amp;$X$1&amp;'05B'!V94&amp;$Y$1&amp;'05B'!W94&amp;$Z$1&amp;'05B'!X94&amp;$AA$1&amp;'05B'!Y94&amp;$AB$1&amp;'05B'!Z94&amp;$AC$1&amp;'05B'!AA94&amp;$AD$1&amp;'05B'!AB94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('601c0990-89f7-45ea-8a42-aadd00000093','COLON - INLOOP ','COLON - INLOOP [VVIP]','RAD00093','','','','TINDAKAN','VVIP','','RAD KASIR','','','05B','','RAD00093','N','1848000','1848000','1848000','','601c0990-89f7-45ea-8a42-aadd00000093','0','0','0','601c0990-89f7-45ea-8a42-aadd00000093','','A');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x14ac:dyDescent="0.25">
      <c r="A95" s="10" t="str">
        <f>$B$1&amp;$C$1&amp;'05B'!A95&amp;$D$1&amp;'05B'!B95&amp;$E$1&amp;'05B'!C95&amp;$F$1&amp;'05B'!D95&amp;$G$1&amp;'05B'!E95&amp;$H$1&amp;'05B'!F95&amp;$I$1&amp;'05B'!G95&amp;$J$1&amp;'05B'!H95&amp;$K$1&amp;'05B'!I95&amp;$L$1&amp;'05B'!J95&amp;$M$1&amp;'05B'!K95&amp;$N$1&amp;'05B'!L95&amp;$O$1&amp;'05B'!M95&amp;$P$1&amp;'05B'!N95&amp;$Q$1&amp;'05B'!O95&amp;$R$1&amp;'05B'!P95&amp;$S$1&amp;'05B'!Q95&amp;$T$1&amp;'05B'!R95&amp;$U$1&amp;'05B'!S95&amp;$V$1&amp;'05B'!T95&amp;$W$1&amp;'05B'!U95&amp;$X$1&amp;'05B'!V95&amp;$Y$1&amp;'05B'!W95&amp;$Z$1&amp;'05B'!X95&amp;$AA$1&amp;'05B'!Y95&amp;$AB$1&amp;'05B'!Z95&amp;$AC$1&amp;'05B'!AA95&amp;$AD$1&amp;'05B'!AB95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('601c0990-89f7-45ea-8a42-aadd00000094','COR ANALYSA DENGAN BARIUM','COR ANALYSA DENGAN BARIUM [KELAS-3]','RAD00094','','','','TINDAKAN','KELAS-3','','RAD KASIR','','','05B','','RAD00094','N','525000','525000','525000','','601c0990-89f7-45ea-8a42-aadd00000094','0','0','0','601c0990-89f7-45ea-8a42-aadd00000094','','A');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x14ac:dyDescent="0.25">
      <c r="A96" s="10" t="str">
        <f>$B$1&amp;$C$1&amp;'05B'!A96&amp;$D$1&amp;'05B'!B96&amp;$E$1&amp;'05B'!C96&amp;$F$1&amp;'05B'!D96&amp;$G$1&amp;'05B'!E96&amp;$H$1&amp;'05B'!F96&amp;$I$1&amp;'05B'!G96&amp;$J$1&amp;'05B'!H96&amp;$K$1&amp;'05B'!I96&amp;$L$1&amp;'05B'!J96&amp;$M$1&amp;'05B'!K96&amp;$N$1&amp;'05B'!L96&amp;$O$1&amp;'05B'!M96&amp;$P$1&amp;'05B'!N96&amp;$Q$1&amp;'05B'!O96&amp;$R$1&amp;'05B'!P96&amp;$S$1&amp;'05B'!Q96&amp;$T$1&amp;'05B'!R96&amp;$U$1&amp;'05B'!S96&amp;$V$1&amp;'05B'!T96&amp;$W$1&amp;'05B'!U96&amp;$X$1&amp;'05B'!V96&amp;$Y$1&amp;'05B'!W96&amp;$Z$1&amp;'05B'!X96&amp;$AA$1&amp;'05B'!Y96&amp;$AB$1&amp;'05B'!Z96&amp;$AC$1&amp;'05B'!AA96&amp;$AD$1&amp;'05B'!AB96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('601c0990-89f7-45ea-8a42-aadd00000095','COR ANALYSA DENGAN BARIUM','COR ANALYSA DENGAN BARIUM [NON-KELAS]','RAD00095','','','','TINDAKAN','NON-KELAS','','RAD KASIR','','','05B','','RAD00095','N','580000','580000','580000','','601c0990-89f7-45ea-8a42-aadd00000095','0','0','0','601c0990-89f7-45ea-8a42-aadd00000095','','A');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x14ac:dyDescent="0.25">
      <c r="A97" s="10" t="str">
        <f>$B$1&amp;$C$1&amp;'05B'!A97&amp;$D$1&amp;'05B'!B97&amp;$E$1&amp;'05B'!C97&amp;$F$1&amp;'05B'!D97&amp;$G$1&amp;'05B'!E97&amp;$H$1&amp;'05B'!F97&amp;$I$1&amp;'05B'!G97&amp;$J$1&amp;'05B'!H97&amp;$K$1&amp;'05B'!I97&amp;$L$1&amp;'05B'!J97&amp;$M$1&amp;'05B'!K97&amp;$N$1&amp;'05B'!L97&amp;$O$1&amp;'05B'!M97&amp;$P$1&amp;'05B'!N97&amp;$Q$1&amp;'05B'!O97&amp;$R$1&amp;'05B'!P97&amp;$S$1&amp;'05B'!Q97&amp;$T$1&amp;'05B'!R97&amp;$U$1&amp;'05B'!S97&amp;$V$1&amp;'05B'!T97&amp;$W$1&amp;'05B'!U97&amp;$X$1&amp;'05B'!V97&amp;$Y$1&amp;'05B'!W97&amp;$Z$1&amp;'05B'!X97&amp;$AA$1&amp;'05B'!Y97&amp;$AB$1&amp;'05B'!Z97&amp;$AC$1&amp;'05B'!AA97&amp;$AD$1&amp;'05B'!AB97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('601c0990-89f7-45ea-8a42-aadd00000096','COR ANALYSA DENGAN BARIUM','COR ANALYSA DENGAN BARIUM [KELAS-2]','RAD00096','','','','TINDAKAN','KELAS-2','','RAD KASIR','','','05B','','RAD00096','N','580000','580000','580000','','601c0990-89f7-45ea-8a42-aadd00000096','0','0','0','601c0990-89f7-45ea-8a42-aadd00000096','','A');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x14ac:dyDescent="0.25">
      <c r="A98" s="10" t="str">
        <f>$B$1&amp;$C$1&amp;'05B'!A98&amp;$D$1&amp;'05B'!B98&amp;$E$1&amp;'05B'!C98&amp;$F$1&amp;'05B'!D98&amp;$G$1&amp;'05B'!E98&amp;$H$1&amp;'05B'!F98&amp;$I$1&amp;'05B'!G98&amp;$J$1&amp;'05B'!H98&amp;$K$1&amp;'05B'!I98&amp;$L$1&amp;'05B'!J98&amp;$M$1&amp;'05B'!K98&amp;$N$1&amp;'05B'!L98&amp;$O$1&amp;'05B'!M98&amp;$P$1&amp;'05B'!N98&amp;$Q$1&amp;'05B'!O98&amp;$R$1&amp;'05B'!P98&amp;$S$1&amp;'05B'!Q98&amp;$T$1&amp;'05B'!R98&amp;$U$1&amp;'05B'!S98&amp;$V$1&amp;'05B'!T98&amp;$W$1&amp;'05B'!U98&amp;$X$1&amp;'05B'!V98&amp;$Y$1&amp;'05B'!W98&amp;$Z$1&amp;'05B'!X98&amp;$AA$1&amp;'05B'!Y98&amp;$AB$1&amp;'05B'!Z98&amp;$AC$1&amp;'05B'!AA98&amp;$AD$1&amp;'05B'!AB98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('601c0990-89f7-45ea-8a42-aadd00000097','COR ANALYSA DENGAN BARIUM','COR ANALYSA DENGAN BARIUM [KELAS-1]','RAD00097','','','','TINDAKAN','KELAS-1','','RAD KASIR','','','05B','','RAD00097','N','630000','630000','630000','','601c0990-89f7-45ea-8a42-aadd00000097','0','0','0','601c0990-89f7-45ea-8a42-aadd00000097','','A');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x14ac:dyDescent="0.25">
      <c r="A99" s="10" t="str">
        <f>$B$1&amp;$C$1&amp;'05B'!A99&amp;$D$1&amp;'05B'!B99&amp;$E$1&amp;'05B'!C99&amp;$F$1&amp;'05B'!D99&amp;$G$1&amp;'05B'!E99&amp;$H$1&amp;'05B'!F99&amp;$I$1&amp;'05B'!G99&amp;$J$1&amp;'05B'!H99&amp;$K$1&amp;'05B'!I99&amp;$L$1&amp;'05B'!J99&amp;$M$1&amp;'05B'!K99&amp;$N$1&amp;'05B'!L99&amp;$O$1&amp;'05B'!M99&amp;$P$1&amp;'05B'!N99&amp;$Q$1&amp;'05B'!O99&amp;$R$1&amp;'05B'!P99&amp;$S$1&amp;'05B'!Q99&amp;$T$1&amp;'05B'!R99&amp;$U$1&amp;'05B'!S99&amp;$V$1&amp;'05B'!T99&amp;$W$1&amp;'05B'!U99&amp;$X$1&amp;'05B'!V99&amp;$Y$1&amp;'05B'!W99&amp;$Z$1&amp;'05B'!X99&amp;$AA$1&amp;'05B'!Y99&amp;$AB$1&amp;'05B'!Z99&amp;$AC$1&amp;'05B'!AA99&amp;$AD$1&amp;'05B'!AB99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('601c0990-89f7-45ea-8a42-aadd00000098','COR ANALYSA DENGAN BARIUM','COR ANALYSA DENGAN BARIUM [VIP]','RAD00098','','','','TINDAKAN','VIP','','RAD KASIR','','','05B','','RAD00098','N','685000','685000','685000','','601c0990-89f7-45ea-8a42-aadd00000098','0','0','0','601c0990-89f7-45ea-8a42-aadd00000098','','A');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x14ac:dyDescent="0.25">
      <c r="A100" s="10" t="str">
        <f>$B$1&amp;$C$1&amp;'05B'!A100&amp;$D$1&amp;'05B'!B100&amp;$E$1&amp;'05B'!C100&amp;$F$1&amp;'05B'!D100&amp;$G$1&amp;'05B'!E100&amp;$H$1&amp;'05B'!F100&amp;$I$1&amp;'05B'!G100&amp;$J$1&amp;'05B'!H100&amp;$K$1&amp;'05B'!I100&amp;$L$1&amp;'05B'!J100&amp;$M$1&amp;'05B'!K100&amp;$N$1&amp;'05B'!L100&amp;$O$1&amp;'05B'!M100&amp;$P$1&amp;'05B'!N100&amp;$Q$1&amp;'05B'!O100&amp;$R$1&amp;'05B'!P100&amp;$S$1&amp;'05B'!Q100&amp;$T$1&amp;'05B'!R100&amp;$U$1&amp;'05B'!S100&amp;$V$1&amp;'05B'!T100&amp;$W$1&amp;'05B'!U100&amp;$X$1&amp;'05B'!V100&amp;$Y$1&amp;'05B'!W100&amp;$Z$1&amp;'05B'!X100&amp;$AA$1&amp;'05B'!Y100&amp;$AB$1&amp;'05B'!Z100&amp;$AC$1&amp;'05B'!AA100&amp;$AD$1&amp;'05B'!AB100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('601c0990-89f7-45ea-8a42-aadd00000099','COR ANALYSA DENGAN BARIUM','COR ANALYSA DENGAN BARIUM [VVIP]','RAD00099','','','','TINDAKAN','VVIP','','RAD KASIR','','','05B','','RAD00099','N','735000','735000','735000','','601c0990-89f7-45ea-8a42-aadd00000099','0','0','0','601c0990-89f7-45ea-8a42-aadd00000099','','A');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x14ac:dyDescent="0.25">
      <c r="A101" s="10" t="str">
        <f>$B$1&amp;$C$1&amp;'05B'!A101&amp;$D$1&amp;'05B'!B101&amp;$E$1&amp;'05B'!C101&amp;$F$1&amp;'05B'!D101&amp;$G$1&amp;'05B'!E101&amp;$H$1&amp;'05B'!F101&amp;$I$1&amp;'05B'!G101&amp;$J$1&amp;'05B'!H101&amp;$K$1&amp;'05B'!I101&amp;$L$1&amp;'05B'!J101&amp;$M$1&amp;'05B'!K101&amp;$N$1&amp;'05B'!L101&amp;$O$1&amp;'05B'!M101&amp;$P$1&amp;'05B'!N101&amp;$Q$1&amp;'05B'!O101&amp;$R$1&amp;'05B'!P101&amp;$S$1&amp;'05B'!Q101&amp;$T$1&amp;'05B'!R101&amp;$U$1&amp;'05B'!S101&amp;$V$1&amp;'05B'!T101&amp;$W$1&amp;'05B'!U101&amp;$X$1&amp;'05B'!V101&amp;$Y$1&amp;'05B'!W101&amp;$Z$1&amp;'05B'!X101&amp;$AA$1&amp;'05B'!Y101&amp;$AB$1&amp;'05B'!Z101&amp;$AC$1&amp;'05B'!AA101&amp;$AD$1&amp;'05B'!AB101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('601c0990-89f7-45ea-8a42-aadd00000100','CRANIUM AP/PA &amp; LAT + TOWNE','CRANIUM AP/PA &amp; LAT + TOWNE [KELAS-3]','RAD00100','','','','TINDAKAN','KELAS-3','','RAD KASIR','','','05B','','RAD00100','N','395000','395000','395000','','601c0990-89f7-45ea-8a42-aadd00000100','0','0','0','601c0990-89f7-45ea-8a42-aadd00000100','','A');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x14ac:dyDescent="0.25">
      <c r="A102" s="10" t="str">
        <f>$B$1&amp;$C$1&amp;'05B'!A102&amp;$D$1&amp;'05B'!B102&amp;$E$1&amp;'05B'!C102&amp;$F$1&amp;'05B'!D102&amp;$G$1&amp;'05B'!E102&amp;$H$1&amp;'05B'!F102&amp;$I$1&amp;'05B'!G102&amp;$J$1&amp;'05B'!H102&amp;$K$1&amp;'05B'!I102&amp;$L$1&amp;'05B'!J102&amp;$M$1&amp;'05B'!K102&amp;$N$1&amp;'05B'!L102&amp;$O$1&amp;'05B'!M102&amp;$P$1&amp;'05B'!N102&amp;$Q$1&amp;'05B'!O102&amp;$R$1&amp;'05B'!P102&amp;$S$1&amp;'05B'!Q102&amp;$T$1&amp;'05B'!R102&amp;$U$1&amp;'05B'!S102&amp;$V$1&amp;'05B'!T102&amp;$W$1&amp;'05B'!U102&amp;$X$1&amp;'05B'!V102&amp;$Y$1&amp;'05B'!W102&amp;$Z$1&amp;'05B'!X102&amp;$AA$1&amp;'05B'!Y102&amp;$AB$1&amp;'05B'!Z102&amp;$AC$1&amp;'05B'!AA102&amp;$AD$1&amp;'05B'!AB102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('601c0990-89f7-45ea-8a42-aadd00000101','CRANIUM AP/PA &amp; LAT + TOWNE ','CRANIUM AP/PA &amp; LAT + TOWNE [KELAS-1]','RAD00101','','','','TINDAKAN','KELAS-1','','RAD KASIR','','','05B','','RAD00101','N','474000','474000','474000','','601c0990-89f7-45ea-8a42-aadd00000101','0','0','0','601c0990-89f7-45ea-8a42-aadd00000101','','A');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x14ac:dyDescent="0.25">
      <c r="A103" s="10" t="str">
        <f>$B$1&amp;$C$1&amp;'05B'!A103&amp;$D$1&amp;'05B'!B103&amp;$E$1&amp;'05B'!C103&amp;$F$1&amp;'05B'!D103&amp;$G$1&amp;'05B'!E103&amp;$H$1&amp;'05B'!F103&amp;$I$1&amp;'05B'!G103&amp;$J$1&amp;'05B'!H103&amp;$K$1&amp;'05B'!I103&amp;$L$1&amp;'05B'!J103&amp;$M$1&amp;'05B'!K103&amp;$N$1&amp;'05B'!L103&amp;$O$1&amp;'05B'!M103&amp;$P$1&amp;'05B'!N103&amp;$Q$1&amp;'05B'!O103&amp;$R$1&amp;'05B'!P103&amp;$S$1&amp;'05B'!Q103&amp;$T$1&amp;'05B'!R103&amp;$U$1&amp;'05B'!S103&amp;$V$1&amp;'05B'!T103&amp;$W$1&amp;'05B'!U103&amp;$X$1&amp;'05B'!V103&amp;$Y$1&amp;'05B'!W103&amp;$Z$1&amp;'05B'!X103&amp;$AA$1&amp;'05B'!Y103&amp;$AB$1&amp;'05B'!Z103&amp;$AC$1&amp;'05B'!AA103&amp;$AD$1&amp;'05B'!AB103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('601c0990-89f7-45ea-8a42-aadd00000102','CRANIUM AP/PA &amp; LAT + TOWNE ','CRANIUM AP/PA &amp; LAT + TOWNE [KELAS-2]','RAD00102','','','','TINDAKAN','KELAS-2','','RAD KASIR','','','05B','','RAD00102','N','440000','440000','440000','','601c0990-89f7-45ea-8a42-aadd00000102','0','0','0','601c0990-89f7-45ea-8a42-aadd00000102','','A');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x14ac:dyDescent="0.25">
      <c r="A104" s="10" t="str">
        <f>$B$1&amp;$C$1&amp;'05B'!A104&amp;$D$1&amp;'05B'!B104&amp;$E$1&amp;'05B'!C104&amp;$F$1&amp;'05B'!D104&amp;$G$1&amp;'05B'!E104&amp;$H$1&amp;'05B'!F104&amp;$I$1&amp;'05B'!G104&amp;$J$1&amp;'05B'!H104&amp;$K$1&amp;'05B'!I104&amp;$L$1&amp;'05B'!J104&amp;$M$1&amp;'05B'!K104&amp;$N$1&amp;'05B'!L104&amp;$O$1&amp;'05B'!M104&amp;$P$1&amp;'05B'!N104&amp;$Q$1&amp;'05B'!O104&amp;$R$1&amp;'05B'!P104&amp;$S$1&amp;'05B'!Q104&amp;$T$1&amp;'05B'!R104&amp;$U$1&amp;'05B'!S104&amp;$V$1&amp;'05B'!T104&amp;$W$1&amp;'05B'!U104&amp;$X$1&amp;'05B'!V104&amp;$Y$1&amp;'05B'!W104&amp;$Z$1&amp;'05B'!X104&amp;$AA$1&amp;'05B'!Y104&amp;$AB$1&amp;'05B'!Z104&amp;$AC$1&amp;'05B'!AA104&amp;$AD$1&amp;'05B'!AB104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('601c0990-89f7-45ea-8a42-aadd00000103','CRANIUM AP/PA &amp; LAT + TOWNE ','CRANIUM AP/PA &amp; LAT + TOWNE [NON-KELAS]','RAD00103','','','','TINDAKAN','NON-KELAS','','RAD KASIR','','','05B','','RAD00103','N','440000','440000','440000','','601c0990-89f7-45ea-8a42-aadd00000103','0','0','0','601c0990-89f7-45ea-8a42-aadd00000103','','A');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x14ac:dyDescent="0.25">
      <c r="A105" s="10" t="str">
        <f>$B$1&amp;$C$1&amp;'05B'!A105&amp;$D$1&amp;'05B'!B105&amp;$E$1&amp;'05B'!C105&amp;$F$1&amp;'05B'!D105&amp;$G$1&amp;'05B'!E105&amp;$H$1&amp;'05B'!F105&amp;$I$1&amp;'05B'!G105&amp;$J$1&amp;'05B'!H105&amp;$K$1&amp;'05B'!I105&amp;$L$1&amp;'05B'!J105&amp;$M$1&amp;'05B'!K105&amp;$N$1&amp;'05B'!L105&amp;$O$1&amp;'05B'!M105&amp;$P$1&amp;'05B'!N105&amp;$Q$1&amp;'05B'!O105&amp;$R$1&amp;'05B'!P105&amp;$S$1&amp;'05B'!Q105&amp;$T$1&amp;'05B'!R105&amp;$U$1&amp;'05B'!S105&amp;$V$1&amp;'05B'!T105&amp;$W$1&amp;'05B'!U105&amp;$X$1&amp;'05B'!V105&amp;$Y$1&amp;'05B'!W105&amp;$Z$1&amp;'05B'!X105&amp;$AA$1&amp;'05B'!Y105&amp;$AB$1&amp;'05B'!Z105&amp;$AC$1&amp;'05B'!AA105&amp;$AD$1&amp;'05B'!AB105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('601c0990-89f7-45ea-8a42-aadd00000104','CRANIUM AP/PA &amp; LAT + TOWNE ','CRANIUM AP/PA &amp; LAT + TOWNE [VIP]','RAD00104','','','','TINDAKAN','VIP','','RAD KASIR','','','05B','','RAD00104','N','515000','515000','515000','','601c0990-89f7-45ea-8a42-aadd00000104','0','0','0','601c0990-89f7-45ea-8a42-aadd00000104','','A');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x14ac:dyDescent="0.25">
      <c r="A106" s="10" t="str">
        <f>$B$1&amp;$C$1&amp;'05B'!A106&amp;$D$1&amp;'05B'!B106&amp;$E$1&amp;'05B'!C106&amp;$F$1&amp;'05B'!D106&amp;$G$1&amp;'05B'!E106&amp;$H$1&amp;'05B'!F106&amp;$I$1&amp;'05B'!G106&amp;$J$1&amp;'05B'!H106&amp;$K$1&amp;'05B'!I106&amp;$L$1&amp;'05B'!J106&amp;$M$1&amp;'05B'!K106&amp;$N$1&amp;'05B'!L106&amp;$O$1&amp;'05B'!M106&amp;$P$1&amp;'05B'!N106&amp;$Q$1&amp;'05B'!O106&amp;$R$1&amp;'05B'!P106&amp;$S$1&amp;'05B'!Q106&amp;$T$1&amp;'05B'!R106&amp;$U$1&amp;'05B'!S106&amp;$V$1&amp;'05B'!T106&amp;$W$1&amp;'05B'!U106&amp;$X$1&amp;'05B'!V106&amp;$Y$1&amp;'05B'!W106&amp;$Z$1&amp;'05B'!X106&amp;$AA$1&amp;'05B'!Y106&amp;$AB$1&amp;'05B'!Z106&amp;$AC$1&amp;'05B'!AA106&amp;$AD$1&amp;'05B'!AB106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('601c0990-89f7-45ea-8a42-aadd00000105','CRANIUM AP/PA &amp; LAT + TOWNE ','CRANIUM AP/PA &amp; LAT + TOWNE [VVIP]','RAD00105','','','','TINDAKAN','VVIP','','RAD KASIR','','','05B','','RAD00105','N','553000','553000','553000','','601c0990-89f7-45ea-8a42-aadd00000105','0','0','0','601c0990-89f7-45ea-8a42-aadd00000105','','A');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x14ac:dyDescent="0.25">
      <c r="A107" s="10" t="str">
        <f>$B$1&amp;$C$1&amp;'05B'!A107&amp;$D$1&amp;'05B'!B107&amp;$E$1&amp;'05B'!C107&amp;$F$1&amp;'05B'!D107&amp;$G$1&amp;'05B'!E107&amp;$H$1&amp;'05B'!F107&amp;$I$1&amp;'05B'!G107&amp;$J$1&amp;'05B'!H107&amp;$K$1&amp;'05B'!I107&amp;$L$1&amp;'05B'!J107&amp;$M$1&amp;'05B'!K107&amp;$N$1&amp;'05B'!L107&amp;$O$1&amp;'05B'!M107&amp;$P$1&amp;'05B'!N107&amp;$Q$1&amp;'05B'!O107&amp;$R$1&amp;'05B'!P107&amp;$S$1&amp;'05B'!Q107&amp;$T$1&amp;'05B'!R107&amp;$U$1&amp;'05B'!S107&amp;$V$1&amp;'05B'!T107&amp;$W$1&amp;'05B'!U107&amp;$X$1&amp;'05B'!V107&amp;$Y$1&amp;'05B'!W107&amp;$Z$1&amp;'05B'!X107&amp;$AA$1&amp;'05B'!Y107&amp;$AB$1&amp;'05B'!Z107&amp;$AC$1&amp;'05B'!AA107&amp;$AD$1&amp;'05B'!AB107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('601c0990-89f7-45ea-8a42-aadd00000106','CRANIUM AP/PA + LATERAL','CRANIUM AP/PA + LATERAL [KELAS-3]','RAD00106','','','','TINDAKAN','KELAS-3','','RAD KASIR','','','05B','','RAD00106','N','305000','305000','305000','','601c0990-89f7-45ea-8a42-aadd00000106','0','0','0','601c0990-89f7-45ea-8a42-aadd00000106','','A');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x14ac:dyDescent="0.25">
      <c r="A108" s="10" t="str">
        <f>$B$1&amp;$C$1&amp;'05B'!A108&amp;$D$1&amp;'05B'!B108&amp;$E$1&amp;'05B'!C108&amp;$F$1&amp;'05B'!D108&amp;$G$1&amp;'05B'!E108&amp;$H$1&amp;'05B'!F108&amp;$I$1&amp;'05B'!G108&amp;$J$1&amp;'05B'!H108&amp;$K$1&amp;'05B'!I108&amp;$L$1&amp;'05B'!J108&amp;$M$1&amp;'05B'!K108&amp;$N$1&amp;'05B'!L108&amp;$O$1&amp;'05B'!M108&amp;$P$1&amp;'05B'!N108&amp;$Q$1&amp;'05B'!O108&amp;$R$1&amp;'05B'!P108&amp;$S$1&amp;'05B'!Q108&amp;$T$1&amp;'05B'!R108&amp;$U$1&amp;'05B'!S108&amp;$V$1&amp;'05B'!T108&amp;$W$1&amp;'05B'!U108&amp;$X$1&amp;'05B'!V108&amp;$Y$1&amp;'05B'!W108&amp;$Z$1&amp;'05B'!X108&amp;$AA$1&amp;'05B'!Y108&amp;$AB$1&amp;'05B'!Z108&amp;$AC$1&amp;'05B'!AA108&amp;$AD$1&amp;'05B'!AB108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('601c0990-89f7-45ea-8a42-aadd00000107','CRANIUM AP/PA + LATERAL','CRANIUM AP/PA + LATERAL [KELAS-2]','RAD00107','','','','TINDAKAN','KELAS-2','','RAD KASIR','','','05B','','RAD00107','N','340000','340000','340000','','601c0990-89f7-45ea-8a42-aadd00000107','0','0','0','601c0990-89f7-45ea-8a42-aadd00000107','','A');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x14ac:dyDescent="0.25">
      <c r="A109" s="10" t="str">
        <f>$B$1&amp;$C$1&amp;'05B'!A109&amp;$D$1&amp;'05B'!B109&amp;$E$1&amp;'05B'!C109&amp;$F$1&amp;'05B'!D109&amp;$G$1&amp;'05B'!E109&amp;$H$1&amp;'05B'!F109&amp;$I$1&amp;'05B'!G109&amp;$J$1&amp;'05B'!H109&amp;$K$1&amp;'05B'!I109&amp;$L$1&amp;'05B'!J109&amp;$M$1&amp;'05B'!K109&amp;$N$1&amp;'05B'!L109&amp;$O$1&amp;'05B'!M109&amp;$P$1&amp;'05B'!N109&amp;$Q$1&amp;'05B'!O109&amp;$R$1&amp;'05B'!P109&amp;$S$1&amp;'05B'!Q109&amp;$T$1&amp;'05B'!R109&amp;$U$1&amp;'05B'!S109&amp;$V$1&amp;'05B'!T109&amp;$W$1&amp;'05B'!U109&amp;$X$1&amp;'05B'!V109&amp;$Y$1&amp;'05B'!W109&amp;$Z$1&amp;'05B'!X109&amp;$AA$1&amp;'05B'!Y109&amp;$AB$1&amp;'05B'!Z109&amp;$AC$1&amp;'05B'!AA109&amp;$AD$1&amp;'05B'!AB109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('601c0990-89f7-45ea-8a42-aadd00000108','CRANIUM AP/PA + LATERAL','CRANIUM AP/PA + LATERAL [NON-KELAS]','RAD00108','','','','TINDAKAN','NON-KELAS','','RAD KASIR','','','05B','','RAD00108','N','340000','340000','340000','','601c0990-89f7-45ea-8a42-aadd00000108','0','0','0','601c0990-89f7-45ea-8a42-aadd00000108','','A');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 x14ac:dyDescent="0.25">
      <c r="A110" s="10" t="str">
        <f>$B$1&amp;$C$1&amp;'05B'!A110&amp;$D$1&amp;'05B'!B110&amp;$E$1&amp;'05B'!C110&amp;$F$1&amp;'05B'!D110&amp;$G$1&amp;'05B'!E110&amp;$H$1&amp;'05B'!F110&amp;$I$1&amp;'05B'!G110&amp;$J$1&amp;'05B'!H110&amp;$K$1&amp;'05B'!I110&amp;$L$1&amp;'05B'!J110&amp;$M$1&amp;'05B'!K110&amp;$N$1&amp;'05B'!L110&amp;$O$1&amp;'05B'!M110&amp;$P$1&amp;'05B'!N110&amp;$Q$1&amp;'05B'!O110&amp;$R$1&amp;'05B'!P110&amp;$S$1&amp;'05B'!Q110&amp;$T$1&amp;'05B'!R110&amp;$U$1&amp;'05B'!S110&amp;$V$1&amp;'05B'!T110&amp;$W$1&amp;'05B'!U110&amp;$X$1&amp;'05B'!V110&amp;$Y$1&amp;'05B'!W110&amp;$Z$1&amp;'05B'!X110&amp;$AA$1&amp;'05B'!Y110&amp;$AB$1&amp;'05B'!Z110&amp;$AC$1&amp;'05B'!AA110&amp;$AD$1&amp;'05B'!AB110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('601c0990-89f7-45ea-8a42-aadd00000109','CRANIUM AP/PA + LATERAL','CRANIUM AP/PA + LATERAL [KELAS-1]','RAD00109','','','','TINDAKAN','KELAS-1','','RAD KASIR','','','05B','','RAD00109','N','366000','366000','366000','','601c0990-89f7-45ea-8a42-aadd00000109','0','0','0','601c0990-89f7-45ea-8a42-aadd00000109','','A');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 x14ac:dyDescent="0.25">
      <c r="A111" s="10" t="str">
        <f>$B$1&amp;$C$1&amp;'05B'!A111&amp;$D$1&amp;'05B'!B111&amp;$E$1&amp;'05B'!C111&amp;$F$1&amp;'05B'!D111&amp;$G$1&amp;'05B'!E111&amp;$H$1&amp;'05B'!F111&amp;$I$1&amp;'05B'!G111&amp;$J$1&amp;'05B'!H111&amp;$K$1&amp;'05B'!I111&amp;$L$1&amp;'05B'!J111&amp;$M$1&amp;'05B'!K111&amp;$N$1&amp;'05B'!L111&amp;$O$1&amp;'05B'!M111&amp;$P$1&amp;'05B'!N111&amp;$Q$1&amp;'05B'!O111&amp;$R$1&amp;'05B'!P111&amp;$S$1&amp;'05B'!Q111&amp;$T$1&amp;'05B'!R111&amp;$U$1&amp;'05B'!S111&amp;$V$1&amp;'05B'!T111&amp;$W$1&amp;'05B'!U111&amp;$X$1&amp;'05B'!V111&amp;$Y$1&amp;'05B'!W111&amp;$Z$1&amp;'05B'!X111&amp;$AA$1&amp;'05B'!Y111&amp;$AB$1&amp;'05B'!Z111&amp;$AC$1&amp;'05B'!AA111&amp;$AD$1&amp;'05B'!AB111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('601c0990-89f7-45ea-8a42-aadd00000110','CRANIUM AP/PA + LATERAL','CRANIUM AP/PA + LATERAL [VVIP]','RAD00110','','','','TINDAKAN','VVIP','','RAD KASIR','','','05B','','RAD00110','N','427000','427000','427000','','601c0990-89f7-45ea-8a42-aadd00000110','0','0','0','601c0990-89f7-45ea-8a42-aadd00000110','','A');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x14ac:dyDescent="0.25">
      <c r="A112" s="10" t="str">
        <f>$B$1&amp;$C$1&amp;'05B'!A112&amp;$D$1&amp;'05B'!B112&amp;$E$1&amp;'05B'!C112&amp;$F$1&amp;'05B'!D112&amp;$G$1&amp;'05B'!E112&amp;$H$1&amp;'05B'!F112&amp;$I$1&amp;'05B'!G112&amp;$J$1&amp;'05B'!H112&amp;$K$1&amp;'05B'!I112&amp;$L$1&amp;'05B'!J112&amp;$M$1&amp;'05B'!K112&amp;$N$1&amp;'05B'!L112&amp;$O$1&amp;'05B'!M112&amp;$P$1&amp;'05B'!N112&amp;$Q$1&amp;'05B'!O112&amp;$R$1&amp;'05B'!P112&amp;$S$1&amp;'05B'!Q112&amp;$T$1&amp;'05B'!R112&amp;$U$1&amp;'05B'!S112&amp;$V$1&amp;'05B'!T112&amp;$W$1&amp;'05B'!U112&amp;$X$1&amp;'05B'!V112&amp;$Y$1&amp;'05B'!W112&amp;$Z$1&amp;'05B'!X112&amp;$AA$1&amp;'05B'!Y112&amp;$AB$1&amp;'05B'!Z112&amp;$AC$1&amp;'05B'!AA112&amp;$AD$1&amp;'05B'!AB112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('601c0990-89f7-45ea-8a42-aadd00000111','CRANIUM AP/PA + LATERAL','CRANIUM AP/PA + LATERAL [VIP]','RAD00111','','','','TINDAKAN','VIP','','RAD KASIR','','','05B','','RAD00111','N','400000','400000','400000','','601c0990-89f7-45ea-8a42-aadd00000111','0','0','0','601c0990-89f7-45ea-8a42-aadd00000111','','A');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x14ac:dyDescent="0.25">
      <c r="A113" s="10" t="str">
        <f>$B$1&amp;$C$1&amp;'05B'!A113&amp;$D$1&amp;'05B'!B113&amp;$E$1&amp;'05B'!C113&amp;$F$1&amp;'05B'!D113&amp;$G$1&amp;'05B'!E113&amp;$H$1&amp;'05B'!F113&amp;$I$1&amp;'05B'!G113&amp;$J$1&amp;'05B'!H113&amp;$K$1&amp;'05B'!I113&amp;$L$1&amp;'05B'!J113&amp;$M$1&amp;'05B'!K113&amp;$N$1&amp;'05B'!L113&amp;$O$1&amp;'05B'!M113&amp;$P$1&amp;'05B'!N113&amp;$Q$1&amp;'05B'!O113&amp;$R$1&amp;'05B'!P113&amp;$S$1&amp;'05B'!Q113&amp;$T$1&amp;'05B'!R113&amp;$U$1&amp;'05B'!S113&amp;$V$1&amp;'05B'!T113&amp;$W$1&amp;'05B'!U113&amp;$X$1&amp;'05B'!V113&amp;$Y$1&amp;'05B'!W113&amp;$Z$1&amp;'05B'!X113&amp;$AA$1&amp;'05B'!Y113&amp;$AB$1&amp;'05B'!Z113&amp;$AC$1&amp;'05B'!AA113&amp;$AD$1&amp;'05B'!AB113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('601c0990-89f7-45ea-8a42-aadd00000112','CUBITI (SIKU) / GENU (LUTUT) + AP LATERAL','CUBITI (SIKU) / GENU (LUTUT) + AP LATERAL [KELAS-3]','RAD00112','','','','TINDAKAN','KELAS-3','','RAD KASIR','','','05B','','RAD00112','N','302500','302500','302500','','601c0990-89f7-45ea-8a42-aadd00000112','0','0','0','601c0990-89f7-45ea-8a42-aadd00000112','','A');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x14ac:dyDescent="0.25">
      <c r="A114" s="10" t="str">
        <f>$B$1&amp;$C$1&amp;'05B'!A114&amp;$D$1&amp;'05B'!B114&amp;$E$1&amp;'05B'!C114&amp;$F$1&amp;'05B'!D114&amp;$G$1&amp;'05B'!E114&amp;$H$1&amp;'05B'!F114&amp;$I$1&amp;'05B'!G114&amp;$J$1&amp;'05B'!H114&amp;$K$1&amp;'05B'!I114&amp;$L$1&amp;'05B'!J114&amp;$M$1&amp;'05B'!K114&amp;$N$1&amp;'05B'!L114&amp;$O$1&amp;'05B'!M114&amp;$P$1&amp;'05B'!N114&amp;$Q$1&amp;'05B'!O114&amp;$R$1&amp;'05B'!P114&amp;$S$1&amp;'05B'!Q114&amp;$T$1&amp;'05B'!R114&amp;$U$1&amp;'05B'!S114&amp;$V$1&amp;'05B'!T114&amp;$W$1&amp;'05B'!U114&amp;$X$1&amp;'05B'!V114&amp;$Y$1&amp;'05B'!W114&amp;$Z$1&amp;'05B'!X114&amp;$AA$1&amp;'05B'!Y114&amp;$AB$1&amp;'05B'!Z114&amp;$AC$1&amp;'05B'!AA114&amp;$AD$1&amp;'05B'!AB114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('601c0990-89f7-45ea-8a42-aadd00000113','CUBITI (SIKU) / GENU (LUTUT) + AP LATERAL ','CUBITI (SIKU) / GENU (LUTUT) + AP LATERAL [KELAS-1]','RAD00113','','','','TINDAKAN','KELAS-1','','RAD KASIR','','','05B','','RAD00113','N','365000','365000','365000','','601c0990-89f7-45ea-8a42-aadd00000113','0','0','0','601c0990-89f7-45ea-8a42-aadd00000113','','A');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x14ac:dyDescent="0.25">
      <c r="A115" s="10" t="str">
        <f>$B$1&amp;$C$1&amp;'05B'!A115&amp;$D$1&amp;'05B'!B115&amp;$E$1&amp;'05B'!C115&amp;$F$1&amp;'05B'!D115&amp;$G$1&amp;'05B'!E115&amp;$H$1&amp;'05B'!F115&amp;$I$1&amp;'05B'!G115&amp;$J$1&amp;'05B'!H115&amp;$K$1&amp;'05B'!I115&amp;$L$1&amp;'05B'!J115&amp;$M$1&amp;'05B'!K115&amp;$N$1&amp;'05B'!L115&amp;$O$1&amp;'05B'!M115&amp;$P$1&amp;'05B'!N115&amp;$Q$1&amp;'05B'!O115&amp;$R$1&amp;'05B'!P115&amp;$S$1&amp;'05B'!Q115&amp;$T$1&amp;'05B'!R115&amp;$U$1&amp;'05B'!S115&amp;$V$1&amp;'05B'!T115&amp;$W$1&amp;'05B'!U115&amp;$X$1&amp;'05B'!V115&amp;$Y$1&amp;'05B'!W115&amp;$Z$1&amp;'05B'!X115&amp;$AA$1&amp;'05B'!Y115&amp;$AB$1&amp;'05B'!Z115&amp;$AC$1&amp;'05B'!AA115&amp;$AD$1&amp;'05B'!AB115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('601c0990-89f7-45ea-8a42-aadd00000114','CUBITI (SIKU) / GENU (LUTUT) + AP LATERAL ','CUBITI (SIKU) / GENU (LUTUT) + AP LATERAL [KELAS-2]','RAD00114','','','','TINDAKAN','KELAS-2','','RAD KASIR','','','05B','','RAD00114','N','332750','332750','332750','','601c0990-89f7-45ea-8a42-aadd00000114','0','0','0','601c0990-89f7-45ea-8a42-aadd00000114','','A');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x14ac:dyDescent="0.25">
      <c r="A116" s="10" t="str">
        <f>$B$1&amp;$C$1&amp;'05B'!A116&amp;$D$1&amp;'05B'!B116&amp;$E$1&amp;'05B'!C116&amp;$F$1&amp;'05B'!D116&amp;$G$1&amp;'05B'!E116&amp;$H$1&amp;'05B'!F116&amp;$I$1&amp;'05B'!G116&amp;$J$1&amp;'05B'!H116&amp;$K$1&amp;'05B'!I116&amp;$L$1&amp;'05B'!J116&amp;$M$1&amp;'05B'!K116&amp;$N$1&amp;'05B'!L116&amp;$O$1&amp;'05B'!M116&amp;$P$1&amp;'05B'!N116&amp;$Q$1&amp;'05B'!O116&amp;$R$1&amp;'05B'!P116&amp;$S$1&amp;'05B'!Q116&amp;$T$1&amp;'05B'!R116&amp;$U$1&amp;'05B'!S116&amp;$V$1&amp;'05B'!T116&amp;$W$1&amp;'05B'!U116&amp;$X$1&amp;'05B'!V116&amp;$Y$1&amp;'05B'!W116&amp;$Z$1&amp;'05B'!X116&amp;$AA$1&amp;'05B'!Y116&amp;$AB$1&amp;'05B'!Z116&amp;$AC$1&amp;'05B'!AA116&amp;$AD$1&amp;'05B'!AB116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('601c0990-89f7-45ea-8a42-aadd00000115','CUBITI (SIKU) / GENU (LUTUT) + AP LATERAL ','CUBITI (SIKU) / GENU (LUTUT) + AP LATERAL [NON-KELAS]','RAD00115','','','','TINDAKAN','NON-KELAS','','RAD KASIR','','','05B','','RAD00115','N','332750','332750','332750','','601c0990-89f7-45ea-8a42-aadd00000115','0','0','0','601c0990-89f7-45ea-8a42-aadd00000115','','A');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x14ac:dyDescent="0.25">
      <c r="A117" s="10" t="str">
        <f>$B$1&amp;$C$1&amp;'05B'!A117&amp;$D$1&amp;'05B'!B117&amp;$E$1&amp;'05B'!C117&amp;$F$1&amp;'05B'!D117&amp;$G$1&amp;'05B'!E117&amp;$H$1&amp;'05B'!F117&amp;$I$1&amp;'05B'!G117&amp;$J$1&amp;'05B'!H117&amp;$K$1&amp;'05B'!I117&amp;$L$1&amp;'05B'!J117&amp;$M$1&amp;'05B'!K117&amp;$N$1&amp;'05B'!L117&amp;$O$1&amp;'05B'!M117&amp;$P$1&amp;'05B'!N117&amp;$Q$1&amp;'05B'!O117&amp;$R$1&amp;'05B'!P117&amp;$S$1&amp;'05B'!Q117&amp;$T$1&amp;'05B'!R117&amp;$U$1&amp;'05B'!S117&amp;$V$1&amp;'05B'!T117&amp;$W$1&amp;'05B'!U117&amp;$X$1&amp;'05B'!V117&amp;$Y$1&amp;'05B'!W117&amp;$Z$1&amp;'05B'!X117&amp;$AA$1&amp;'05B'!Y117&amp;$AB$1&amp;'05B'!Z117&amp;$AC$1&amp;'05B'!AA117&amp;$AD$1&amp;'05B'!AB117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('601c0990-89f7-45ea-8a42-aadd00000116','CUBITI (SIKU) / GENU (LUTUT) + AP LATERAL ','CUBITI (SIKU) / GENU (LUTUT) + AP LATERAL [VIP]','RAD00116','','','','TINDAKAN','VIP','','RAD KASIR','','','05B','','RAD00116','N','396000','396000','396000','','601c0990-89f7-45ea-8a42-aadd00000116','0','0','0','601c0990-89f7-45ea-8a42-aadd00000116','','A');</v>
      </c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 x14ac:dyDescent="0.25">
      <c r="A118" s="10" t="str">
        <f>$B$1&amp;$C$1&amp;'05B'!A118&amp;$D$1&amp;'05B'!B118&amp;$E$1&amp;'05B'!C118&amp;$F$1&amp;'05B'!D118&amp;$G$1&amp;'05B'!E118&amp;$H$1&amp;'05B'!F118&amp;$I$1&amp;'05B'!G118&amp;$J$1&amp;'05B'!H118&amp;$K$1&amp;'05B'!I118&amp;$L$1&amp;'05B'!J118&amp;$M$1&amp;'05B'!K118&amp;$N$1&amp;'05B'!L118&amp;$O$1&amp;'05B'!M118&amp;$P$1&amp;'05B'!N118&amp;$Q$1&amp;'05B'!O118&amp;$R$1&amp;'05B'!P118&amp;$S$1&amp;'05B'!Q118&amp;$T$1&amp;'05B'!R118&amp;$U$1&amp;'05B'!S118&amp;$V$1&amp;'05B'!T118&amp;$W$1&amp;'05B'!U118&amp;$X$1&amp;'05B'!V118&amp;$Y$1&amp;'05B'!W118&amp;$Z$1&amp;'05B'!X118&amp;$AA$1&amp;'05B'!Y118&amp;$AB$1&amp;'05B'!Z118&amp;$AC$1&amp;'05B'!AA118&amp;$AD$1&amp;'05B'!AB118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('601c0990-89f7-45ea-8a42-aadd00000117','CUBITI (SIKU) / GENU (LUTUT) + AP LATERAL ','CUBITI (SIKU) / GENU (LUTUT) + AP LATERAL [VVIP]','RAD00117','','','','TINDAKAN','VVIP','','RAD KASIR','','','05B','','RAD00117','N','425000','425000','425000','','601c0990-89f7-45ea-8a42-aadd00000117','0','0','0','601c0990-89f7-45ea-8a42-aadd00000117','','A');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 x14ac:dyDescent="0.25">
      <c r="A119" s="10" t="str">
        <f>$B$1&amp;$C$1&amp;'05B'!A119&amp;$D$1&amp;'05B'!B119&amp;$E$1&amp;'05B'!C119&amp;$F$1&amp;'05B'!D119&amp;$G$1&amp;'05B'!E119&amp;$H$1&amp;'05B'!F119&amp;$I$1&amp;'05B'!G119&amp;$J$1&amp;'05B'!H119&amp;$K$1&amp;'05B'!I119&amp;$L$1&amp;'05B'!J119&amp;$M$1&amp;'05B'!K119&amp;$N$1&amp;'05B'!L119&amp;$O$1&amp;'05B'!M119&amp;$P$1&amp;'05B'!N119&amp;$Q$1&amp;'05B'!O119&amp;$R$1&amp;'05B'!P119&amp;$S$1&amp;'05B'!Q119&amp;$T$1&amp;'05B'!R119&amp;$U$1&amp;'05B'!S119&amp;$V$1&amp;'05B'!T119&amp;$W$1&amp;'05B'!U119&amp;$X$1&amp;'05B'!V119&amp;$Y$1&amp;'05B'!W119&amp;$Z$1&amp;'05B'!X119&amp;$AA$1&amp;'05B'!Y119&amp;$AB$1&amp;'05B'!Z119&amp;$AC$1&amp;'05B'!AA119&amp;$AD$1&amp;'05B'!AB119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('601c0990-89f7-45ea-8a42-aadd00000118','DENTAL (PERSERI)','DENTAL (PERSERI) [KELAS-3]','RAD00118','','','','TINDAKAN','KELAS-3','','RAD KASIR','','','05B','','RAD00118','N','175000','175000','175000','','601c0990-89f7-45ea-8a42-aadd00000118','0','0','0','601c0990-89f7-45ea-8a42-aadd00000118','','A');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 x14ac:dyDescent="0.25">
      <c r="A120" s="10" t="str">
        <f>$B$1&amp;$C$1&amp;'05B'!A120&amp;$D$1&amp;'05B'!B120&amp;$E$1&amp;'05B'!C120&amp;$F$1&amp;'05B'!D120&amp;$G$1&amp;'05B'!E120&amp;$H$1&amp;'05B'!F120&amp;$I$1&amp;'05B'!G120&amp;$J$1&amp;'05B'!H120&amp;$K$1&amp;'05B'!I120&amp;$L$1&amp;'05B'!J120&amp;$M$1&amp;'05B'!K120&amp;$N$1&amp;'05B'!L120&amp;$O$1&amp;'05B'!M120&amp;$P$1&amp;'05B'!N120&amp;$Q$1&amp;'05B'!O120&amp;$R$1&amp;'05B'!P120&amp;$S$1&amp;'05B'!Q120&amp;$T$1&amp;'05B'!R120&amp;$U$1&amp;'05B'!S120&amp;$V$1&amp;'05B'!T120&amp;$W$1&amp;'05B'!U120&amp;$X$1&amp;'05B'!V120&amp;$Y$1&amp;'05B'!W120&amp;$Z$1&amp;'05B'!X120&amp;$AA$1&amp;'05B'!Y120&amp;$AB$1&amp;'05B'!Z120&amp;$AC$1&amp;'05B'!AA120&amp;$AD$1&amp;'05B'!AB120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('601c0990-89f7-45ea-8a42-aadd00000119','DENTAL (PERSERI) ','DENTAL (PERSERI) [KELAS-1]','RAD00119','','','','TINDAKAN','KELAS-1','','RAD KASIR','','','05B','','RAD00119','N','210000','210000','210000','','601c0990-89f7-45ea-8a42-aadd00000119','0','0','0','601c0990-89f7-45ea-8a42-aadd00000119','','A');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 x14ac:dyDescent="0.25">
      <c r="A121" s="10" t="str">
        <f>$B$1&amp;$C$1&amp;'05B'!A121&amp;$D$1&amp;'05B'!B121&amp;$E$1&amp;'05B'!C121&amp;$F$1&amp;'05B'!D121&amp;$G$1&amp;'05B'!E121&amp;$H$1&amp;'05B'!F121&amp;$I$1&amp;'05B'!G121&amp;$J$1&amp;'05B'!H121&amp;$K$1&amp;'05B'!I121&amp;$L$1&amp;'05B'!J121&amp;$M$1&amp;'05B'!K121&amp;$N$1&amp;'05B'!L121&amp;$O$1&amp;'05B'!M121&amp;$P$1&amp;'05B'!N121&amp;$Q$1&amp;'05B'!O121&amp;$R$1&amp;'05B'!P121&amp;$S$1&amp;'05B'!Q121&amp;$T$1&amp;'05B'!R121&amp;$U$1&amp;'05B'!S121&amp;$V$1&amp;'05B'!T121&amp;$W$1&amp;'05B'!U121&amp;$X$1&amp;'05B'!V121&amp;$Y$1&amp;'05B'!W121&amp;$Z$1&amp;'05B'!X121&amp;$AA$1&amp;'05B'!Y121&amp;$AB$1&amp;'05B'!Z121&amp;$AC$1&amp;'05B'!AA121&amp;$AD$1&amp;'05B'!AB121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('601c0990-89f7-45ea-8a42-aadd00000120','DENTAL (PERSERI) ','DENTAL (PERSERI) [KELAS-2]','RAD00120','','','','TINDAKAN','KELAS-2','','RAD KASIR','','','05B','','RAD00120','N','195000','195000','195000','','601c0990-89f7-45ea-8a42-aadd00000120','0','0','0','601c0990-89f7-45ea-8a42-aadd00000120','','A');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 x14ac:dyDescent="0.25">
      <c r="A122" s="10" t="str">
        <f>$B$1&amp;$C$1&amp;'05B'!A122&amp;$D$1&amp;'05B'!B122&amp;$E$1&amp;'05B'!C122&amp;$F$1&amp;'05B'!D122&amp;$G$1&amp;'05B'!E122&amp;$H$1&amp;'05B'!F122&amp;$I$1&amp;'05B'!G122&amp;$J$1&amp;'05B'!H122&amp;$K$1&amp;'05B'!I122&amp;$L$1&amp;'05B'!J122&amp;$M$1&amp;'05B'!K122&amp;$N$1&amp;'05B'!L122&amp;$O$1&amp;'05B'!M122&amp;$P$1&amp;'05B'!N122&amp;$Q$1&amp;'05B'!O122&amp;$R$1&amp;'05B'!P122&amp;$S$1&amp;'05B'!Q122&amp;$T$1&amp;'05B'!R122&amp;$U$1&amp;'05B'!S122&amp;$V$1&amp;'05B'!T122&amp;$W$1&amp;'05B'!U122&amp;$X$1&amp;'05B'!V122&amp;$Y$1&amp;'05B'!W122&amp;$Z$1&amp;'05B'!X122&amp;$AA$1&amp;'05B'!Y122&amp;$AB$1&amp;'05B'!Z122&amp;$AC$1&amp;'05B'!AA122&amp;$AD$1&amp;'05B'!AB122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('601c0990-89f7-45ea-8a42-aadd00000121','DENTAL (PERSERI) ','DENTAL (PERSERI) [NON-KELAS]','RAD00121','','','','TINDAKAN','NON-KELAS','','RAD KASIR','','','05B','','RAD00121','N','195000','195000','195000','','601c0990-89f7-45ea-8a42-aadd00000121','0','0','0','601c0990-89f7-45ea-8a42-aadd00000121','','A');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 x14ac:dyDescent="0.25">
      <c r="A123" s="10" t="str">
        <f>$B$1&amp;$C$1&amp;'05B'!A123&amp;$D$1&amp;'05B'!B123&amp;$E$1&amp;'05B'!C123&amp;$F$1&amp;'05B'!D123&amp;$G$1&amp;'05B'!E123&amp;$H$1&amp;'05B'!F123&amp;$I$1&amp;'05B'!G123&amp;$J$1&amp;'05B'!H123&amp;$K$1&amp;'05B'!I123&amp;$L$1&amp;'05B'!J123&amp;$M$1&amp;'05B'!K123&amp;$N$1&amp;'05B'!L123&amp;$O$1&amp;'05B'!M123&amp;$P$1&amp;'05B'!N123&amp;$Q$1&amp;'05B'!O123&amp;$R$1&amp;'05B'!P123&amp;$S$1&amp;'05B'!Q123&amp;$T$1&amp;'05B'!R123&amp;$U$1&amp;'05B'!S123&amp;$V$1&amp;'05B'!T123&amp;$W$1&amp;'05B'!U123&amp;$X$1&amp;'05B'!V123&amp;$Y$1&amp;'05B'!W123&amp;$Z$1&amp;'05B'!X123&amp;$AA$1&amp;'05B'!Y123&amp;$AB$1&amp;'05B'!Z123&amp;$AC$1&amp;'05B'!AA123&amp;$AD$1&amp;'05B'!AB123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('601c0990-89f7-45ea-8a42-aadd00000122','DENTAL (PERSERI) ','DENTAL (PERSERI) [VIP]','RAD00122','','','','TINDAKAN','VIP','','RAD KASIR','','','05B','','RAD00122','N','230000','230000','230000','','601c0990-89f7-45ea-8a42-aadd00000122','0','0','0','601c0990-89f7-45ea-8a42-aadd00000122','','A');</v>
      </c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 x14ac:dyDescent="0.25">
      <c r="A124" s="10" t="str">
        <f>$B$1&amp;$C$1&amp;'05B'!A124&amp;$D$1&amp;'05B'!B124&amp;$E$1&amp;'05B'!C124&amp;$F$1&amp;'05B'!D124&amp;$G$1&amp;'05B'!E124&amp;$H$1&amp;'05B'!F124&amp;$I$1&amp;'05B'!G124&amp;$J$1&amp;'05B'!H124&amp;$K$1&amp;'05B'!I124&amp;$L$1&amp;'05B'!J124&amp;$M$1&amp;'05B'!K124&amp;$N$1&amp;'05B'!L124&amp;$O$1&amp;'05B'!M124&amp;$P$1&amp;'05B'!N124&amp;$Q$1&amp;'05B'!O124&amp;$R$1&amp;'05B'!P124&amp;$S$1&amp;'05B'!Q124&amp;$T$1&amp;'05B'!R124&amp;$U$1&amp;'05B'!S124&amp;$V$1&amp;'05B'!T124&amp;$W$1&amp;'05B'!U124&amp;$X$1&amp;'05B'!V124&amp;$Y$1&amp;'05B'!W124&amp;$Z$1&amp;'05B'!X124&amp;$AA$1&amp;'05B'!Y124&amp;$AB$1&amp;'05B'!Z124&amp;$AC$1&amp;'05B'!AA124&amp;$AD$1&amp;'05B'!AB124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('601c0990-89f7-45ea-8a42-aadd00000123','DENTAL (PERSERI) ','DENTAL (PERSERI) [VVIP]','RAD00123','','','','TINDAKAN','VVIP','','RAD KASIR','','','05B','','RAD00123','N','245000','245000','245000','','601c0990-89f7-45ea-8a42-aadd00000123','0','0','0','601c0990-89f7-45ea-8a42-aadd00000123','','A');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 x14ac:dyDescent="0.25">
      <c r="A125" s="10" t="str">
        <f>$B$1&amp;$C$1&amp;'05B'!A125&amp;$D$1&amp;'05B'!B125&amp;$E$1&amp;'05B'!C125&amp;$F$1&amp;'05B'!D125&amp;$G$1&amp;'05B'!E125&amp;$H$1&amp;'05B'!F125&amp;$I$1&amp;'05B'!G125&amp;$J$1&amp;'05B'!H125&amp;$K$1&amp;'05B'!I125&amp;$L$1&amp;'05B'!J125&amp;$M$1&amp;'05B'!K125&amp;$N$1&amp;'05B'!L125&amp;$O$1&amp;'05B'!M125&amp;$P$1&amp;'05B'!N125&amp;$Q$1&amp;'05B'!O125&amp;$R$1&amp;'05B'!P125&amp;$S$1&amp;'05B'!Q125&amp;$T$1&amp;'05B'!R125&amp;$U$1&amp;'05B'!S125&amp;$V$1&amp;'05B'!T125&amp;$W$1&amp;'05B'!U125&amp;$X$1&amp;'05B'!V125&amp;$Y$1&amp;'05B'!W125&amp;$Z$1&amp;'05B'!X125&amp;$AA$1&amp;'05B'!Y125&amp;$AB$1&amp;'05B'!Z125&amp;$AC$1&amp;'05B'!AA125&amp;$AD$1&amp;'05B'!AB125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('601c0990-89f7-45ea-8a42-aadd00000124','ECHO','ECHO [KELAS-3]','RAD00124','','','','TINDAKAN','KELAS-3','','RAD KASIR','','','05B','','RAD00124','N','600000','600000','600000','','601c0990-89f7-45ea-8a42-aadd00000124','0','0','0','601c0990-89f7-45ea-8a42-aadd00000124','','A');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 x14ac:dyDescent="0.25">
      <c r="A126" s="10" t="str">
        <f>$B$1&amp;$C$1&amp;'05B'!A126&amp;$D$1&amp;'05B'!B126&amp;$E$1&amp;'05B'!C126&amp;$F$1&amp;'05B'!D126&amp;$G$1&amp;'05B'!E126&amp;$H$1&amp;'05B'!F126&amp;$I$1&amp;'05B'!G126&amp;$J$1&amp;'05B'!H126&amp;$K$1&amp;'05B'!I126&amp;$L$1&amp;'05B'!J126&amp;$M$1&amp;'05B'!K126&amp;$N$1&amp;'05B'!L126&amp;$O$1&amp;'05B'!M126&amp;$P$1&amp;'05B'!N126&amp;$Q$1&amp;'05B'!O126&amp;$R$1&amp;'05B'!P126&amp;$S$1&amp;'05B'!Q126&amp;$T$1&amp;'05B'!R126&amp;$U$1&amp;'05B'!S126&amp;$V$1&amp;'05B'!T126&amp;$W$1&amp;'05B'!U126&amp;$X$1&amp;'05B'!V126&amp;$Y$1&amp;'05B'!W126&amp;$Z$1&amp;'05B'!X126&amp;$AA$1&amp;'05B'!Y126&amp;$AB$1&amp;'05B'!Z126&amp;$AC$1&amp;'05B'!AA126&amp;$AD$1&amp;'05B'!AB126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('601c0990-89f7-45ea-8a42-aadd00000125','ECHO ','ECHO [KELAS-1]','RAD00125','','','','TINDAKAN','KELAS-1','','RAD KASIR','','','05B','','RAD00125','N','720000','720000','720000','','601c0990-89f7-45ea-8a42-aadd00000125','0','0','0','601c0990-89f7-45ea-8a42-aadd00000125','','A');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 x14ac:dyDescent="0.25">
      <c r="A127" s="10" t="str">
        <f>$B$1&amp;$C$1&amp;'05B'!A127&amp;$D$1&amp;'05B'!B127&amp;$E$1&amp;'05B'!C127&amp;$F$1&amp;'05B'!D127&amp;$G$1&amp;'05B'!E127&amp;$H$1&amp;'05B'!F127&amp;$I$1&amp;'05B'!G127&amp;$J$1&amp;'05B'!H127&amp;$K$1&amp;'05B'!I127&amp;$L$1&amp;'05B'!J127&amp;$M$1&amp;'05B'!K127&amp;$N$1&amp;'05B'!L127&amp;$O$1&amp;'05B'!M127&amp;$P$1&amp;'05B'!N127&amp;$Q$1&amp;'05B'!O127&amp;$R$1&amp;'05B'!P127&amp;$S$1&amp;'05B'!Q127&amp;$T$1&amp;'05B'!R127&amp;$U$1&amp;'05B'!S127&amp;$V$1&amp;'05B'!T127&amp;$W$1&amp;'05B'!U127&amp;$X$1&amp;'05B'!V127&amp;$Y$1&amp;'05B'!W127&amp;$Z$1&amp;'05B'!X127&amp;$AA$1&amp;'05B'!Y127&amp;$AB$1&amp;'05B'!Z127&amp;$AC$1&amp;'05B'!AA127&amp;$AD$1&amp;'05B'!AB127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('601c0990-89f7-45ea-8a42-aadd00000126','ECHO ','ECHO [KELAS-2]','RAD00126','','','','TINDAKAN','KELAS-2','','RAD KASIR','','','05B','','RAD00126','N','660000','660000','660000','','601c0990-89f7-45ea-8a42-aadd00000126','0','0','0','601c0990-89f7-45ea-8a42-aadd00000126','','A');</v>
      </c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 x14ac:dyDescent="0.25">
      <c r="A128" s="10" t="str">
        <f>$B$1&amp;$C$1&amp;'05B'!A128&amp;$D$1&amp;'05B'!B128&amp;$E$1&amp;'05B'!C128&amp;$F$1&amp;'05B'!D128&amp;$G$1&amp;'05B'!E128&amp;$H$1&amp;'05B'!F128&amp;$I$1&amp;'05B'!G128&amp;$J$1&amp;'05B'!H128&amp;$K$1&amp;'05B'!I128&amp;$L$1&amp;'05B'!J128&amp;$M$1&amp;'05B'!K128&amp;$N$1&amp;'05B'!L128&amp;$O$1&amp;'05B'!M128&amp;$P$1&amp;'05B'!N128&amp;$Q$1&amp;'05B'!O128&amp;$R$1&amp;'05B'!P128&amp;$S$1&amp;'05B'!Q128&amp;$T$1&amp;'05B'!R128&amp;$U$1&amp;'05B'!S128&amp;$V$1&amp;'05B'!T128&amp;$W$1&amp;'05B'!U128&amp;$X$1&amp;'05B'!V128&amp;$Y$1&amp;'05B'!W128&amp;$Z$1&amp;'05B'!X128&amp;$AA$1&amp;'05B'!Y128&amp;$AB$1&amp;'05B'!Z128&amp;$AC$1&amp;'05B'!AA128&amp;$AD$1&amp;'05B'!AB128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('601c0990-89f7-45ea-8a42-aadd00000127','ECHO ','ECHO [NON-KELAS]','RAD00127','','','','TINDAKAN','NON-KELAS','','RAD KASIR','','','05B','','RAD00127','N','660000','660000','660000','','601c0990-89f7-45ea-8a42-aadd00000127','0','0','0','601c0990-89f7-45ea-8a42-aadd00000127','','A');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 x14ac:dyDescent="0.25">
      <c r="A129" s="10" t="str">
        <f>$B$1&amp;$C$1&amp;'05B'!A129&amp;$D$1&amp;'05B'!B129&amp;$E$1&amp;'05B'!C129&amp;$F$1&amp;'05B'!D129&amp;$G$1&amp;'05B'!E129&amp;$H$1&amp;'05B'!F129&amp;$I$1&amp;'05B'!G129&amp;$J$1&amp;'05B'!H129&amp;$K$1&amp;'05B'!I129&amp;$L$1&amp;'05B'!J129&amp;$M$1&amp;'05B'!K129&amp;$N$1&amp;'05B'!L129&amp;$O$1&amp;'05B'!M129&amp;$P$1&amp;'05B'!N129&amp;$Q$1&amp;'05B'!O129&amp;$R$1&amp;'05B'!P129&amp;$S$1&amp;'05B'!Q129&amp;$T$1&amp;'05B'!R129&amp;$U$1&amp;'05B'!S129&amp;$V$1&amp;'05B'!T129&amp;$W$1&amp;'05B'!U129&amp;$X$1&amp;'05B'!V129&amp;$Y$1&amp;'05B'!W129&amp;$Z$1&amp;'05B'!X129&amp;$AA$1&amp;'05B'!Y129&amp;$AB$1&amp;'05B'!Z129&amp;$AC$1&amp;'05B'!AA129&amp;$AD$1&amp;'05B'!AB129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('601c0990-89f7-45ea-8a42-aadd00000128','ECHO ','ECHO [VIP]','RAD00128','','','','TINDAKAN','VIP','','RAD KASIR','','','05B','','RAD00128','N','780000','780000','780000','','601c0990-89f7-45ea-8a42-aadd00000128','0','0','0','601c0990-89f7-45ea-8a42-aadd00000128','','A');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 x14ac:dyDescent="0.25">
      <c r="A130" s="10" t="str">
        <f>$B$1&amp;$C$1&amp;'05B'!A130&amp;$D$1&amp;'05B'!B130&amp;$E$1&amp;'05B'!C130&amp;$F$1&amp;'05B'!D130&amp;$G$1&amp;'05B'!E130&amp;$H$1&amp;'05B'!F130&amp;$I$1&amp;'05B'!G130&amp;$J$1&amp;'05B'!H130&amp;$K$1&amp;'05B'!I130&amp;$L$1&amp;'05B'!J130&amp;$M$1&amp;'05B'!K130&amp;$N$1&amp;'05B'!L130&amp;$O$1&amp;'05B'!M130&amp;$P$1&amp;'05B'!N130&amp;$Q$1&amp;'05B'!O130&amp;$R$1&amp;'05B'!P130&amp;$S$1&amp;'05B'!Q130&amp;$T$1&amp;'05B'!R130&amp;$U$1&amp;'05B'!S130&amp;$V$1&amp;'05B'!T130&amp;$W$1&amp;'05B'!U130&amp;$X$1&amp;'05B'!V130&amp;$Y$1&amp;'05B'!W130&amp;$Z$1&amp;'05B'!X130&amp;$AA$1&amp;'05B'!Y130&amp;$AB$1&amp;'05B'!Z130&amp;$AC$1&amp;'05B'!AA130&amp;$AD$1&amp;'05B'!AB130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('601c0990-89f7-45ea-8a42-aadd00000129','ECHO ','ECHO [VVIP]','RAD00129','','','','TINDAKAN','VVIP','','RAD KASIR','','','05B','','RAD00129','N','840000','840000','840000','','601c0990-89f7-45ea-8a42-aadd00000129','0','0','0','601c0990-89f7-45ea-8a42-aadd00000129','','A');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 x14ac:dyDescent="0.25">
      <c r="A131" s="10" t="str">
        <f>$B$1&amp;$C$1&amp;'05B'!A131&amp;$D$1&amp;'05B'!B131&amp;$E$1&amp;'05B'!C131&amp;$F$1&amp;'05B'!D131&amp;$G$1&amp;'05B'!E131&amp;$H$1&amp;'05B'!F131&amp;$I$1&amp;'05B'!G131&amp;$J$1&amp;'05B'!H131&amp;$K$1&amp;'05B'!I131&amp;$L$1&amp;'05B'!J131&amp;$M$1&amp;'05B'!K131&amp;$N$1&amp;'05B'!L131&amp;$O$1&amp;'05B'!M131&amp;$P$1&amp;'05B'!N131&amp;$Q$1&amp;'05B'!O131&amp;$R$1&amp;'05B'!P131&amp;$S$1&amp;'05B'!Q131&amp;$T$1&amp;'05B'!R131&amp;$U$1&amp;'05B'!S131&amp;$V$1&amp;'05B'!T131&amp;$W$1&amp;'05B'!U131&amp;$X$1&amp;'05B'!V131&amp;$Y$1&amp;'05B'!W131&amp;$Z$1&amp;'05B'!X131&amp;$AA$1&amp;'05B'!Y131&amp;$AB$1&amp;'05B'!Z131&amp;$AC$1&amp;'05B'!AA131&amp;$AD$1&amp;'05B'!AB131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('601c0990-89f7-45ea-8a42-aadd00000130','FEMUR/CRURIS/HUMERUS DAN ANTEBRACHI AP + LATERAL','FEMUR/CRURIS/HUMERUS DAN ANTEBRACHI AP + LATERAL [KELAS-3]','RAD00130','','','','TINDAKAN','KELAS-3','','RAD KASIR','','','05B','','RAD00130','N','374000','374000','374000','','601c0990-89f7-45ea-8a42-aadd00000130','0','0','0','601c0990-89f7-45ea-8a42-aadd00000130','','A');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x14ac:dyDescent="0.25">
      <c r="A132" s="10" t="str">
        <f>$B$1&amp;$C$1&amp;'05B'!A132&amp;$D$1&amp;'05B'!B132&amp;$E$1&amp;'05B'!C132&amp;$F$1&amp;'05B'!D132&amp;$G$1&amp;'05B'!E132&amp;$H$1&amp;'05B'!F132&amp;$I$1&amp;'05B'!G132&amp;$J$1&amp;'05B'!H132&amp;$K$1&amp;'05B'!I132&amp;$L$1&amp;'05B'!J132&amp;$M$1&amp;'05B'!K132&amp;$N$1&amp;'05B'!L132&amp;$O$1&amp;'05B'!M132&amp;$P$1&amp;'05B'!N132&amp;$Q$1&amp;'05B'!O132&amp;$R$1&amp;'05B'!P132&amp;$S$1&amp;'05B'!Q132&amp;$T$1&amp;'05B'!R132&amp;$U$1&amp;'05B'!S132&amp;$V$1&amp;'05B'!T132&amp;$W$1&amp;'05B'!U132&amp;$X$1&amp;'05B'!V132&amp;$Y$1&amp;'05B'!W132&amp;$Z$1&amp;'05B'!X132&amp;$AA$1&amp;'05B'!Y132&amp;$AB$1&amp;'05B'!Z132&amp;$AC$1&amp;'05B'!AA132&amp;$AD$1&amp;'05B'!AB132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('601c0990-89f7-45ea-8a42-aadd00000131','FEMUR/CRURIS/HUMERUS DAN ANTEBRACHI AP + LATERAL ','FEMUR/CRURIS/HUMERUS DAN ANTEBRACHI AP + LATERAL [KELAS-1]','RAD00131','','','','TINDAKAN','KELAS-1','','RAD KASIR','','','05B','','RAD00131','N','450000','450000','450000','','601c0990-89f7-45ea-8a42-aadd00000131','0','0','0','601c0990-89f7-45ea-8a42-aadd00000131','','A');</v>
      </c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 x14ac:dyDescent="0.25">
      <c r="A133" s="10" t="str">
        <f>$B$1&amp;$C$1&amp;'05B'!A133&amp;$D$1&amp;'05B'!B133&amp;$E$1&amp;'05B'!C133&amp;$F$1&amp;'05B'!D133&amp;$G$1&amp;'05B'!E133&amp;$H$1&amp;'05B'!F133&amp;$I$1&amp;'05B'!G133&amp;$J$1&amp;'05B'!H133&amp;$K$1&amp;'05B'!I133&amp;$L$1&amp;'05B'!J133&amp;$M$1&amp;'05B'!K133&amp;$N$1&amp;'05B'!L133&amp;$O$1&amp;'05B'!M133&amp;$P$1&amp;'05B'!N133&amp;$Q$1&amp;'05B'!O133&amp;$R$1&amp;'05B'!P133&amp;$S$1&amp;'05B'!Q133&amp;$T$1&amp;'05B'!R133&amp;$U$1&amp;'05B'!S133&amp;$V$1&amp;'05B'!T133&amp;$W$1&amp;'05B'!U133&amp;$X$1&amp;'05B'!V133&amp;$Y$1&amp;'05B'!W133&amp;$Z$1&amp;'05B'!X133&amp;$AA$1&amp;'05B'!Y133&amp;$AB$1&amp;'05B'!Z133&amp;$AC$1&amp;'05B'!AA133&amp;$AD$1&amp;'05B'!AB133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('601c0990-89f7-45ea-8a42-aadd00000132','FEMUR/CRURIS/HUMERUS DAN ANTEBRACHI AP + LATERAL ','FEMUR/CRURIS/HUMERUS DAN ANTEBRACHI AP + LATERAL [NON-KELAS]','RAD00132','','','','TINDAKAN','NON-KELAS','','RAD KASIR','','','05B','','RAD00132','N','415000','415000','415000','','601c0990-89f7-45ea-8a42-aadd00000132','0','0','0','601c0990-89f7-45ea-8a42-aadd00000132','','A');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1:29" x14ac:dyDescent="0.25">
      <c r="A134" s="10" t="str">
        <f>$B$1&amp;$C$1&amp;'05B'!A134&amp;$D$1&amp;'05B'!B134&amp;$E$1&amp;'05B'!C134&amp;$F$1&amp;'05B'!D134&amp;$G$1&amp;'05B'!E134&amp;$H$1&amp;'05B'!F134&amp;$I$1&amp;'05B'!G134&amp;$J$1&amp;'05B'!H134&amp;$K$1&amp;'05B'!I134&amp;$L$1&amp;'05B'!J134&amp;$M$1&amp;'05B'!K134&amp;$N$1&amp;'05B'!L134&amp;$O$1&amp;'05B'!M134&amp;$P$1&amp;'05B'!N134&amp;$Q$1&amp;'05B'!O134&amp;$R$1&amp;'05B'!P134&amp;$S$1&amp;'05B'!Q134&amp;$T$1&amp;'05B'!R134&amp;$U$1&amp;'05B'!S134&amp;$V$1&amp;'05B'!T134&amp;$W$1&amp;'05B'!U134&amp;$X$1&amp;'05B'!V134&amp;$Y$1&amp;'05B'!W134&amp;$Z$1&amp;'05B'!X134&amp;$AA$1&amp;'05B'!Y134&amp;$AB$1&amp;'05B'!Z134&amp;$AC$1&amp;'05B'!AA134&amp;$AD$1&amp;'05B'!AB134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('601c0990-89f7-45ea-8a42-aadd00000133','FEMUR/CRURIS/HUMERUS DAN ANTEBRACHI AP + LATERAL ','FEMUR/CRURIS/HUMERUS DAN ANTEBRACHI AP + LATERAL [KELAS-2]','RAD00133','','','','TINDAKAN','KELAS-2','','RAD KASIR','','','05B','','RAD00133','N','415000','415000','415000','','601c0990-89f7-45ea-8a42-aadd00000133','0','0','0','601c0990-89f7-45ea-8a42-aadd00000133','','A');</v>
      </c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x14ac:dyDescent="0.25">
      <c r="A135" s="10" t="str">
        <f>$B$1&amp;$C$1&amp;'05B'!A135&amp;$D$1&amp;'05B'!B135&amp;$E$1&amp;'05B'!C135&amp;$F$1&amp;'05B'!D135&amp;$G$1&amp;'05B'!E135&amp;$H$1&amp;'05B'!F135&amp;$I$1&amp;'05B'!G135&amp;$J$1&amp;'05B'!H135&amp;$K$1&amp;'05B'!I135&amp;$L$1&amp;'05B'!J135&amp;$M$1&amp;'05B'!K135&amp;$N$1&amp;'05B'!L135&amp;$O$1&amp;'05B'!M135&amp;$P$1&amp;'05B'!N135&amp;$Q$1&amp;'05B'!O135&amp;$R$1&amp;'05B'!P135&amp;$S$1&amp;'05B'!Q135&amp;$T$1&amp;'05B'!R135&amp;$U$1&amp;'05B'!S135&amp;$V$1&amp;'05B'!T135&amp;$W$1&amp;'05B'!U135&amp;$X$1&amp;'05B'!V135&amp;$Y$1&amp;'05B'!W135&amp;$Z$1&amp;'05B'!X135&amp;$AA$1&amp;'05B'!Y135&amp;$AB$1&amp;'05B'!Z135&amp;$AC$1&amp;'05B'!AA135&amp;$AD$1&amp;'05B'!AB135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('601c0990-89f7-45ea-8a42-aadd00000134','FEMUR/CRURIS/HUMERUS DAN ANTEBRACHI AP + LATERAL ','FEMUR/CRURIS/HUMERUS DAN ANTEBRACHI AP + LATERAL [VIP]','RAD00134','','','','TINDAKAN','VIP','','RAD KASIR','','','05B','','RAD00134','N','490000','490000','490000','','601c0990-89f7-45ea-8a42-aadd00000134','0','0','0','601c0990-89f7-45ea-8a42-aadd00000134','','A');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x14ac:dyDescent="0.25">
      <c r="A136" s="10" t="str">
        <f>$B$1&amp;$C$1&amp;'05B'!A136&amp;$D$1&amp;'05B'!B136&amp;$E$1&amp;'05B'!C136&amp;$F$1&amp;'05B'!D136&amp;$G$1&amp;'05B'!E136&amp;$H$1&amp;'05B'!F136&amp;$I$1&amp;'05B'!G136&amp;$J$1&amp;'05B'!H136&amp;$K$1&amp;'05B'!I136&amp;$L$1&amp;'05B'!J136&amp;$M$1&amp;'05B'!K136&amp;$N$1&amp;'05B'!L136&amp;$O$1&amp;'05B'!M136&amp;$P$1&amp;'05B'!N136&amp;$Q$1&amp;'05B'!O136&amp;$R$1&amp;'05B'!P136&amp;$S$1&amp;'05B'!Q136&amp;$T$1&amp;'05B'!R136&amp;$U$1&amp;'05B'!S136&amp;$V$1&amp;'05B'!T136&amp;$W$1&amp;'05B'!U136&amp;$X$1&amp;'05B'!V136&amp;$Y$1&amp;'05B'!W136&amp;$Z$1&amp;'05B'!X136&amp;$AA$1&amp;'05B'!Y136&amp;$AB$1&amp;'05B'!Z136&amp;$AC$1&amp;'05B'!AA136&amp;$AD$1&amp;'05B'!AB136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('601c0990-89f7-45ea-8a42-aadd00000135','FEMUR/CRURIS/HUMERUS DAN ANTEBRACHI AP + LATERAL ','FEMUR/CRURIS/HUMERUS DAN ANTEBRACHI AP + LATERAL [VVIP]','RAD00135','','','','TINDAKAN','VVIP','','RAD KASIR','','','05B','','RAD00135','N','525000','525000','525000','','601c0990-89f7-45ea-8a42-aadd00000135','0','0','0','601c0990-89f7-45ea-8a42-aadd00000135','','A');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x14ac:dyDescent="0.25">
      <c r="A137" s="10" t="str">
        <f>$B$1&amp;$C$1&amp;'05B'!A137&amp;$D$1&amp;'05B'!B137&amp;$E$1&amp;'05B'!C137&amp;$F$1&amp;'05B'!D137&amp;$G$1&amp;'05B'!E137&amp;$H$1&amp;'05B'!F137&amp;$I$1&amp;'05B'!G137&amp;$J$1&amp;'05B'!H137&amp;$K$1&amp;'05B'!I137&amp;$L$1&amp;'05B'!J137&amp;$M$1&amp;'05B'!K137&amp;$N$1&amp;'05B'!L137&amp;$O$1&amp;'05B'!M137&amp;$P$1&amp;'05B'!N137&amp;$Q$1&amp;'05B'!O137&amp;$R$1&amp;'05B'!P137&amp;$S$1&amp;'05B'!Q137&amp;$T$1&amp;'05B'!R137&amp;$U$1&amp;'05B'!S137&amp;$V$1&amp;'05B'!T137&amp;$W$1&amp;'05B'!U137&amp;$X$1&amp;'05B'!V137&amp;$Y$1&amp;'05B'!W137&amp;$Z$1&amp;'05B'!X137&amp;$AA$1&amp;'05B'!Y137&amp;$AB$1&amp;'05B'!Z137&amp;$AC$1&amp;'05B'!AA137&amp;$AD$1&amp;'05B'!AB137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('601c0990-89f7-45ea-8a42-aadd00000136','FISTTULOGRAFIE','FISTTULOGRAFIE [KELAS-3]','RAD00136','','','','TINDAKAN','KELAS-3','','RAD KASIR','','','05B','','RAD00136','N','880000','880000','880000','','601c0990-89f7-45ea-8a42-aadd00000136','0','0','0','601c0990-89f7-45ea-8a42-aadd00000136','','A');</v>
      </c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x14ac:dyDescent="0.25">
      <c r="A138" s="10" t="str">
        <f>$B$1&amp;$C$1&amp;'05B'!A138&amp;$D$1&amp;'05B'!B138&amp;$E$1&amp;'05B'!C138&amp;$F$1&amp;'05B'!D138&amp;$G$1&amp;'05B'!E138&amp;$H$1&amp;'05B'!F138&amp;$I$1&amp;'05B'!G138&amp;$J$1&amp;'05B'!H138&amp;$K$1&amp;'05B'!I138&amp;$L$1&amp;'05B'!J138&amp;$M$1&amp;'05B'!K138&amp;$N$1&amp;'05B'!L138&amp;$O$1&amp;'05B'!M138&amp;$P$1&amp;'05B'!N138&amp;$Q$1&amp;'05B'!O138&amp;$R$1&amp;'05B'!P138&amp;$S$1&amp;'05B'!Q138&amp;$T$1&amp;'05B'!R138&amp;$U$1&amp;'05B'!S138&amp;$V$1&amp;'05B'!T138&amp;$W$1&amp;'05B'!U138&amp;$X$1&amp;'05B'!V138&amp;$Y$1&amp;'05B'!W138&amp;$Z$1&amp;'05B'!X138&amp;$AA$1&amp;'05B'!Y138&amp;$AB$1&amp;'05B'!Z138&amp;$AC$1&amp;'05B'!AA138&amp;$AD$1&amp;'05B'!AB138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('601c0990-89f7-45ea-8a42-aadd00000137','FISTTULOGRAFIE ','FISTTULOGRAFIE [KELAS-1]','RAD00137','','','','TINDAKAN','KELAS-1','','RAD KASIR','','','05B','','RAD00137','N','1056000','1056000','1056000','','601c0990-89f7-45ea-8a42-aadd00000137','0','0','0','601c0990-89f7-45ea-8a42-aadd00000137','','A');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x14ac:dyDescent="0.25">
      <c r="A139" s="10" t="str">
        <f>$B$1&amp;$C$1&amp;'05B'!A139&amp;$D$1&amp;'05B'!B139&amp;$E$1&amp;'05B'!C139&amp;$F$1&amp;'05B'!D139&amp;$G$1&amp;'05B'!E139&amp;$H$1&amp;'05B'!F139&amp;$I$1&amp;'05B'!G139&amp;$J$1&amp;'05B'!H139&amp;$K$1&amp;'05B'!I139&amp;$L$1&amp;'05B'!J139&amp;$M$1&amp;'05B'!K139&amp;$N$1&amp;'05B'!L139&amp;$O$1&amp;'05B'!M139&amp;$P$1&amp;'05B'!N139&amp;$Q$1&amp;'05B'!O139&amp;$R$1&amp;'05B'!P139&amp;$S$1&amp;'05B'!Q139&amp;$T$1&amp;'05B'!R139&amp;$U$1&amp;'05B'!S139&amp;$V$1&amp;'05B'!T139&amp;$W$1&amp;'05B'!U139&amp;$X$1&amp;'05B'!V139&amp;$Y$1&amp;'05B'!W139&amp;$Z$1&amp;'05B'!X139&amp;$AA$1&amp;'05B'!Y139&amp;$AB$1&amp;'05B'!Z139&amp;$AC$1&amp;'05B'!AA139&amp;$AD$1&amp;'05B'!AB139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('601c0990-89f7-45ea-8a42-aadd00000138','FISTTULOGRAFIE ','FISTTULOGRAFIE [KELAS-2]','RAD00138','','','','TINDAKAN','KELAS-2','','RAD KASIR','','','05B','','RAD00138','N','968000','968000','968000','','601c0990-89f7-45ea-8a42-aadd00000138','0','0','0','601c0990-89f7-45ea-8a42-aadd00000138','','A');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x14ac:dyDescent="0.25">
      <c r="A140" s="10" t="str">
        <f>$B$1&amp;$C$1&amp;'05B'!A140&amp;$D$1&amp;'05B'!B140&amp;$E$1&amp;'05B'!C140&amp;$F$1&amp;'05B'!D140&amp;$G$1&amp;'05B'!E140&amp;$H$1&amp;'05B'!F140&amp;$I$1&amp;'05B'!G140&amp;$J$1&amp;'05B'!H140&amp;$K$1&amp;'05B'!I140&amp;$L$1&amp;'05B'!J140&amp;$M$1&amp;'05B'!K140&amp;$N$1&amp;'05B'!L140&amp;$O$1&amp;'05B'!M140&amp;$P$1&amp;'05B'!N140&amp;$Q$1&amp;'05B'!O140&amp;$R$1&amp;'05B'!P140&amp;$S$1&amp;'05B'!Q140&amp;$T$1&amp;'05B'!R140&amp;$U$1&amp;'05B'!S140&amp;$V$1&amp;'05B'!T140&amp;$W$1&amp;'05B'!U140&amp;$X$1&amp;'05B'!V140&amp;$Y$1&amp;'05B'!W140&amp;$Z$1&amp;'05B'!X140&amp;$AA$1&amp;'05B'!Y140&amp;$AB$1&amp;'05B'!Z140&amp;$AC$1&amp;'05B'!AA140&amp;$AD$1&amp;'05B'!AB140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('601c0990-89f7-45ea-8a42-aadd00000139','FISTTULOGRAFIE ','FISTTULOGRAFIE [NON-KELAS]','RAD00139','','','','TINDAKAN','NON-KELAS','','RAD KASIR','','','05B','','RAD00139','N','968000','968000','968000','','601c0990-89f7-45ea-8a42-aadd00000139','0','0','0','601c0990-89f7-45ea-8a42-aadd00000139','','A');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x14ac:dyDescent="0.25">
      <c r="A141" s="10" t="str">
        <f>$B$1&amp;$C$1&amp;'05B'!A141&amp;$D$1&amp;'05B'!B141&amp;$E$1&amp;'05B'!C141&amp;$F$1&amp;'05B'!D141&amp;$G$1&amp;'05B'!E141&amp;$H$1&amp;'05B'!F141&amp;$I$1&amp;'05B'!G141&amp;$J$1&amp;'05B'!H141&amp;$K$1&amp;'05B'!I141&amp;$L$1&amp;'05B'!J141&amp;$M$1&amp;'05B'!K141&amp;$N$1&amp;'05B'!L141&amp;$O$1&amp;'05B'!M141&amp;$P$1&amp;'05B'!N141&amp;$Q$1&amp;'05B'!O141&amp;$R$1&amp;'05B'!P141&amp;$S$1&amp;'05B'!Q141&amp;$T$1&amp;'05B'!R141&amp;$U$1&amp;'05B'!S141&amp;$V$1&amp;'05B'!T141&amp;$W$1&amp;'05B'!U141&amp;$X$1&amp;'05B'!V141&amp;$Y$1&amp;'05B'!W141&amp;$Z$1&amp;'05B'!X141&amp;$AA$1&amp;'05B'!Y141&amp;$AB$1&amp;'05B'!Z141&amp;$AC$1&amp;'05B'!AA141&amp;$AD$1&amp;'05B'!AB141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('601c0990-89f7-45ea-8a42-aadd00000140','FISTTULOGRAFIE ','FISTTULOGRAFIE [VIP]','RAD00140','','','','TINDAKAN','VIP','','RAD KASIR','','','05B','','RAD00140','N','1144000','1144000','1144000','','601c0990-89f7-45ea-8a42-aadd00000140','0','0','0','601c0990-89f7-45ea-8a42-aadd00000140','','A');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1:29" x14ac:dyDescent="0.25">
      <c r="A142" s="10" t="str">
        <f>$B$1&amp;$C$1&amp;'05B'!A142&amp;$D$1&amp;'05B'!B142&amp;$E$1&amp;'05B'!C142&amp;$F$1&amp;'05B'!D142&amp;$G$1&amp;'05B'!E142&amp;$H$1&amp;'05B'!F142&amp;$I$1&amp;'05B'!G142&amp;$J$1&amp;'05B'!H142&amp;$K$1&amp;'05B'!I142&amp;$L$1&amp;'05B'!J142&amp;$M$1&amp;'05B'!K142&amp;$N$1&amp;'05B'!L142&amp;$O$1&amp;'05B'!M142&amp;$P$1&amp;'05B'!N142&amp;$Q$1&amp;'05B'!O142&amp;$R$1&amp;'05B'!P142&amp;$S$1&amp;'05B'!Q142&amp;$T$1&amp;'05B'!R142&amp;$U$1&amp;'05B'!S142&amp;$V$1&amp;'05B'!T142&amp;$W$1&amp;'05B'!U142&amp;$X$1&amp;'05B'!V142&amp;$Y$1&amp;'05B'!W142&amp;$Z$1&amp;'05B'!X142&amp;$AA$1&amp;'05B'!Y142&amp;$AB$1&amp;'05B'!Z142&amp;$AC$1&amp;'05B'!AA142&amp;$AD$1&amp;'05B'!AB142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('601c0990-89f7-45ea-8a42-aadd00000141','FISTTULOGRAFIE ','FISTTULOGRAFIE [VVIP]','RAD00141','','','','TINDAKAN','VVIP','','RAD KASIR','','','05B','','RAD00141','N','1232000','1232000','1232000','','601c0990-89f7-45ea-8a42-aadd00000141','0','0','0','601c0990-89f7-45ea-8a42-aadd00000141','','A');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1:29" x14ac:dyDescent="0.25">
      <c r="A143" s="10" t="str">
        <f>$B$1&amp;$C$1&amp;'05B'!A143&amp;$D$1&amp;'05B'!B143&amp;$E$1&amp;'05B'!C143&amp;$F$1&amp;'05B'!D143&amp;$G$1&amp;'05B'!E143&amp;$H$1&amp;'05B'!F143&amp;$I$1&amp;'05B'!G143&amp;$J$1&amp;'05B'!H143&amp;$K$1&amp;'05B'!I143&amp;$L$1&amp;'05B'!J143&amp;$M$1&amp;'05B'!K143&amp;$N$1&amp;'05B'!L143&amp;$O$1&amp;'05B'!M143&amp;$P$1&amp;'05B'!N143&amp;$Q$1&amp;'05B'!O143&amp;$R$1&amp;'05B'!P143&amp;$S$1&amp;'05B'!Q143&amp;$T$1&amp;'05B'!R143&amp;$U$1&amp;'05B'!S143&amp;$V$1&amp;'05B'!T143&amp;$W$1&amp;'05B'!U143&amp;$X$1&amp;'05B'!V143&amp;$Y$1&amp;'05B'!W143&amp;$Z$1&amp;'05B'!X143&amp;$AA$1&amp;'05B'!Y143&amp;$AB$1&amp;'05B'!Z143&amp;$AC$1&amp;'05B'!AA143&amp;$AD$1&amp;'05B'!AB143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('601c0990-89f7-45ea-8a42-aadd00000142','FORAMEN OPTICUM/RHESE','FORAMEN OPTICUM/RHESE [KELAS-3]','RAD00142','','','','TINDAKAN','KELAS-3','','RAD KASIR','','','05B','','RAD00142','N','340000','340000','340000','','601c0990-89f7-45ea-8a42-aadd00000142','0','0','0','601c0990-89f7-45ea-8a42-aadd00000142','','A');</v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1:29" x14ac:dyDescent="0.25">
      <c r="A144" s="10" t="str">
        <f>$B$1&amp;$C$1&amp;'05B'!A144&amp;$D$1&amp;'05B'!B144&amp;$E$1&amp;'05B'!C144&amp;$F$1&amp;'05B'!D144&amp;$G$1&amp;'05B'!E144&amp;$H$1&amp;'05B'!F144&amp;$I$1&amp;'05B'!G144&amp;$J$1&amp;'05B'!H144&amp;$K$1&amp;'05B'!I144&amp;$L$1&amp;'05B'!J144&amp;$M$1&amp;'05B'!K144&amp;$N$1&amp;'05B'!L144&amp;$O$1&amp;'05B'!M144&amp;$P$1&amp;'05B'!N144&amp;$Q$1&amp;'05B'!O144&amp;$R$1&amp;'05B'!P144&amp;$S$1&amp;'05B'!Q144&amp;$T$1&amp;'05B'!R144&amp;$U$1&amp;'05B'!S144&amp;$V$1&amp;'05B'!T144&amp;$W$1&amp;'05B'!U144&amp;$X$1&amp;'05B'!V144&amp;$Y$1&amp;'05B'!W144&amp;$Z$1&amp;'05B'!X144&amp;$AA$1&amp;'05B'!Y144&amp;$AB$1&amp;'05B'!Z144&amp;$AC$1&amp;'05B'!AA144&amp;$AD$1&amp;'05B'!AB144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('601c0990-89f7-45ea-8a42-aadd00000143','FORAMEN OPTICUM/RHESE ','FORAMEN OPTICUM/RHESE [KELAS-1]','RAD00143','','','','TINDAKAN','KELAS-1','','RAD KASIR','','','05B','','RAD00143','N','408000','408000','408000','','601c0990-89f7-45ea-8a42-aadd00000143','0','0','0','601c0990-89f7-45ea-8a42-aadd00000143','','A');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 x14ac:dyDescent="0.25">
      <c r="A145" s="10" t="str">
        <f>$B$1&amp;$C$1&amp;'05B'!A145&amp;$D$1&amp;'05B'!B145&amp;$E$1&amp;'05B'!C145&amp;$F$1&amp;'05B'!D145&amp;$G$1&amp;'05B'!E145&amp;$H$1&amp;'05B'!F145&amp;$I$1&amp;'05B'!G145&amp;$J$1&amp;'05B'!H145&amp;$K$1&amp;'05B'!I145&amp;$L$1&amp;'05B'!J145&amp;$M$1&amp;'05B'!K145&amp;$N$1&amp;'05B'!L145&amp;$O$1&amp;'05B'!M145&amp;$P$1&amp;'05B'!N145&amp;$Q$1&amp;'05B'!O145&amp;$R$1&amp;'05B'!P145&amp;$S$1&amp;'05B'!Q145&amp;$T$1&amp;'05B'!R145&amp;$U$1&amp;'05B'!S145&amp;$V$1&amp;'05B'!T145&amp;$W$1&amp;'05B'!U145&amp;$X$1&amp;'05B'!V145&amp;$Y$1&amp;'05B'!W145&amp;$Z$1&amp;'05B'!X145&amp;$AA$1&amp;'05B'!Y145&amp;$AB$1&amp;'05B'!Z145&amp;$AC$1&amp;'05B'!AA145&amp;$AD$1&amp;'05B'!AB145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('601c0990-89f7-45ea-8a42-aadd00000144','FORAMEN OPTICUM/RHESE ','FORAMEN OPTICUM/RHESE [NON-KELAS]','RAD00144','','','','TINDAKAN','NON-KELAS','','RAD KASIR','','','05B','','RAD00144','N','374000','374000','374000','','601c0990-89f7-45ea-8a42-aadd00000144','0','0','0','601c0990-89f7-45ea-8a42-aadd00000144','','A');</v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 x14ac:dyDescent="0.25">
      <c r="A146" s="10" t="str">
        <f>$B$1&amp;$C$1&amp;'05B'!A146&amp;$D$1&amp;'05B'!B146&amp;$E$1&amp;'05B'!C146&amp;$F$1&amp;'05B'!D146&amp;$G$1&amp;'05B'!E146&amp;$H$1&amp;'05B'!F146&amp;$I$1&amp;'05B'!G146&amp;$J$1&amp;'05B'!H146&amp;$K$1&amp;'05B'!I146&amp;$L$1&amp;'05B'!J146&amp;$M$1&amp;'05B'!K146&amp;$N$1&amp;'05B'!L146&amp;$O$1&amp;'05B'!M146&amp;$P$1&amp;'05B'!N146&amp;$Q$1&amp;'05B'!O146&amp;$R$1&amp;'05B'!P146&amp;$S$1&amp;'05B'!Q146&amp;$T$1&amp;'05B'!R146&amp;$U$1&amp;'05B'!S146&amp;$V$1&amp;'05B'!T146&amp;$W$1&amp;'05B'!U146&amp;$X$1&amp;'05B'!V146&amp;$Y$1&amp;'05B'!W146&amp;$Z$1&amp;'05B'!X146&amp;$AA$1&amp;'05B'!Y146&amp;$AB$1&amp;'05B'!Z146&amp;$AC$1&amp;'05B'!AA146&amp;$AD$1&amp;'05B'!AB146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('601c0990-89f7-45ea-8a42-aadd00000145','FORAMEN OPTICUM/RHESE ','FORAMEN OPTICUM/RHESE [KELAS-2]','RAD00145','','','','TINDAKAN','KELAS-2','','RAD KASIR','','','05B','','RAD00145','N','374000','374000','374000','','601c0990-89f7-45ea-8a42-aadd00000145','0','0','0','601c0990-89f7-45ea-8a42-aadd00000145','','A');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1:29" x14ac:dyDescent="0.25">
      <c r="A147" s="10" t="str">
        <f>$B$1&amp;$C$1&amp;'05B'!A147&amp;$D$1&amp;'05B'!B147&amp;$E$1&amp;'05B'!C147&amp;$F$1&amp;'05B'!D147&amp;$G$1&amp;'05B'!E147&amp;$H$1&amp;'05B'!F147&amp;$I$1&amp;'05B'!G147&amp;$J$1&amp;'05B'!H147&amp;$K$1&amp;'05B'!I147&amp;$L$1&amp;'05B'!J147&amp;$M$1&amp;'05B'!K147&amp;$N$1&amp;'05B'!L147&amp;$O$1&amp;'05B'!M147&amp;$P$1&amp;'05B'!N147&amp;$Q$1&amp;'05B'!O147&amp;$R$1&amp;'05B'!P147&amp;$S$1&amp;'05B'!Q147&amp;$T$1&amp;'05B'!R147&amp;$U$1&amp;'05B'!S147&amp;$V$1&amp;'05B'!T147&amp;$W$1&amp;'05B'!U147&amp;$X$1&amp;'05B'!V147&amp;$Y$1&amp;'05B'!W147&amp;$Z$1&amp;'05B'!X147&amp;$AA$1&amp;'05B'!Y147&amp;$AB$1&amp;'05B'!Z147&amp;$AC$1&amp;'05B'!AA147&amp;$AD$1&amp;'05B'!AB147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('601c0990-89f7-45ea-8a42-aadd00000146','FORAMEN OPTICUM/RHESE ','FORAMEN OPTICUM/RHESE [VIP]','RAD00146','','','','TINDAKAN','VIP','','RAD KASIR','','','05B','','RAD00146','N','442000','442000','442000','','601c0990-89f7-45ea-8a42-aadd00000146','0','0','0','601c0990-89f7-45ea-8a42-aadd00000146','','A');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1:29" x14ac:dyDescent="0.25">
      <c r="A148" s="10" t="str">
        <f>$B$1&amp;$C$1&amp;'05B'!A148&amp;$D$1&amp;'05B'!B148&amp;$E$1&amp;'05B'!C148&amp;$F$1&amp;'05B'!D148&amp;$G$1&amp;'05B'!E148&amp;$H$1&amp;'05B'!F148&amp;$I$1&amp;'05B'!G148&amp;$J$1&amp;'05B'!H148&amp;$K$1&amp;'05B'!I148&amp;$L$1&amp;'05B'!J148&amp;$M$1&amp;'05B'!K148&amp;$N$1&amp;'05B'!L148&amp;$O$1&amp;'05B'!M148&amp;$P$1&amp;'05B'!N148&amp;$Q$1&amp;'05B'!O148&amp;$R$1&amp;'05B'!P148&amp;$S$1&amp;'05B'!Q148&amp;$T$1&amp;'05B'!R148&amp;$U$1&amp;'05B'!S148&amp;$V$1&amp;'05B'!T148&amp;$W$1&amp;'05B'!U148&amp;$X$1&amp;'05B'!V148&amp;$Y$1&amp;'05B'!W148&amp;$Z$1&amp;'05B'!X148&amp;$AA$1&amp;'05B'!Y148&amp;$AB$1&amp;'05B'!Z148&amp;$AC$1&amp;'05B'!AA148&amp;$AD$1&amp;'05B'!AB148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('601c0990-89f7-45ea-8a42-aadd00000147','FORAMEN OPTICUM/RHESE ','FORAMEN OPTICUM/RHESE [VVIP]','RAD00147','','','','TINDAKAN','VVIP','','RAD KASIR','','','05B','','RAD00147','N','476000','476000','476000','','601c0990-89f7-45ea-8a42-aadd00000147','0','0','0','601c0990-89f7-45ea-8a42-aadd00000147','','A');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1:29" x14ac:dyDescent="0.25">
      <c r="A149" s="10" t="str">
        <f>$B$1&amp;$C$1&amp;'05B'!A149&amp;$D$1&amp;'05B'!B149&amp;$E$1&amp;'05B'!C149&amp;$F$1&amp;'05B'!D149&amp;$G$1&amp;'05B'!E149&amp;$H$1&amp;'05B'!F149&amp;$I$1&amp;'05B'!G149&amp;$J$1&amp;'05B'!H149&amp;$K$1&amp;'05B'!I149&amp;$L$1&amp;'05B'!J149&amp;$M$1&amp;'05B'!K149&amp;$N$1&amp;'05B'!L149&amp;$O$1&amp;'05B'!M149&amp;$P$1&amp;'05B'!N149&amp;$Q$1&amp;'05B'!O149&amp;$R$1&amp;'05B'!P149&amp;$S$1&amp;'05B'!Q149&amp;$T$1&amp;'05B'!R149&amp;$U$1&amp;'05B'!S149&amp;$V$1&amp;'05B'!T149&amp;$W$1&amp;'05B'!U149&amp;$X$1&amp;'05B'!V149&amp;$Y$1&amp;'05B'!W149&amp;$Z$1&amp;'05B'!X149&amp;$AA$1&amp;'05B'!Y149&amp;$AB$1&amp;'05B'!Z149&amp;$AC$1&amp;'05B'!AA149&amp;$AD$1&amp;'05B'!AB149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('601c0990-89f7-45ea-8a42-aadd00000148','Hel CT SCAN ABD ATAS &amp; BAWAH DENGAN KONTRAS','Hel CT SCAN ABD ATAS &amp; BAWAH DENGAN KONTRAS [KELAS-3]','RAD00148','','','','TINDAKAN','KELAS-3','','RAD KASIR','','','05B','','RAD00148','N','3000000','3000000','3000000','','601c0990-89f7-45ea-8a42-aadd00000148','0','0','0','601c0990-89f7-45ea-8a42-aadd00000148','','A');</v>
      </c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 x14ac:dyDescent="0.25">
      <c r="A150" s="10" t="str">
        <f>$B$1&amp;$C$1&amp;'05B'!A150&amp;$D$1&amp;'05B'!B150&amp;$E$1&amp;'05B'!C150&amp;$F$1&amp;'05B'!D150&amp;$G$1&amp;'05B'!E150&amp;$H$1&amp;'05B'!F150&amp;$I$1&amp;'05B'!G150&amp;$J$1&amp;'05B'!H150&amp;$K$1&amp;'05B'!I150&amp;$L$1&amp;'05B'!J150&amp;$M$1&amp;'05B'!K150&amp;$N$1&amp;'05B'!L150&amp;$O$1&amp;'05B'!M150&amp;$P$1&amp;'05B'!N150&amp;$Q$1&amp;'05B'!O150&amp;$R$1&amp;'05B'!P150&amp;$S$1&amp;'05B'!Q150&amp;$T$1&amp;'05B'!R150&amp;$U$1&amp;'05B'!S150&amp;$V$1&amp;'05B'!T150&amp;$W$1&amp;'05B'!U150&amp;$X$1&amp;'05B'!V150&amp;$Y$1&amp;'05B'!W150&amp;$Z$1&amp;'05B'!X150&amp;$AA$1&amp;'05B'!Y150&amp;$AB$1&amp;'05B'!Z150&amp;$AC$1&amp;'05B'!AA150&amp;$AD$1&amp;'05B'!AB150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('601c0990-89f7-45ea-8a42-aadd00000149','HEL CT SCAN ABD ATAS &amp; BAWAH DENGAN KONTRAS','Hel CT SCAN ABD ATAS &amp; BAWAH DENGAN KONTRAS [KELAS-1]','RAD00149','','','','TINDAKAN','KELAS-1','','RAD KASIR','','','05B','','RAD00149','N','3600000','3600000','3600000','','601c0990-89f7-45ea-8a42-aadd00000149','0','0','0','601c0990-89f7-45ea-8a42-aadd00000149','','A');</v>
      </c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1:29" x14ac:dyDescent="0.25">
      <c r="A151" s="10" t="str">
        <f>$B$1&amp;$C$1&amp;'05B'!A151&amp;$D$1&amp;'05B'!B151&amp;$E$1&amp;'05B'!C151&amp;$F$1&amp;'05B'!D151&amp;$G$1&amp;'05B'!E151&amp;$H$1&amp;'05B'!F151&amp;$I$1&amp;'05B'!G151&amp;$J$1&amp;'05B'!H151&amp;$K$1&amp;'05B'!I151&amp;$L$1&amp;'05B'!J151&amp;$M$1&amp;'05B'!K151&amp;$N$1&amp;'05B'!L151&amp;$O$1&amp;'05B'!M151&amp;$P$1&amp;'05B'!N151&amp;$Q$1&amp;'05B'!O151&amp;$R$1&amp;'05B'!P151&amp;$S$1&amp;'05B'!Q151&amp;$T$1&amp;'05B'!R151&amp;$U$1&amp;'05B'!S151&amp;$V$1&amp;'05B'!T151&amp;$W$1&amp;'05B'!U151&amp;$X$1&amp;'05B'!V151&amp;$Y$1&amp;'05B'!W151&amp;$Z$1&amp;'05B'!X151&amp;$AA$1&amp;'05B'!Y151&amp;$AB$1&amp;'05B'!Z151&amp;$AC$1&amp;'05B'!AA151&amp;$AD$1&amp;'05B'!AB151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('601c0990-89f7-45ea-8a42-aadd00000150','HEL CT SCAN ABD ATAS &amp; BAWAH DENGAN KONTRAS','Hel CT SCAN ABD ATAS &amp; BAWAH DENGAN KONTRAS [KELAS-2]','RAD00150','','','','TINDAKAN','KELAS-2','','RAD KASIR','','','05B','','RAD00150','N','3300000','3300000','3300000','','601c0990-89f7-45ea-8a42-aadd00000150','0','0','0','601c0990-89f7-45ea-8a42-aadd00000150','','A');</v>
      </c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1:29" x14ac:dyDescent="0.25">
      <c r="A152" s="10" t="str">
        <f>$B$1&amp;$C$1&amp;'05B'!A152&amp;$D$1&amp;'05B'!B152&amp;$E$1&amp;'05B'!C152&amp;$F$1&amp;'05B'!D152&amp;$G$1&amp;'05B'!E152&amp;$H$1&amp;'05B'!F152&amp;$I$1&amp;'05B'!G152&amp;$J$1&amp;'05B'!H152&amp;$K$1&amp;'05B'!I152&amp;$L$1&amp;'05B'!J152&amp;$M$1&amp;'05B'!K152&amp;$N$1&amp;'05B'!L152&amp;$O$1&amp;'05B'!M152&amp;$P$1&amp;'05B'!N152&amp;$Q$1&amp;'05B'!O152&amp;$R$1&amp;'05B'!P152&amp;$S$1&amp;'05B'!Q152&amp;$T$1&amp;'05B'!R152&amp;$U$1&amp;'05B'!S152&amp;$V$1&amp;'05B'!T152&amp;$W$1&amp;'05B'!U152&amp;$X$1&amp;'05B'!V152&amp;$Y$1&amp;'05B'!W152&amp;$Z$1&amp;'05B'!X152&amp;$AA$1&amp;'05B'!Y152&amp;$AB$1&amp;'05B'!Z152&amp;$AC$1&amp;'05B'!AA152&amp;$AD$1&amp;'05B'!AB152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('601c0990-89f7-45ea-8a42-aadd00000151','HEL CT SCAN ABD ATAS &amp; BAWAH DENGAN KONTRAS','Hel CT SCAN ABD ATAS &amp; BAWAH DENGAN KONTRAS [NON-KELAS]','RAD00151','','','','TINDAKAN','NON-KELAS','','RAD KASIR','','','05B','','RAD00151','N','3300000','3300000','3300000','','601c0990-89f7-45ea-8a42-aadd00000151','0','0','0','601c0990-89f7-45ea-8a42-aadd00000151','','A');</v>
      </c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1:29" x14ac:dyDescent="0.25">
      <c r="A153" s="10" t="str">
        <f>$B$1&amp;$C$1&amp;'05B'!A153&amp;$D$1&amp;'05B'!B153&amp;$E$1&amp;'05B'!C153&amp;$F$1&amp;'05B'!D153&amp;$G$1&amp;'05B'!E153&amp;$H$1&amp;'05B'!F153&amp;$I$1&amp;'05B'!G153&amp;$J$1&amp;'05B'!H153&amp;$K$1&amp;'05B'!I153&amp;$L$1&amp;'05B'!J153&amp;$M$1&amp;'05B'!K153&amp;$N$1&amp;'05B'!L153&amp;$O$1&amp;'05B'!M153&amp;$P$1&amp;'05B'!N153&amp;$Q$1&amp;'05B'!O153&amp;$R$1&amp;'05B'!P153&amp;$S$1&amp;'05B'!Q153&amp;$T$1&amp;'05B'!R153&amp;$U$1&amp;'05B'!S153&amp;$V$1&amp;'05B'!T153&amp;$W$1&amp;'05B'!U153&amp;$X$1&amp;'05B'!V153&amp;$Y$1&amp;'05B'!W153&amp;$Z$1&amp;'05B'!X153&amp;$AA$1&amp;'05B'!Y153&amp;$AB$1&amp;'05B'!Z153&amp;$AC$1&amp;'05B'!AA153&amp;$AD$1&amp;'05B'!AB153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('601c0990-89f7-45ea-8a42-aadd00000152','HEL CT SCAN ABD ATAS &amp; BAWAH DENGAN KONTRAS','Hel CT SCAN ABD ATAS &amp; BAWAH DENGAN KONTRAS [VIP]','RAD00152','','','','TINDAKAN','VIP','','RAD KASIR','','','05B','','RAD00152','N','3900000','3900000','3900000','','601c0990-89f7-45ea-8a42-aadd00000152','0','0','0','601c0990-89f7-45ea-8a42-aadd00000152','','A');</v>
      </c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 spans="1:29" x14ac:dyDescent="0.25">
      <c r="A154" s="10" t="str">
        <f>$B$1&amp;$C$1&amp;'05B'!A154&amp;$D$1&amp;'05B'!B154&amp;$E$1&amp;'05B'!C154&amp;$F$1&amp;'05B'!D154&amp;$G$1&amp;'05B'!E154&amp;$H$1&amp;'05B'!F154&amp;$I$1&amp;'05B'!G154&amp;$J$1&amp;'05B'!H154&amp;$K$1&amp;'05B'!I154&amp;$L$1&amp;'05B'!J154&amp;$M$1&amp;'05B'!K154&amp;$N$1&amp;'05B'!L154&amp;$O$1&amp;'05B'!M154&amp;$P$1&amp;'05B'!N154&amp;$Q$1&amp;'05B'!O154&amp;$R$1&amp;'05B'!P154&amp;$S$1&amp;'05B'!Q154&amp;$T$1&amp;'05B'!R154&amp;$U$1&amp;'05B'!S154&amp;$V$1&amp;'05B'!T154&amp;$W$1&amp;'05B'!U154&amp;$X$1&amp;'05B'!V154&amp;$Y$1&amp;'05B'!W154&amp;$Z$1&amp;'05B'!X154&amp;$AA$1&amp;'05B'!Y154&amp;$AB$1&amp;'05B'!Z154&amp;$AC$1&amp;'05B'!AA154&amp;$AD$1&amp;'05B'!AB154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('601c0990-89f7-45ea-8a42-aadd00000153','HEL CT SCAN ABD ATAS &amp; BAWAH DENGAN KONTRAS','Hel CT SCAN ABD ATAS &amp; BAWAH DENGAN KONTRAS [VVIP]','RAD00153','','','','TINDAKAN','VVIP','','RAD KASIR','','','05B','','RAD00153','N','4200000','4200000','4200000','','601c0990-89f7-45ea-8a42-aadd00000153','0','0','0','601c0990-89f7-45ea-8a42-aadd00000153','','A');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 spans="1:29" x14ac:dyDescent="0.25">
      <c r="A155" s="10" t="str">
        <f>$B$1&amp;$C$1&amp;'05B'!A155&amp;$D$1&amp;'05B'!B155&amp;$E$1&amp;'05B'!C155&amp;$F$1&amp;'05B'!D155&amp;$G$1&amp;'05B'!E155&amp;$H$1&amp;'05B'!F155&amp;$I$1&amp;'05B'!G155&amp;$J$1&amp;'05B'!H155&amp;$K$1&amp;'05B'!I155&amp;$L$1&amp;'05B'!J155&amp;$M$1&amp;'05B'!K155&amp;$N$1&amp;'05B'!L155&amp;$O$1&amp;'05B'!M155&amp;$P$1&amp;'05B'!N155&amp;$Q$1&amp;'05B'!O155&amp;$R$1&amp;'05B'!P155&amp;$S$1&amp;'05B'!Q155&amp;$T$1&amp;'05B'!R155&amp;$U$1&amp;'05B'!S155&amp;$V$1&amp;'05B'!T155&amp;$W$1&amp;'05B'!U155&amp;$X$1&amp;'05B'!V155&amp;$Y$1&amp;'05B'!W155&amp;$Z$1&amp;'05B'!X155&amp;$AA$1&amp;'05B'!Y155&amp;$AB$1&amp;'05B'!Z155&amp;$AC$1&amp;'05B'!AA155&amp;$AD$1&amp;'05B'!AB155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('601c0990-89f7-45ea-8a42-aadd00000154','HEL CT SCAN ABD ATAS &amp; BAWAH TANPA KONTRAS','Hel CT SCAN ABD ATAS &amp; BAWAH DENGAN KONTRAS [KELAS-3]','RAD00154','','','','TINDAKAN','KELAS-3','','RAD KASIR','','','05B','','RAD00154','N','2160000','2160000','2160000','','601c0990-89f7-45ea-8a42-aadd00000154','0','0','0','601c0990-89f7-45ea-8a42-aadd00000154','','A');</v>
      </c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 spans="1:29" x14ac:dyDescent="0.25">
      <c r="A156" s="10" t="str">
        <f>$B$1&amp;$C$1&amp;'05B'!A156&amp;$D$1&amp;'05B'!B156&amp;$E$1&amp;'05B'!C156&amp;$F$1&amp;'05B'!D156&amp;$G$1&amp;'05B'!E156&amp;$H$1&amp;'05B'!F156&amp;$I$1&amp;'05B'!G156&amp;$J$1&amp;'05B'!H156&amp;$K$1&amp;'05B'!I156&amp;$L$1&amp;'05B'!J156&amp;$M$1&amp;'05B'!K156&amp;$N$1&amp;'05B'!L156&amp;$O$1&amp;'05B'!M156&amp;$P$1&amp;'05B'!N156&amp;$Q$1&amp;'05B'!O156&amp;$R$1&amp;'05B'!P156&amp;$S$1&amp;'05B'!Q156&amp;$T$1&amp;'05B'!R156&amp;$U$1&amp;'05B'!S156&amp;$V$1&amp;'05B'!T156&amp;$W$1&amp;'05B'!U156&amp;$X$1&amp;'05B'!V156&amp;$Y$1&amp;'05B'!W156&amp;$Z$1&amp;'05B'!X156&amp;$AA$1&amp;'05B'!Y156&amp;$AB$1&amp;'05B'!Z156&amp;$AC$1&amp;'05B'!AA156&amp;$AD$1&amp;'05B'!AB156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('601c0990-89f7-45ea-8a42-aadd00000155','HEL CT SCAN ABD ATAS &amp; BAWAH TANPA KONTRAS','Hel CT SCAN ABD ATAS &amp; BAWAH DENGAN KONTRAS [KELAS-2]','RAD00155','','','','TINDAKAN','KELAS-2','','RAD KASIR','','','05B','','RAD00155','N','2376000','2376000','2376000','','601c0990-89f7-45ea-8a42-aadd00000155','0','0','0','601c0990-89f7-45ea-8a42-aadd00000155','','A');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 spans="1:29" x14ac:dyDescent="0.25">
      <c r="A157" s="10" t="str">
        <f>$B$1&amp;$C$1&amp;'05B'!A157&amp;$D$1&amp;'05B'!B157&amp;$E$1&amp;'05B'!C157&amp;$F$1&amp;'05B'!D157&amp;$G$1&amp;'05B'!E157&amp;$H$1&amp;'05B'!F157&amp;$I$1&amp;'05B'!G157&amp;$J$1&amp;'05B'!H157&amp;$K$1&amp;'05B'!I157&amp;$L$1&amp;'05B'!J157&amp;$M$1&amp;'05B'!K157&amp;$N$1&amp;'05B'!L157&amp;$O$1&amp;'05B'!M157&amp;$P$1&amp;'05B'!N157&amp;$Q$1&amp;'05B'!O157&amp;$R$1&amp;'05B'!P157&amp;$S$1&amp;'05B'!Q157&amp;$T$1&amp;'05B'!R157&amp;$U$1&amp;'05B'!S157&amp;$V$1&amp;'05B'!T157&amp;$W$1&amp;'05B'!U157&amp;$X$1&amp;'05B'!V157&amp;$Y$1&amp;'05B'!W157&amp;$Z$1&amp;'05B'!X157&amp;$AA$1&amp;'05B'!Y157&amp;$AB$1&amp;'05B'!Z157&amp;$AC$1&amp;'05B'!AA157&amp;$AD$1&amp;'05B'!AB157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('601c0990-89f7-45ea-8a42-aadd00000156','HEL CT SCAN ABD ATAS &amp; BAWAH TANPA KONTRAS','Hel CT SCAN ABD ATAS &amp; BAWAH DENGAN KONTRAS [NON-KELAS]','RAD00156','','','','TINDAKAN','NON-KELAS','','RAD KASIR','','','05B','','RAD00156','N','2376000','2376000','2376000','','601c0990-89f7-45ea-8a42-aadd00000156','0','0','0','601c0990-89f7-45ea-8a42-aadd00000156','','A');</v>
      </c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 spans="1:29" x14ac:dyDescent="0.25">
      <c r="A158" s="10" t="str">
        <f>$B$1&amp;$C$1&amp;'05B'!A158&amp;$D$1&amp;'05B'!B158&amp;$E$1&amp;'05B'!C158&amp;$F$1&amp;'05B'!D158&amp;$G$1&amp;'05B'!E158&amp;$H$1&amp;'05B'!F158&amp;$I$1&amp;'05B'!G158&amp;$J$1&amp;'05B'!H158&amp;$K$1&amp;'05B'!I158&amp;$L$1&amp;'05B'!J158&amp;$M$1&amp;'05B'!K158&amp;$N$1&amp;'05B'!L158&amp;$O$1&amp;'05B'!M158&amp;$P$1&amp;'05B'!N158&amp;$Q$1&amp;'05B'!O158&amp;$R$1&amp;'05B'!P158&amp;$S$1&amp;'05B'!Q158&amp;$T$1&amp;'05B'!R158&amp;$U$1&amp;'05B'!S158&amp;$V$1&amp;'05B'!T158&amp;$W$1&amp;'05B'!U158&amp;$X$1&amp;'05B'!V158&amp;$Y$1&amp;'05B'!W158&amp;$Z$1&amp;'05B'!X158&amp;$AA$1&amp;'05B'!Y158&amp;$AB$1&amp;'05B'!Z158&amp;$AC$1&amp;'05B'!AA158&amp;$AD$1&amp;'05B'!AB158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('601c0990-89f7-45ea-8a42-aadd00000157','HEL CT SCAN ABD ATAS &amp; BAWAH TANPA KONTRAS','Hel CT SCAN ABD ATAS &amp; BAWAH DENGAN KONTRAS [KELAS-1]','RAD00157','','','','TINDAKAN','KELAS-1','','RAD KASIR','','','05B','','RAD00157','N','2592000','2592000','2592000','','601c0990-89f7-45ea-8a42-aadd00000157','0','0','0','601c0990-89f7-45ea-8a42-aadd00000157','','A');</v>
      </c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 spans="1:29" x14ac:dyDescent="0.25">
      <c r="A159" s="10" t="str">
        <f>$B$1&amp;$C$1&amp;'05B'!A159&amp;$D$1&amp;'05B'!B159&amp;$E$1&amp;'05B'!C159&amp;$F$1&amp;'05B'!D159&amp;$G$1&amp;'05B'!E159&amp;$H$1&amp;'05B'!F159&amp;$I$1&amp;'05B'!G159&amp;$J$1&amp;'05B'!H159&amp;$K$1&amp;'05B'!I159&amp;$L$1&amp;'05B'!J159&amp;$M$1&amp;'05B'!K159&amp;$N$1&amp;'05B'!L159&amp;$O$1&amp;'05B'!M159&amp;$P$1&amp;'05B'!N159&amp;$Q$1&amp;'05B'!O159&amp;$R$1&amp;'05B'!P159&amp;$S$1&amp;'05B'!Q159&amp;$T$1&amp;'05B'!R159&amp;$U$1&amp;'05B'!S159&amp;$V$1&amp;'05B'!T159&amp;$W$1&amp;'05B'!U159&amp;$X$1&amp;'05B'!V159&amp;$Y$1&amp;'05B'!W159&amp;$Z$1&amp;'05B'!X159&amp;$AA$1&amp;'05B'!Y159&amp;$AB$1&amp;'05B'!Z159&amp;$AC$1&amp;'05B'!AA159&amp;$AD$1&amp;'05B'!AB159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('601c0990-89f7-45ea-8a42-aadd00000158','HEL CT SCAN ABD ATAS &amp; BAWAH TANPA KONTRAS','Hel CT SCAN ABD ATAS &amp; BAWAH DENGAN KONTRAS [VIP]','RAD00158','','','','TINDAKAN','VIP','','RAD KASIR','','','05B','','RAD00158','N','2808000','2808000','2808000','','601c0990-89f7-45ea-8a42-aadd00000158','0','0','0','601c0990-89f7-45ea-8a42-aadd00000158','','A');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 spans="1:29" x14ac:dyDescent="0.25">
      <c r="A160" s="10" t="str">
        <f>$B$1&amp;$C$1&amp;'05B'!A160&amp;$D$1&amp;'05B'!B160&amp;$E$1&amp;'05B'!C160&amp;$F$1&amp;'05B'!D160&amp;$G$1&amp;'05B'!E160&amp;$H$1&amp;'05B'!F160&amp;$I$1&amp;'05B'!G160&amp;$J$1&amp;'05B'!H160&amp;$K$1&amp;'05B'!I160&amp;$L$1&amp;'05B'!J160&amp;$M$1&amp;'05B'!K160&amp;$N$1&amp;'05B'!L160&amp;$O$1&amp;'05B'!M160&amp;$P$1&amp;'05B'!N160&amp;$Q$1&amp;'05B'!O160&amp;$R$1&amp;'05B'!P160&amp;$S$1&amp;'05B'!Q160&amp;$T$1&amp;'05B'!R160&amp;$U$1&amp;'05B'!S160&amp;$V$1&amp;'05B'!T160&amp;$W$1&amp;'05B'!U160&amp;$X$1&amp;'05B'!V160&amp;$Y$1&amp;'05B'!W160&amp;$Z$1&amp;'05B'!X160&amp;$AA$1&amp;'05B'!Y160&amp;$AB$1&amp;'05B'!Z160&amp;$AC$1&amp;'05B'!AA160&amp;$AD$1&amp;'05B'!AB160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('601c0990-89f7-45ea-8a42-aadd00000159','HEL CT SCAN ABD ATAS &amp; BAWAH TANPA KONTRAS','Hel CT SCAN ABD ATAS &amp; BAWAH DENGAN KONTRAS [VVIP]','RAD00159','','','','TINDAKAN','VVIP','','RAD KASIR','','','05B','','RAD00159','N','3024000','3024000','3024000','','601c0990-89f7-45ea-8a42-aadd00000159','0','0','0','601c0990-89f7-45ea-8a42-aadd00000159','','A');</v>
      </c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 spans="1:29" x14ac:dyDescent="0.25">
      <c r="A161" s="10" t="str">
        <f>$B$1&amp;$C$1&amp;'05B'!A161&amp;$D$1&amp;'05B'!B161&amp;$E$1&amp;'05B'!C161&amp;$F$1&amp;'05B'!D161&amp;$G$1&amp;'05B'!E161&amp;$H$1&amp;'05B'!F161&amp;$I$1&amp;'05B'!G161&amp;$J$1&amp;'05B'!H161&amp;$K$1&amp;'05B'!I161&amp;$L$1&amp;'05B'!J161&amp;$M$1&amp;'05B'!K161&amp;$N$1&amp;'05B'!L161&amp;$O$1&amp;'05B'!M161&amp;$P$1&amp;'05B'!N161&amp;$Q$1&amp;'05B'!O161&amp;$R$1&amp;'05B'!P161&amp;$S$1&amp;'05B'!Q161&amp;$T$1&amp;'05B'!R161&amp;$U$1&amp;'05B'!S161&amp;$V$1&amp;'05B'!T161&amp;$W$1&amp;'05B'!U161&amp;$X$1&amp;'05B'!V161&amp;$Y$1&amp;'05B'!W161&amp;$Z$1&amp;'05B'!X161&amp;$AA$1&amp;'05B'!Y161&amp;$AB$1&amp;'05B'!Z161&amp;$AC$1&amp;'05B'!AA161&amp;$AD$1&amp;'05B'!AB161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('601c0990-89f7-45ea-8a42-aadd00000160','HEL CT SCAN ABDOMEN ATAS DENGAN KONTRAS','HEL CT SCAN ABDOMEN ATAS DENGAN KONTRAS [KELAS-2]','RAD00160','','','','TINDAKAN','KELAS-2','','RAD KASIR','','','05B','','RAD00160','N','2904000','2904000','2904000','','601c0990-89f7-45ea-8a42-aadd00000160','0','0','0','601c0990-89f7-45ea-8a42-aadd00000160','','A');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spans="1:29" x14ac:dyDescent="0.25">
      <c r="A162" s="10" t="str">
        <f>$B$1&amp;$C$1&amp;'05B'!A162&amp;$D$1&amp;'05B'!B162&amp;$E$1&amp;'05B'!C162&amp;$F$1&amp;'05B'!D162&amp;$G$1&amp;'05B'!E162&amp;$H$1&amp;'05B'!F162&amp;$I$1&amp;'05B'!G162&amp;$J$1&amp;'05B'!H162&amp;$K$1&amp;'05B'!I162&amp;$L$1&amp;'05B'!J162&amp;$M$1&amp;'05B'!K162&amp;$N$1&amp;'05B'!L162&amp;$O$1&amp;'05B'!M162&amp;$P$1&amp;'05B'!N162&amp;$Q$1&amp;'05B'!O162&amp;$R$1&amp;'05B'!P162&amp;$S$1&amp;'05B'!Q162&amp;$T$1&amp;'05B'!R162&amp;$U$1&amp;'05B'!S162&amp;$V$1&amp;'05B'!T162&amp;$W$1&amp;'05B'!U162&amp;$X$1&amp;'05B'!V162&amp;$Y$1&amp;'05B'!W162&amp;$Z$1&amp;'05B'!X162&amp;$AA$1&amp;'05B'!Y162&amp;$AB$1&amp;'05B'!Z162&amp;$AC$1&amp;'05B'!AA162&amp;$AD$1&amp;'05B'!AB162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('601c0990-89f7-45ea-8a42-aadd00000161','HEL CT SCAN ABDOMEN ATAS DENGAN KONTRAS','HEL CT SCAN ABDOMEN ATAS DENGAN KONTRAS [NON-KELAS]','RAD00161','','','','TINDAKAN','NON-KELAS','','RAD KASIR','','','05B','','RAD00161','N','2904000','2904000','2904000','','601c0990-89f7-45ea-8a42-aadd00000161','0','0','0','601c0990-89f7-45ea-8a42-aadd00000161','','A');</v>
      </c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 x14ac:dyDescent="0.25">
      <c r="A163" s="10" t="str">
        <f>$B$1&amp;$C$1&amp;'05B'!A163&amp;$D$1&amp;'05B'!B163&amp;$E$1&amp;'05B'!C163&amp;$F$1&amp;'05B'!D163&amp;$G$1&amp;'05B'!E163&amp;$H$1&amp;'05B'!F163&amp;$I$1&amp;'05B'!G163&amp;$J$1&amp;'05B'!H163&amp;$K$1&amp;'05B'!I163&amp;$L$1&amp;'05B'!J163&amp;$M$1&amp;'05B'!K163&amp;$N$1&amp;'05B'!L163&amp;$O$1&amp;'05B'!M163&amp;$P$1&amp;'05B'!N163&amp;$Q$1&amp;'05B'!O163&amp;$R$1&amp;'05B'!P163&amp;$S$1&amp;'05B'!Q163&amp;$T$1&amp;'05B'!R163&amp;$U$1&amp;'05B'!S163&amp;$V$1&amp;'05B'!T163&amp;$W$1&amp;'05B'!U163&amp;$X$1&amp;'05B'!V163&amp;$Y$1&amp;'05B'!W163&amp;$Z$1&amp;'05B'!X163&amp;$AA$1&amp;'05B'!Y163&amp;$AB$1&amp;'05B'!Z163&amp;$AC$1&amp;'05B'!AA163&amp;$AD$1&amp;'05B'!AB163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('601c0990-89f7-45ea-8a42-aadd00000162','HEL CT SCAN ABDOMEN ATAS DENGAN KONTRAS','HEL CT SCAN ABDOMEN ATAS DENGAN KONTRAS [KELAS-1]','RAD00162','','','','TINDAKAN','KELAS-1','','RAD KASIR','','','05B','','RAD00162','N','3168000','3168000','3168000','','601c0990-89f7-45ea-8a42-aadd00000162','0','0','0','601c0990-89f7-45ea-8a42-aadd00000162','','A');</v>
      </c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 spans="1:29" x14ac:dyDescent="0.25">
      <c r="A164" s="10" t="str">
        <f>$B$1&amp;$C$1&amp;'05B'!A164&amp;$D$1&amp;'05B'!B164&amp;$E$1&amp;'05B'!C164&amp;$F$1&amp;'05B'!D164&amp;$G$1&amp;'05B'!E164&amp;$H$1&amp;'05B'!F164&amp;$I$1&amp;'05B'!G164&amp;$J$1&amp;'05B'!H164&amp;$K$1&amp;'05B'!I164&amp;$L$1&amp;'05B'!J164&amp;$M$1&amp;'05B'!K164&amp;$N$1&amp;'05B'!L164&amp;$O$1&amp;'05B'!M164&amp;$P$1&amp;'05B'!N164&amp;$Q$1&amp;'05B'!O164&amp;$R$1&amp;'05B'!P164&amp;$S$1&amp;'05B'!Q164&amp;$T$1&amp;'05B'!R164&amp;$U$1&amp;'05B'!S164&amp;$V$1&amp;'05B'!T164&amp;$W$1&amp;'05B'!U164&amp;$X$1&amp;'05B'!V164&amp;$Y$1&amp;'05B'!W164&amp;$Z$1&amp;'05B'!X164&amp;$AA$1&amp;'05B'!Y164&amp;$AB$1&amp;'05B'!Z164&amp;$AC$1&amp;'05B'!AA164&amp;$AD$1&amp;'05B'!AB164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('601c0990-89f7-45ea-8a42-aadd00000163','HEL CT SCAN ABDOMEN ATAS DENGAN KONTRAS','HEL CT SCAN ABDOMEN ATAS DENGAN KONTRAS [VIP]','RAD00163','','','','TINDAKAN','VIP','','RAD KASIR','','','05B','','RAD00163','N','3432000','3432000','3432000','','601c0990-89f7-45ea-8a42-aadd00000163','0','0','0','601c0990-89f7-45ea-8a42-aadd00000163','','A');</v>
      </c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 spans="1:29" x14ac:dyDescent="0.25">
      <c r="A165" s="10" t="str">
        <f>$B$1&amp;$C$1&amp;'05B'!A165&amp;$D$1&amp;'05B'!B165&amp;$E$1&amp;'05B'!C165&amp;$F$1&amp;'05B'!D165&amp;$G$1&amp;'05B'!E165&amp;$H$1&amp;'05B'!F165&amp;$I$1&amp;'05B'!G165&amp;$J$1&amp;'05B'!H165&amp;$K$1&amp;'05B'!I165&amp;$L$1&amp;'05B'!J165&amp;$M$1&amp;'05B'!K165&amp;$N$1&amp;'05B'!L165&amp;$O$1&amp;'05B'!M165&amp;$P$1&amp;'05B'!N165&amp;$Q$1&amp;'05B'!O165&amp;$R$1&amp;'05B'!P165&amp;$S$1&amp;'05B'!Q165&amp;$T$1&amp;'05B'!R165&amp;$U$1&amp;'05B'!S165&amp;$V$1&amp;'05B'!T165&amp;$W$1&amp;'05B'!U165&amp;$X$1&amp;'05B'!V165&amp;$Y$1&amp;'05B'!W165&amp;$Z$1&amp;'05B'!X165&amp;$AA$1&amp;'05B'!Y165&amp;$AB$1&amp;'05B'!Z165&amp;$AC$1&amp;'05B'!AA165&amp;$AD$1&amp;'05B'!AB165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('601c0990-89f7-45ea-8a42-aadd00000164','HEL CT SCAN ABDOMEN ATAS DENGAN KONTRAS','HEL CT SCAN ABDOMEN ATAS DENGAN KONTRAS [VVIP]','RAD00164','','','','TINDAKAN','VVIP','','RAD KASIR','','','05B','','RAD00164','N','3696000','3696000','3696000','','601c0990-89f7-45ea-8a42-aadd00000164','0','0','0','601c0990-89f7-45ea-8a42-aadd00000164','','A');</v>
      </c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 spans="1:29" x14ac:dyDescent="0.25">
      <c r="A166" s="10" t="str">
        <f>$B$1&amp;$C$1&amp;'05B'!A166&amp;$D$1&amp;'05B'!B166&amp;$E$1&amp;'05B'!C166&amp;$F$1&amp;'05B'!D166&amp;$G$1&amp;'05B'!E166&amp;$H$1&amp;'05B'!F166&amp;$I$1&amp;'05B'!G166&amp;$J$1&amp;'05B'!H166&amp;$K$1&amp;'05B'!I166&amp;$L$1&amp;'05B'!J166&amp;$M$1&amp;'05B'!K166&amp;$N$1&amp;'05B'!L166&amp;$O$1&amp;'05B'!M166&amp;$P$1&amp;'05B'!N166&amp;$Q$1&amp;'05B'!O166&amp;$R$1&amp;'05B'!P166&amp;$S$1&amp;'05B'!Q166&amp;$T$1&amp;'05B'!R166&amp;$U$1&amp;'05B'!S166&amp;$V$1&amp;'05B'!T166&amp;$W$1&amp;'05B'!U166&amp;$X$1&amp;'05B'!V166&amp;$Y$1&amp;'05B'!W166&amp;$Z$1&amp;'05B'!X166&amp;$AA$1&amp;'05B'!Y166&amp;$AB$1&amp;'05B'!Z166&amp;$AC$1&amp;'05B'!AA166&amp;$AD$1&amp;'05B'!AB166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('601c0990-89f7-45ea-8a42-aadd00000165','HEL CT SCAN ABDOMEN ATAS DENGAN KONTRAS','HEL CT SCAN ABDOMEN ATAS DENGAN KONTRAS [KELAS-3]','RAD00165','','','','TINDAKAN','KELAS-3','','RAD KASIR','','','05B','','RAD00165','N','2640000','2640000','2640000','','601c0990-89f7-45ea-8a42-aadd00000165','0','0','0','601c0990-89f7-45ea-8a42-aadd00000165','','A');</v>
      </c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 spans="1:29" x14ac:dyDescent="0.25">
      <c r="A167" s="10" t="str">
        <f>$B$1&amp;$C$1&amp;'05B'!A167&amp;$D$1&amp;'05B'!B167&amp;$E$1&amp;'05B'!C167&amp;$F$1&amp;'05B'!D167&amp;$G$1&amp;'05B'!E167&amp;$H$1&amp;'05B'!F167&amp;$I$1&amp;'05B'!G167&amp;$J$1&amp;'05B'!H167&amp;$K$1&amp;'05B'!I167&amp;$L$1&amp;'05B'!J167&amp;$M$1&amp;'05B'!K167&amp;$N$1&amp;'05B'!L167&amp;$O$1&amp;'05B'!M167&amp;$P$1&amp;'05B'!N167&amp;$Q$1&amp;'05B'!O167&amp;$R$1&amp;'05B'!P167&amp;$S$1&amp;'05B'!Q167&amp;$T$1&amp;'05B'!R167&amp;$U$1&amp;'05B'!S167&amp;$V$1&amp;'05B'!T167&amp;$W$1&amp;'05B'!U167&amp;$X$1&amp;'05B'!V167&amp;$Y$1&amp;'05B'!W167&amp;$Z$1&amp;'05B'!X167&amp;$AA$1&amp;'05B'!Y167&amp;$AB$1&amp;'05B'!Z167&amp;$AC$1&amp;'05B'!AA167&amp;$AD$1&amp;'05B'!AB167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('601c0990-89f7-45ea-8a42-aadd00000166','HEL CT SCAN ABDOMEN ATAS TANPA KONTRAS','HEL CT SCAN ABDOMEN ATAS TANPA KONTRAS [KELAS-2]','RAD00166','','','','TINDAKAN','KELAS-2','','RAD KASIR','','','05B','','RAD00166','N','1386000','1386000','1386000','','601c0990-89f7-45ea-8a42-aadd00000166','0','0','0','601c0990-89f7-45ea-8a42-aadd00000166','','A');</v>
      </c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spans="1:29" x14ac:dyDescent="0.25">
      <c r="A168" s="10" t="str">
        <f>$B$1&amp;$C$1&amp;'05B'!A168&amp;$D$1&amp;'05B'!B168&amp;$E$1&amp;'05B'!C168&amp;$F$1&amp;'05B'!D168&amp;$G$1&amp;'05B'!E168&amp;$H$1&amp;'05B'!F168&amp;$I$1&amp;'05B'!G168&amp;$J$1&amp;'05B'!H168&amp;$K$1&amp;'05B'!I168&amp;$L$1&amp;'05B'!J168&amp;$M$1&amp;'05B'!K168&amp;$N$1&amp;'05B'!L168&amp;$O$1&amp;'05B'!M168&amp;$P$1&amp;'05B'!N168&amp;$Q$1&amp;'05B'!O168&amp;$R$1&amp;'05B'!P168&amp;$S$1&amp;'05B'!Q168&amp;$T$1&amp;'05B'!R168&amp;$U$1&amp;'05B'!S168&amp;$V$1&amp;'05B'!T168&amp;$W$1&amp;'05B'!U168&amp;$X$1&amp;'05B'!V168&amp;$Y$1&amp;'05B'!W168&amp;$Z$1&amp;'05B'!X168&amp;$AA$1&amp;'05B'!Y168&amp;$AB$1&amp;'05B'!Z168&amp;$AC$1&amp;'05B'!AA168&amp;$AD$1&amp;'05B'!AB168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('601c0990-89f7-45ea-8a42-aadd00000167','HEL CT SCAN ABDOMEN ATAS TANPA KONTRAS','HEL CT SCAN ABDOMEN ATAS TANPA KONTRAS [NON-KELAS]','RAD00167','','','','TINDAKAN','NON-KELAS','','RAD KASIR','','','05B','','RAD00167','N','1386000','1386000','1386000','','601c0990-89f7-45ea-8a42-aadd00000167','0','0','0','601c0990-89f7-45ea-8a42-aadd00000167','','A');</v>
      </c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 spans="1:29" x14ac:dyDescent="0.25">
      <c r="A169" s="10" t="str">
        <f>$B$1&amp;$C$1&amp;'05B'!A169&amp;$D$1&amp;'05B'!B169&amp;$E$1&amp;'05B'!C169&amp;$F$1&amp;'05B'!D169&amp;$G$1&amp;'05B'!E169&amp;$H$1&amp;'05B'!F169&amp;$I$1&amp;'05B'!G169&amp;$J$1&amp;'05B'!H169&amp;$K$1&amp;'05B'!I169&amp;$L$1&amp;'05B'!J169&amp;$M$1&amp;'05B'!K169&amp;$N$1&amp;'05B'!L169&amp;$O$1&amp;'05B'!M169&amp;$P$1&amp;'05B'!N169&amp;$Q$1&amp;'05B'!O169&amp;$R$1&amp;'05B'!P169&amp;$S$1&amp;'05B'!Q169&amp;$T$1&amp;'05B'!R169&amp;$U$1&amp;'05B'!S169&amp;$V$1&amp;'05B'!T169&amp;$W$1&amp;'05B'!U169&amp;$X$1&amp;'05B'!V169&amp;$Y$1&amp;'05B'!W169&amp;$Z$1&amp;'05B'!X169&amp;$AA$1&amp;'05B'!Y169&amp;$AB$1&amp;'05B'!Z169&amp;$AC$1&amp;'05B'!AA169&amp;$AD$1&amp;'05B'!AB169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('601c0990-89f7-45ea-8a42-aadd00000168','HEL CT SCAN ABDOMEN ATAS TANPA KONTRAS','HEL CT SCAN ABDOMEN ATAS TANPA KONTRAS [KELAS-1]','RAD00168','','','','TINDAKAN','KELAS-1','','RAD KASIR','','','05B','','RAD00168','N','1512000','1512000','1512000','','601c0990-89f7-45ea-8a42-aadd00000168','0','0','0','601c0990-89f7-45ea-8a42-aadd00000168','','A');</v>
      </c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 spans="1:29" x14ac:dyDescent="0.25">
      <c r="A170" s="10" t="str">
        <f>$B$1&amp;$C$1&amp;'05B'!A170&amp;$D$1&amp;'05B'!B170&amp;$E$1&amp;'05B'!C170&amp;$F$1&amp;'05B'!D170&amp;$G$1&amp;'05B'!E170&amp;$H$1&amp;'05B'!F170&amp;$I$1&amp;'05B'!G170&amp;$J$1&amp;'05B'!H170&amp;$K$1&amp;'05B'!I170&amp;$L$1&amp;'05B'!J170&amp;$M$1&amp;'05B'!K170&amp;$N$1&amp;'05B'!L170&amp;$O$1&amp;'05B'!M170&amp;$P$1&amp;'05B'!N170&amp;$Q$1&amp;'05B'!O170&amp;$R$1&amp;'05B'!P170&amp;$S$1&amp;'05B'!Q170&amp;$T$1&amp;'05B'!R170&amp;$U$1&amp;'05B'!S170&amp;$V$1&amp;'05B'!T170&amp;$W$1&amp;'05B'!U170&amp;$X$1&amp;'05B'!V170&amp;$Y$1&amp;'05B'!W170&amp;$Z$1&amp;'05B'!X170&amp;$AA$1&amp;'05B'!Y170&amp;$AB$1&amp;'05B'!Z170&amp;$AC$1&amp;'05B'!AA170&amp;$AD$1&amp;'05B'!AB170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('601c0990-89f7-45ea-8a42-aadd00000169','HEL CT SCAN ABDOMEN ATAS TANPA KONTRAS','HEL CT SCAN ABDOMEN ATAS TANPA KONTRAS [VIP]','RAD00169','','','','TINDAKAN','VIP','','RAD KASIR','','','05B','','RAD00169','N','1638000','1638000','1638000','','601c0990-89f7-45ea-8a42-aadd00000169','0','0','0','601c0990-89f7-45ea-8a42-aadd00000169','','A');</v>
      </c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spans="1:29" x14ac:dyDescent="0.25">
      <c r="A171" s="10" t="str">
        <f>$B$1&amp;$C$1&amp;'05B'!A171&amp;$D$1&amp;'05B'!B171&amp;$E$1&amp;'05B'!C171&amp;$F$1&amp;'05B'!D171&amp;$G$1&amp;'05B'!E171&amp;$H$1&amp;'05B'!F171&amp;$I$1&amp;'05B'!G171&amp;$J$1&amp;'05B'!H171&amp;$K$1&amp;'05B'!I171&amp;$L$1&amp;'05B'!J171&amp;$M$1&amp;'05B'!K171&amp;$N$1&amp;'05B'!L171&amp;$O$1&amp;'05B'!M171&amp;$P$1&amp;'05B'!N171&amp;$Q$1&amp;'05B'!O171&amp;$R$1&amp;'05B'!P171&amp;$S$1&amp;'05B'!Q171&amp;$T$1&amp;'05B'!R171&amp;$U$1&amp;'05B'!S171&amp;$V$1&amp;'05B'!T171&amp;$W$1&amp;'05B'!U171&amp;$X$1&amp;'05B'!V171&amp;$Y$1&amp;'05B'!W171&amp;$Z$1&amp;'05B'!X171&amp;$AA$1&amp;'05B'!Y171&amp;$AB$1&amp;'05B'!Z171&amp;$AC$1&amp;'05B'!AA171&amp;$AD$1&amp;'05B'!AB171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('601c0990-89f7-45ea-8a42-aadd00000170','HEL CT SCAN ABDOMEN ATAS TANPA KONTRAS','HEL CT SCAN ABDOMEN ATAS TANPA KONTRAS [VVIP]','RAD00170','','','','TINDAKAN','VVIP','','RAD KASIR','','','05B','','RAD00170','N','1764000','1764000','1764000','','601c0990-89f7-45ea-8a42-aadd00000170','0','0','0','601c0990-89f7-45ea-8a42-aadd00000170','','A');</v>
      </c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spans="1:29" x14ac:dyDescent="0.25">
      <c r="A172" s="10" t="str">
        <f>$B$1&amp;$C$1&amp;'05B'!A172&amp;$D$1&amp;'05B'!B172&amp;$E$1&amp;'05B'!C172&amp;$F$1&amp;'05B'!D172&amp;$G$1&amp;'05B'!E172&amp;$H$1&amp;'05B'!F172&amp;$I$1&amp;'05B'!G172&amp;$J$1&amp;'05B'!H172&amp;$K$1&amp;'05B'!I172&amp;$L$1&amp;'05B'!J172&amp;$M$1&amp;'05B'!K172&amp;$N$1&amp;'05B'!L172&amp;$O$1&amp;'05B'!M172&amp;$P$1&amp;'05B'!N172&amp;$Q$1&amp;'05B'!O172&amp;$R$1&amp;'05B'!P172&amp;$S$1&amp;'05B'!Q172&amp;$T$1&amp;'05B'!R172&amp;$U$1&amp;'05B'!S172&amp;$V$1&amp;'05B'!T172&amp;$W$1&amp;'05B'!U172&amp;$X$1&amp;'05B'!V172&amp;$Y$1&amp;'05B'!W172&amp;$Z$1&amp;'05B'!X172&amp;$AA$1&amp;'05B'!Y172&amp;$AB$1&amp;'05B'!Z172&amp;$AC$1&amp;'05B'!AA172&amp;$AD$1&amp;'05B'!AB172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('601c0990-89f7-45ea-8a42-aadd00000171','HEL CT SCAN ABDOMEN BAWAH DENGAN KONTRAS','HEL CT SCAN ABDOMEN BAWAH DENGAN KONTRAS [KELAS-2]','RAD00171','','','','TINDAKAN','KELAS-2','','RAD KASIR','','','05B','','RAD00171','N','2904000','2904000','2904000','','601c0990-89f7-45ea-8a42-aadd00000171','0','0','0','601c0990-89f7-45ea-8a42-aadd00000171','','A');</v>
      </c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 spans="1:29" x14ac:dyDescent="0.25">
      <c r="A173" s="10" t="str">
        <f>$B$1&amp;$C$1&amp;'05B'!A173&amp;$D$1&amp;'05B'!B173&amp;$E$1&amp;'05B'!C173&amp;$F$1&amp;'05B'!D173&amp;$G$1&amp;'05B'!E173&amp;$H$1&amp;'05B'!F173&amp;$I$1&amp;'05B'!G173&amp;$J$1&amp;'05B'!H173&amp;$K$1&amp;'05B'!I173&amp;$L$1&amp;'05B'!J173&amp;$M$1&amp;'05B'!K173&amp;$N$1&amp;'05B'!L173&amp;$O$1&amp;'05B'!M173&amp;$P$1&amp;'05B'!N173&amp;$Q$1&amp;'05B'!O173&amp;$R$1&amp;'05B'!P173&amp;$S$1&amp;'05B'!Q173&amp;$T$1&amp;'05B'!R173&amp;$U$1&amp;'05B'!S173&amp;$V$1&amp;'05B'!T173&amp;$W$1&amp;'05B'!U173&amp;$X$1&amp;'05B'!V173&amp;$Y$1&amp;'05B'!W173&amp;$Z$1&amp;'05B'!X173&amp;$AA$1&amp;'05B'!Y173&amp;$AB$1&amp;'05B'!Z173&amp;$AC$1&amp;'05B'!AA173&amp;$AD$1&amp;'05B'!AB173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('601c0990-89f7-45ea-8a42-aadd00000172','HEL CT SCAN ABDOMEN BAWAH DENGAN KONTRAS','HEL CT SCAN ABDOMEN BAWAH DENGAN KONTRAS [NON-KELAS]','RAD00172','','','','TINDAKAN','NON-KELAS','','RAD KASIR','','','05B','','RAD00172','N','2904000','2904000','2904000','','601c0990-89f7-45ea-8a42-aadd00000172','0','0','0','601c0990-89f7-45ea-8a42-aadd00000172','','A');</v>
      </c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spans="1:29" x14ac:dyDescent="0.25">
      <c r="A174" s="10" t="str">
        <f>$B$1&amp;$C$1&amp;'05B'!A174&amp;$D$1&amp;'05B'!B174&amp;$E$1&amp;'05B'!C174&amp;$F$1&amp;'05B'!D174&amp;$G$1&amp;'05B'!E174&amp;$H$1&amp;'05B'!F174&amp;$I$1&amp;'05B'!G174&amp;$J$1&amp;'05B'!H174&amp;$K$1&amp;'05B'!I174&amp;$L$1&amp;'05B'!J174&amp;$M$1&amp;'05B'!K174&amp;$N$1&amp;'05B'!L174&amp;$O$1&amp;'05B'!M174&amp;$P$1&amp;'05B'!N174&amp;$Q$1&amp;'05B'!O174&amp;$R$1&amp;'05B'!P174&amp;$S$1&amp;'05B'!Q174&amp;$T$1&amp;'05B'!R174&amp;$U$1&amp;'05B'!S174&amp;$V$1&amp;'05B'!T174&amp;$W$1&amp;'05B'!U174&amp;$X$1&amp;'05B'!V174&amp;$Y$1&amp;'05B'!W174&amp;$Z$1&amp;'05B'!X174&amp;$AA$1&amp;'05B'!Y174&amp;$AB$1&amp;'05B'!Z174&amp;$AC$1&amp;'05B'!AA174&amp;$AD$1&amp;'05B'!AB174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('601c0990-89f7-45ea-8a42-aadd00000173','HEL CT SCAN ABDOMEN BAWAH DENGAN KONTRAS','HEL CT SCAN ABDOMEN BAWAH DENGAN KONTRAS [KELAS-1]','RAD00173','','','','TINDAKAN','KELAS-1','','RAD KASIR','','','05B','','RAD00173','N','3168000','3168000','3168000','','601c0990-89f7-45ea-8a42-aadd00000173','0','0','0','601c0990-89f7-45ea-8a42-aadd00000173','','A');</v>
      </c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 spans="1:29" x14ac:dyDescent="0.25">
      <c r="A175" s="10" t="str">
        <f>$B$1&amp;$C$1&amp;'05B'!A175&amp;$D$1&amp;'05B'!B175&amp;$E$1&amp;'05B'!C175&amp;$F$1&amp;'05B'!D175&amp;$G$1&amp;'05B'!E175&amp;$H$1&amp;'05B'!F175&amp;$I$1&amp;'05B'!G175&amp;$J$1&amp;'05B'!H175&amp;$K$1&amp;'05B'!I175&amp;$L$1&amp;'05B'!J175&amp;$M$1&amp;'05B'!K175&amp;$N$1&amp;'05B'!L175&amp;$O$1&amp;'05B'!M175&amp;$P$1&amp;'05B'!N175&amp;$Q$1&amp;'05B'!O175&amp;$R$1&amp;'05B'!P175&amp;$S$1&amp;'05B'!Q175&amp;$T$1&amp;'05B'!R175&amp;$U$1&amp;'05B'!S175&amp;$V$1&amp;'05B'!T175&amp;$W$1&amp;'05B'!U175&amp;$X$1&amp;'05B'!V175&amp;$Y$1&amp;'05B'!W175&amp;$Z$1&amp;'05B'!X175&amp;$AA$1&amp;'05B'!Y175&amp;$AB$1&amp;'05B'!Z175&amp;$AC$1&amp;'05B'!AA175&amp;$AD$1&amp;'05B'!AB175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('601c0990-89f7-45ea-8a42-aadd00000174','HEL CT SCAN ABDOMEN BAWAH DENGAN KONTRAS','HEL CT SCAN ABDOMEN BAWAH DENGAN KONTRAS [VIP]','RAD00174','','','','TINDAKAN','VIP','','RAD KASIR','','','05B','','RAD00174','N','3432000','3432000','3432000','','601c0990-89f7-45ea-8a42-aadd00000174','0','0','0','601c0990-89f7-45ea-8a42-aadd00000174','','A');</v>
      </c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 spans="1:29" x14ac:dyDescent="0.25">
      <c r="A176" s="10" t="str">
        <f>$B$1&amp;$C$1&amp;'05B'!A176&amp;$D$1&amp;'05B'!B176&amp;$E$1&amp;'05B'!C176&amp;$F$1&amp;'05B'!D176&amp;$G$1&amp;'05B'!E176&amp;$H$1&amp;'05B'!F176&amp;$I$1&amp;'05B'!G176&amp;$J$1&amp;'05B'!H176&amp;$K$1&amp;'05B'!I176&amp;$L$1&amp;'05B'!J176&amp;$M$1&amp;'05B'!K176&amp;$N$1&amp;'05B'!L176&amp;$O$1&amp;'05B'!M176&amp;$P$1&amp;'05B'!N176&amp;$Q$1&amp;'05B'!O176&amp;$R$1&amp;'05B'!P176&amp;$S$1&amp;'05B'!Q176&amp;$T$1&amp;'05B'!R176&amp;$U$1&amp;'05B'!S176&amp;$V$1&amp;'05B'!T176&amp;$W$1&amp;'05B'!U176&amp;$X$1&amp;'05B'!V176&amp;$Y$1&amp;'05B'!W176&amp;$Z$1&amp;'05B'!X176&amp;$AA$1&amp;'05B'!Y176&amp;$AB$1&amp;'05B'!Z176&amp;$AC$1&amp;'05B'!AA176&amp;$AD$1&amp;'05B'!AB176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('601c0990-89f7-45ea-8a42-aadd00000175','HEL CT SCAN ABDOMEN BAWAH DENGAN KONTRAS','HEL CT SCAN ABDOMEN BAWAH DENGAN KONTRAS [VVIP]','RAD00175','','','','TINDAKAN','VVIP','','RAD KASIR','','','05B','','RAD00175','N','3696000','3696000','3696000','','601c0990-89f7-45ea-8a42-aadd00000175','0','0','0','601c0990-89f7-45ea-8a42-aadd00000175','','A');</v>
      </c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 spans="1:29" x14ac:dyDescent="0.25">
      <c r="A177" s="10" t="str">
        <f>$B$1&amp;$C$1&amp;'05B'!A177&amp;$D$1&amp;'05B'!B177&amp;$E$1&amp;'05B'!C177&amp;$F$1&amp;'05B'!D177&amp;$G$1&amp;'05B'!E177&amp;$H$1&amp;'05B'!F177&amp;$I$1&amp;'05B'!G177&amp;$J$1&amp;'05B'!H177&amp;$K$1&amp;'05B'!I177&amp;$L$1&amp;'05B'!J177&amp;$M$1&amp;'05B'!K177&amp;$N$1&amp;'05B'!L177&amp;$O$1&amp;'05B'!M177&amp;$P$1&amp;'05B'!N177&amp;$Q$1&amp;'05B'!O177&amp;$R$1&amp;'05B'!P177&amp;$S$1&amp;'05B'!Q177&amp;$T$1&amp;'05B'!R177&amp;$U$1&amp;'05B'!S177&amp;$V$1&amp;'05B'!T177&amp;$W$1&amp;'05B'!U177&amp;$X$1&amp;'05B'!V177&amp;$Y$1&amp;'05B'!W177&amp;$Z$1&amp;'05B'!X177&amp;$AA$1&amp;'05B'!Y177&amp;$AB$1&amp;'05B'!Z177&amp;$AC$1&amp;'05B'!AA177&amp;$AD$1&amp;'05B'!AB177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('601c0990-89f7-45ea-8a42-aadd00000176','HEL CT SCAN ABDOMEN BAWAH DENGAN KONTRAS','HEL CT SCAN ABDOMEN BAWAH DENGAN KONTRAS [KELAS-3]','RAD00176','','','','TINDAKAN','KELAS-3','','RAD KASIR','','','05B','','RAD00176','N','2640000','2640000','2640000','','601c0990-89f7-45ea-8a42-aadd00000176','0','0','0','601c0990-89f7-45ea-8a42-aadd00000176','','A');</v>
      </c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 spans="1:29" x14ac:dyDescent="0.25">
      <c r="A178" s="10" t="str">
        <f>$B$1&amp;$C$1&amp;'05B'!A178&amp;$D$1&amp;'05B'!B178&amp;$E$1&amp;'05B'!C178&amp;$F$1&amp;'05B'!D178&amp;$G$1&amp;'05B'!E178&amp;$H$1&amp;'05B'!F178&amp;$I$1&amp;'05B'!G178&amp;$J$1&amp;'05B'!H178&amp;$K$1&amp;'05B'!I178&amp;$L$1&amp;'05B'!J178&amp;$M$1&amp;'05B'!K178&amp;$N$1&amp;'05B'!L178&amp;$O$1&amp;'05B'!M178&amp;$P$1&amp;'05B'!N178&amp;$Q$1&amp;'05B'!O178&amp;$R$1&amp;'05B'!P178&amp;$S$1&amp;'05B'!Q178&amp;$T$1&amp;'05B'!R178&amp;$U$1&amp;'05B'!S178&amp;$V$1&amp;'05B'!T178&amp;$W$1&amp;'05B'!U178&amp;$X$1&amp;'05B'!V178&amp;$Y$1&amp;'05B'!W178&amp;$Z$1&amp;'05B'!X178&amp;$AA$1&amp;'05B'!Y178&amp;$AB$1&amp;'05B'!Z178&amp;$AC$1&amp;'05B'!AA178&amp;$AD$1&amp;'05B'!AB178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('601c0990-89f7-45ea-8a42-aadd00000177','HEL CT SCAN ABDOMEN BAWAH TANPA KONTRAS','HEL CT SCAN ABDOMEN BAWAH TANPA KONTRAS [KELAS-2]','RAD00177','','','','TINDAKAN','KELAS-2','','RAD KASIR','','','05B','','RAD00177','N','1386000','1386000','1386000','','601c0990-89f7-45ea-8a42-aadd00000177','0','0','0','601c0990-89f7-45ea-8a42-aadd00000177','','A');</v>
      </c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 spans="1:29" x14ac:dyDescent="0.25">
      <c r="A179" s="10" t="str">
        <f>$B$1&amp;$C$1&amp;'05B'!A179&amp;$D$1&amp;'05B'!B179&amp;$E$1&amp;'05B'!C179&amp;$F$1&amp;'05B'!D179&amp;$G$1&amp;'05B'!E179&amp;$H$1&amp;'05B'!F179&amp;$I$1&amp;'05B'!G179&amp;$J$1&amp;'05B'!H179&amp;$K$1&amp;'05B'!I179&amp;$L$1&amp;'05B'!J179&amp;$M$1&amp;'05B'!K179&amp;$N$1&amp;'05B'!L179&amp;$O$1&amp;'05B'!M179&amp;$P$1&amp;'05B'!N179&amp;$Q$1&amp;'05B'!O179&amp;$R$1&amp;'05B'!P179&amp;$S$1&amp;'05B'!Q179&amp;$T$1&amp;'05B'!R179&amp;$U$1&amp;'05B'!S179&amp;$V$1&amp;'05B'!T179&amp;$W$1&amp;'05B'!U179&amp;$X$1&amp;'05B'!V179&amp;$Y$1&amp;'05B'!W179&amp;$Z$1&amp;'05B'!X179&amp;$AA$1&amp;'05B'!Y179&amp;$AB$1&amp;'05B'!Z179&amp;$AC$1&amp;'05B'!AA179&amp;$AD$1&amp;'05B'!AB179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('601c0990-89f7-45ea-8a42-aadd00000178','HEL CT SCAN ABDOMEN BAWAH TANPA KONTRAS','HEL CT SCAN ABDOMEN BAWAH TANPA KONTRAS [NON-KELAS]','RAD00178','','','','TINDAKAN','NON-KELAS','','RAD KASIR','','','05B','','RAD00178','N','1386000','1386000','1386000','','601c0990-89f7-45ea-8a42-aadd00000178','0','0','0','601c0990-89f7-45ea-8a42-aadd00000178','','A');</v>
      </c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 spans="1:29" x14ac:dyDescent="0.25">
      <c r="A180" s="10" t="str">
        <f>$B$1&amp;$C$1&amp;'05B'!A180&amp;$D$1&amp;'05B'!B180&amp;$E$1&amp;'05B'!C180&amp;$F$1&amp;'05B'!D180&amp;$G$1&amp;'05B'!E180&amp;$H$1&amp;'05B'!F180&amp;$I$1&amp;'05B'!G180&amp;$J$1&amp;'05B'!H180&amp;$K$1&amp;'05B'!I180&amp;$L$1&amp;'05B'!J180&amp;$M$1&amp;'05B'!K180&amp;$N$1&amp;'05B'!L180&amp;$O$1&amp;'05B'!M180&amp;$P$1&amp;'05B'!N180&amp;$Q$1&amp;'05B'!O180&amp;$R$1&amp;'05B'!P180&amp;$S$1&amp;'05B'!Q180&amp;$T$1&amp;'05B'!R180&amp;$U$1&amp;'05B'!S180&amp;$V$1&amp;'05B'!T180&amp;$W$1&amp;'05B'!U180&amp;$X$1&amp;'05B'!V180&amp;$Y$1&amp;'05B'!W180&amp;$Z$1&amp;'05B'!X180&amp;$AA$1&amp;'05B'!Y180&amp;$AB$1&amp;'05B'!Z180&amp;$AC$1&amp;'05B'!AA180&amp;$AD$1&amp;'05B'!AB180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('601c0990-89f7-45ea-8a42-aadd00000179','HEL CT SCAN ABDOMEN BAWAH TANPA KONTRAS','HEL CT SCAN ABDOMEN BAWAH TANPA KONTRAS [KELAS-1]','RAD00179','','','','TINDAKAN','KELAS-1','','RAD KASIR','','','05B','','RAD00179','N','1512000','1512000','1512000','','601c0990-89f7-45ea-8a42-aadd00000179','0','0','0','601c0990-89f7-45ea-8a42-aadd00000179','','A');</v>
      </c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 x14ac:dyDescent="0.25">
      <c r="A181" s="10" t="str">
        <f>$B$1&amp;$C$1&amp;'05B'!A181&amp;$D$1&amp;'05B'!B181&amp;$E$1&amp;'05B'!C181&amp;$F$1&amp;'05B'!D181&amp;$G$1&amp;'05B'!E181&amp;$H$1&amp;'05B'!F181&amp;$I$1&amp;'05B'!G181&amp;$J$1&amp;'05B'!H181&amp;$K$1&amp;'05B'!I181&amp;$L$1&amp;'05B'!J181&amp;$M$1&amp;'05B'!K181&amp;$N$1&amp;'05B'!L181&amp;$O$1&amp;'05B'!M181&amp;$P$1&amp;'05B'!N181&amp;$Q$1&amp;'05B'!O181&amp;$R$1&amp;'05B'!P181&amp;$S$1&amp;'05B'!Q181&amp;$T$1&amp;'05B'!R181&amp;$U$1&amp;'05B'!S181&amp;$V$1&amp;'05B'!T181&amp;$W$1&amp;'05B'!U181&amp;$X$1&amp;'05B'!V181&amp;$Y$1&amp;'05B'!W181&amp;$Z$1&amp;'05B'!X181&amp;$AA$1&amp;'05B'!Y181&amp;$AB$1&amp;'05B'!Z181&amp;$AC$1&amp;'05B'!AA181&amp;$AD$1&amp;'05B'!AB181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('601c0990-89f7-45ea-8a42-aadd00000180','HEL CT SCAN ABDOMEN BAWAH TANPA KONTRAS','HEL CT SCAN ABDOMEN BAWAH TANPA KONTRAS [VIP]','RAD00180','','','','TINDAKAN','VIP','','RAD KASIR','','','05B','','RAD00180','N','1638000','1638000','1638000','','601c0990-89f7-45ea-8a42-aadd00000180','0','0','0','601c0990-89f7-45ea-8a42-aadd00000180','','A');</v>
      </c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 spans="1:29" x14ac:dyDescent="0.25">
      <c r="A182" s="10" t="str">
        <f>$B$1&amp;$C$1&amp;'05B'!A182&amp;$D$1&amp;'05B'!B182&amp;$E$1&amp;'05B'!C182&amp;$F$1&amp;'05B'!D182&amp;$G$1&amp;'05B'!E182&amp;$H$1&amp;'05B'!F182&amp;$I$1&amp;'05B'!G182&amp;$J$1&amp;'05B'!H182&amp;$K$1&amp;'05B'!I182&amp;$L$1&amp;'05B'!J182&amp;$M$1&amp;'05B'!K182&amp;$N$1&amp;'05B'!L182&amp;$O$1&amp;'05B'!M182&amp;$P$1&amp;'05B'!N182&amp;$Q$1&amp;'05B'!O182&amp;$R$1&amp;'05B'!P182&amp;$S$1&amp;'05B'!Q182&amp;$T$1&amp;'05B'!R182&amp;$U$1&amp;'05B'!S182&amp;$V$1&amp;'05B'!T182&amp;$W$1&amp;'05B'!U182&amp;$X$1&amp;'05B'!V182&amp;$Y$1&amp;'05B'!W182&amp;$Z$1&amp;'05B'!X182&amp;$AA$1&amp;'05B'!Y182&amp;$AB$1&amp;'05B'!Z182&amp;$AC$1&amp;'05B'!AA182&amp;$AD$1&amp;'05B'!AB182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('601c0990-89f7-45ea-8a42-aadd00000181','HEL CT SCAN ABDOMEN BAWAH TANPA KONTRAS','HEL CT SCAN ABDOMEN BAWAH TANPA KONTRAS [VVIP]','RAD00181','','','','TINDAKAN','VVIP','','RAD KASIR','','','05B','','RAD00181','N','1764000','1764000','1764000','','601c0990-89f7-45ea-8a42-aadd00000181','0','0','0','601c0990-89f7-45ea-8a42-aadd00000181','','A');</v>
      </c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 spans="1:29" x14ac:dyDescent="0.25">
      <c r="A183" s="10" t="str">
        <f>$B$1&amp;$C$1&amp;'05B'!A183&amp;$D$1&amp;'05B'!B183&amp;$E$1&amp;'05B'!C183&amp;$F$1&amp;'05B'!D183&amp;$G$1&amp;'05B'!E183&amp;$H$1&amp;'05B'!F183&amp;$I$1&amp;'05B'!G183&amp;$J$1&amp;'05B'!H183&amp;$K$1&amp;'05B'!I183&amp;$L$1&amp;'05B'!J183&amp;$M$1&amp;'05B'!K183&amp;$N$1&amp;'05B'!L183&amp;$O$1&amp;'05B'!M183&amp;$P$1&amp;'05B'!N183&amp;$Q$1&amp;'05B'!O183&amp;$R$1&amp;'05B'!P183&amp;$S$1&amp;'05B'!Q183&amp;$T$1&amp;'05B'!R183&amp;$U$1&amp;'05B'!S183&amp;$V$1&amp;'05B'!T183&amp;$W$1&amp;'05B'!U183&amp;$X$1&amp;'05B'!V183&amp;$Y$1&amp;'05B'!W183&amp;$Z$1&amp;'05B'!X183&amp;$AA$1&amp;'05B'!Y183&amp;$AB$1&amp;'05B'!Z183&amp;$AC$1&amp;'05B'!AA183&amp;$AD$1&amp;'05B'!AB183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('601c0990-89f7-45ea-8a42-aadd00000182','HEL CT SCAN ABDOMEN BAWAH TANPA KONTRAS','HEL CT SCAN ABDOMEN BAWAH TANPA KONTRAS [KELAS-3]','RAD00182','','','','TINDAKAN','KELAS-3','','RAD KASIR','','','05B','','RAD00182','N','1260000','1260000','1260000','','601c0990-89f7-45ea-8a42-aadd00000182','0','0','0','601c0990-89f7-45ea-8a42-aadd00000182','','A');</v>
      </c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 spans="1:29" x14ac:dyDescent="0.25">
      <c r="A184" s="10" t="str">
        <f>$B$1&amp;$C$1&amp;'05B'!A184&amp;$D$1&amp;'05B'!B184&amp;$E$1&amp;'05B'!C184&amp;$F$1&amp;'05B'!D184&amp;$G$1&amp;'05B'!E184&amp;$H$1&amp;'05B'!F184&amp;$I$1&amp;'05B'!G184&amp;$J$1&amp;'05B'!H184&amp;$K$1&amp;'05B'!I184&amp;$L$1&amp;'05B'!J184&amp;$M$1&amp;'05B'!K184&amp;$N$1&amp;'05B'!L184&amp;$O$1&amp;'05B'!M184&amp;$P$1&amp;'05B'!N184&amp;$Q$1&amp;'05B'!O184&amp;$R$1&amp;'05B'!P184&amp;$S$1&amp;'05B'!Q184&amp;$T$1&amp;'05B'!R184&amp;$U$1&amp;'05B'!S184&amp;$V$1&amp;'05B'!T184&amp;$W$1&amp;'05B'!U184&amp;$X$1&amp;'05B'!V184&amp;$Y$1&amp;'05B'!W184&amp;$Z$1&amp;'05B'!X184&amp;$AA$1&amp;'05B'!Y184&amp;$AB$1&amp;'05B'!Z184&amp;$AC$1&amp;'05B'!AA184&amp;$AD$1&amp;'05B'!AB184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('601c0990-89f7-45ea-8a42-aadd00000183','HEL CT SCAN BONE DENGAN KONTRAS','HEL CT SCAN BONE DENGAN KONTRAS [KELAS-3]','RAD00183','','','','TINDAKAN','KELAS-3','','RAD KASIR','','','05B','','RAD00183','N','1800000','1800000','1800000','','601c0990-89f7-45ea-8a42-aadd00000183','0','0','0','601c0990-89f7-45ea-8a42-aadd00000183','','A');</v>
      </c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 spans="1:29" x14ac:dyDescent="0.25">
      <c r="A185" s="10" t="str">
        <f>$B$1&amp;$C$1&amp;'05B'!A185&amp;$D$1&amp;'05B'!B185&amp;$E$1&amp;'05B'!C185&amp;$F$1&amp;'05B'!D185&amp;$G$1&amp;'05B'!E185&amp;$H$1&amp;'05B'!F185&amp;$I$1&amp;'05B'!G185&amp;$J$1&amp;'05B'!H185&amp;$K$1&amp;'05B'!I185&amp;$L$1&amp;'05B'!J185&amp;$M$1&amp;'05B'!K185&amp;$N$1&amp;'05B'!L185&amp;$O$1&amp;'05B'!M185&amp;$P$1&amp;'05B'!N185&amp;$Q$1&amp;'05B'!O185&amp;$R$1&amp;'05B'!P185&amp;$S$1&amp;'05B'!Q185&amp;$T$1&amp;'05B'!R185&amp;$U$1&amp;'05B'!S185&amp;$V$1&amp;'05B'!T185&amp;$W$1&amp;'05B'!U185&amp;$X$1&amp;'05B'!V185&amp;$Y$1&amp;'05B'!W185&amp;$Z$1&amp;'05B'!X185&amp;$AA$1&amp;'05B'!Y185&amp;$AB$1&amp;'05B'!Z185&amp;$AC$1&amp;'05B'!AA185&amp;$AD$1&amp;'05B'!AB185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('601c0990-89f7-45ea-8a42-aadd00000184','HEL CT SCAN BONE DENGAN KONTRAS ','HEL CT SCAN BONE DENGAN KONTRAS [KELAS-1]','RAD00184','','','','TINDAKAN','KELAS-1','','RAD KASIR','','','05B','','RAD00184','N','2160000','2160000','2160000','','601c0990-89f7-45ea-8a42-aadd00000184','0','0','0','601c0990-89f7-45ea-8a42-aadd00000184','','A');</v>
      </c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 spans="1:29" x14ac:dyDescent="0.25">
      <c r="A186" s="10" t="str">
        <f>$B$1&amp;$C$1&amp;'05B'!A186&amp;$D$1&amp;'05B'!B186&amp;$E$1&amp;'05B'!C186&amp;$F$1&amp;'05B'!D186&amp;$G$1&amp;'05B'!E186&amp;$H$1&amp;'05B'!F186&amp;$I$1&amp;'05B'!G186&amp;$J$1&amp;'05B'!H186&amp;$K$1&amp;'05B'!I186&amp;$L$1&amp;'05B'!J186&amp;$M$1&amp;'05B'!K186&amp;$N$1&amp;'05B'!L186&amp;$O$1&amp;'05B'!M186&amp;$P$1&amp;'05B'!N186&amp;$Q$1&amp;'05B'!O186&amp;$R$1&amp;'05B'!P186&amp;$S$1&amp;'05B'!Q186&amp;$T$1&amp;'05B'!R186&amp;$U$1&amp;'05B'!S186&amp;$V$1&amp;'05B'!T186&amp;$W$1&amp;'05B'!U186&amp;$X$1&amp;'05B'!V186&amp;$Y$1&amp;'05B'!W186&amp;$Z$1&amp;'05B'!X186&amp;$AA$1&amp;'05B'!Y186&amp;$AB$1&amp;'05B'!Z186&amp;$AC$1&amp;'05B'!AA186&amp;$AD$1&amp;'05B'!AB186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('601c0990-89f7-45ea-8a42-aadd00000185','HEL CT SCAN BONE DENGAN KONTRAS ','HEL CT SCAN BONE DENGAN KONTRAS [KELAS-2]','RAD00185','','','','TINDAKAN','KELAS-2','','RAD KASIR','','','05B','','RAD00185','N','1980000','1980000','1980000','','601c0990-89f7-45ea-8a42-aadd00000185','0','0','0','601c0990-89f7-45ea-8a42-aadd00000185','','A');</v>
      </c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 spans="1:29" x14ac:dyDescent="0.25">
      <c r="A187" s="10" t="str">
        <f>$B$1&amp;$C$1&amp;'05B'!A187&amp;$D$1&amp;'05B'!B187&amp;$E$1&amp;'05B'!C187&amp;$F$1&amp;'05B'!D187&amp;$G$1&amp;'05B'!E187&amp;$H$1&amp;'05B'!F187&amp;$I$1&amp;'05B'!G187&amp;$J$1&amp;'05B'!H187&amp;$K$1&amp;'05B'!I187&amp;$L$1&amp;'05B'!J187&amp;$M$1&amp;'05B'!K187&amp;$N$1&amp;'05B'!L187&amp;$O$1&amp;'05B'!M187&amp;$P$1&amp;'05B'!N187&amp;$Q$1&amp;'05B'!O187&amp;$R$1&amp;'05B'!P187&amp;$S$1&amp;'05B'!Q187&amp;$T$1&amp;'05B'!R187&amp;$U$1&amp;'05B'!S187&amp;$V$1&amp;'05B'!T187&amp;$W$1&amp;'05B'!U187&amp;$X$1&amp;'05B'!V187&amp;$Y$1&amp;'05B'!W187&amp;$Z$1&amp;'05B'!X187&amp;$AA$1&amp;'05B'!Y187&amp;$AB$1&amp;'05B'!Z187&amp;$AC$1&amp;'05B'!AA187&amp;$AD$1&amp;'05B'!AB187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('601c0990-89f7-45ea-8a42-aadd00000186','HEL CT SCAN BONE DENGAN KONTRAS ','HEL CT SCAN BONE DENGAN KONTRAS [NON-KELAS]','RAD00186','','','','TINDAKAN','NON-KELAS','','RAD KASIR','','','05B','','RAD00186','N','1980000','1980000','1980000','','601c0990-89f7-45ea-8a42-aadd00000186','0','0','0','601c0990-89f7-45ea-8a42-aadd00000186','','A');</v>
      </c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 spans="1:29" x14ac:dyDescent="0.25">
      <c r="A188" s="10" t="str">
        <f>$B$1&amp;$C$1&amp;'05B'!A188&amp;$D$1&amp;'05B'!B188&amp;$E$1&amp;'05B'!C188&amp;$F$1&amp;'05B'!D188&amp;$G$1&amp;'05B'!E188&amp;$H$1&amp;'05B'!F188&amp;$I$1&amp;'05B'!G188&amp;$J$1&amp;'05B'!H188&amp;$K$1&amp;'05B'!I188&amp;$L$1&amp;'05B'!J188&amp;$M$1&amp;'05B'!K188&amp;$N$1&amp;'05B'!L188&amp;$O$1&amp;'05B'!M188&amp;$P$1&amp;'05B'!N188&amp;$Q$1&amp;'05B'!O188&amp;$R$1&amp;'05B'!P188&amp;$S$1&amp;'05B'!Q188&amp;$T$1&amp;'05B'!R188&amp;$U$1&amp;'05B'!S188&amp;$V$1&amp;'05B'!T188&amp;$W$1&amp;'05B'!U188&amp;$X$1&amp;'05B'!V188&amp;$Y$1&amp;'05B'!W188&amp;$Z$1&amp;'05B'!X188&amp;$AA$1&amp;'05B'!Y188&amp;$AB$1&amp;'05B'!Z188&amp;$AC$1&amp;'05B'!AA188&amp;$AD$1&amp;'05B'!AB188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('601c0990-89f7-45ea-8a42-aadd00000187','HEL CT SCAN BONE DENGAN KONTRAS ','HEL CT SCAN BONE DENGAN KONTRAS [VIP]','RAD00187','','','','TINDAKAN','VIP','','RAD KASIR','','','05B','','RAD00187','N','2340000','2340000','2340000','','601c0990-89f7-45ea-8a42-aadd00000187','0','0','0','601c0990-89f7-45ea-8a42-aadd00000187','','A');</v>
      </c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 spans="1:29" x14ac:dyDescent="0.25">
      <c r="A189" s="10" t="str">
        <f>$B$1&amp;$C$1&amp;'05B'!A189&amp;$D$1&amp;'05B'!B189&amp;$E$1&amp;'05B'!C189&amp;$F$1&amp;'05B'!D189&amp;$G$1&amp;'05B'!E189&amp;$H$1&amp;'05B'!F189&amp;$I$1&amp;'05B'!G189&amp;$J$1&amp;'05B'!H189&amp;$K$1&amp;'05B'!I189&amp;$L$1&amp;'05B'!J189&amp;$M$1&amp;'05B'!K189&amp;$N$1&amp;'05B'!L189&amp;$O$1&amp;'05B'!M189&amp;$P$1&amp;'05B'!N189&amp;$Q$1&amp;'05B'!O189&amp;$R$1&amp;'05B'!P189&amp;$S$1&amp;'05B'!Q189&amp;$T$1&amp;'05B'!R189&amp;$U$1&amp;'05B'!S189&amp;$V$1&amp;'05B'!T189&amp;$W$1&amp;'05B'!U189&amp;$X$1&amp;'05B'!V189&amp;$Y$1&amp;'05B'!W189&amp;$Z$1&amp;'05B'!X189&amp;$AA$1&amp;'05B'!Y189&amp;$AB$1&amp;'05B'!Z189&amp;$AC$1&amp;'05B'!AA189&amp;$AD$1&amp;'05B'!AB189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('601c0990-89f7-45ea-8a42-aadd00000188','HEL CT SCAN BONE DENGAN KONTRAS ','HEL CT SCAN BONE DENGAN KONTRAS [VVIP]','RAD00188','','','','TINDAKAN','VVIP','','RAD KASIR','','','05B','','RAD00188','N','2520000','2520000','2520000','','601c0990-89f7-45ea-8a42-aadd00000188','0','0','0','601c0990-89f7-45ea-8a42-aadd00000188','','A');</v>
      </c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 spans="1:29" x14ac:dyDescent="0.25">
      <c r="A190" s="10" t="str">
        <f>$B$1&amp;$C$1&amp;'05B'!A190&amp;$D$1&amp;'05B'!B190&amp;$E$1&amp;'05B'!C190&amp;$F$1&amp;'05B'!D190&amp;$G$1&amp;'05B'!E190&amp;$H$1&amp;'05B'!F190&amp;$I$1&amp;'05B'!G190&amp;$J$1&amp;'05B'!H190&amp;$K$1&amp;'05B'!I190&amp;$L$1&amp;'05B'!J190&amp;$M$1&amp;'05B'!K190&amp;$N$1&amp;'05B'!L190&amp;$O$1&amp;'05B'!M190&amp;$P$1&amp;'05B'!N190&amp;$Q$1&amp;'05B'!O190&amp;$R$1&amp;'05B'!P190&amp;$S$1&amp;'05B'!Q190&amp;$T$1&amp;'05B'!R190&amp;$U$1&amp;'05B'!S190&amp;$V$1&amp;'05B'!T190&amp;$W$1&amp;'05B'!U190&amp;$X$1&amp;'05B'!V190&amp;$Y$1&amp;'05B'!W190&amp;$Z$1&amp;'05B'!X190&amp;$AA$1&amp;'05B'!Y190&amp;$AB$1&amp;'05B'!Z190&amp;$AC$1&amp;'05B'!AA190&amp;$AD$1&amp;'05B'!AB190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('601c0990-89f7-45ea-8a42-aadd00000189','HEL CT SCAN BONE TANPA KONTRAS','HEL CT SCAN BONE TANPA KONTRAS [KELAS-2]','RAD00189','','','','TINDAKAN','KELAS-2','','RAD KASIR','','','05B','','RAD00189','N','1254000','1254000','1254000','','601c0990-89f7-45ea-8a42-aadd00000189','0','0','0','601c0990-89f7-45ea-8a42-aadd00000189','','A');</v>
      </c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 spans="1:29" x14ac:dyDescent="0.25">
      <c r="A191" s="10" t="str">
        <f>$B$1&amp;$C$1&amp;'05B'!A191&amp;$D$1&amp;'05B'!B191&amp;$E$1&amp;'05B'!C191&amp;$F$1&amp;'05B'!D191&amp;$G$1&amp;'05B'!E191&amp;$H$1&amp;'05B'!F191&amp;$I$1&amp;'05B'!G191&amp;$J$1&amp;'05B'!H191&amp;$K$1&amp;'05B'!I191&amp;$L$1&amp;'05B'!J191&amp;$M$1&amp;'05B'!K191&amp;$N$1&amp;'05B'!L191&amp;$O$1&amp;'05B'!M191&amp;$P$1&amp;'05B'!N191&amp;$Q$1&amp;'05B'!O191&amp;$R$1&amp;'05B'!P191&amp;$S$1&amp;'05B'!Q191&amp;$T$1&amp;'05B'!R191&amp;$U$1&amp;'05B'!S191&amp;$V$1&amp;'05B'!T191&amp;$W$1&amp;'05B'!U191&amp;$X$1&amp;'05B'!V191&amp;$Y$1&amp;'05B'!W191&amp;$Z$1&amp;'05B'!X191&amp;$AA$1&amp;'05B'!Y191&amp;$AB$1&amp;'05B'!Z191&amp;$AC$1&amp;'05B'!AA191&amp;$AD$1&amp;'05B'!AB191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('601c0990-89f7-45ea-8a42-aadd00000190','HEL CT SCAN BONE TANPA KONTRAS','HEL CT SCAN BONE TANPA KONTRAS [NON-KELAS]','RAD00190','','','','TINDAKAN','NON-KELAS','','RAD KASIR','','','05B','','RAD00190','N','1254000','1254000','1254000','','601c0990-89f7-45ea-8a42-aadd00000190','0','0','0','601c0990-89f7-45ea-8a42-aadd00000190','','A');</v>
      </c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 spans="1:29" x14ac:dyDescent="0.25">
      <c r="A192" s="10" t="str">
        <f>$B$1&amp;$C$1&amp;'05B'!A192&amp;$D$1&amp;'05B'!B192&amp;$E$1&amp;'05B'!C192&amp;$F$1&amp;'05B'!D192&amp;$G$1&amp;'05B'!E192&amp;$H$1&amp;'05B'!F192&amp;$I$1&amp;'05B'!G192&amp;$J$1&amp;'05B'!H192&amp;$K$1&amp;'05B'!I192&amp;$L$1&amp;'05B'!J192&amp;$M$1&amp;'05B'!K192&amp;$N$1&amp;'05B'!L192&amp;$O$1&amp;'05B'!M192&amp;$P$1&amp;'05B'!N192&amp;$Q$1&amp;'05B'!O192&amp;$R$1&amp;'05B'!P192&amp;$S$1&amp;'05B'!Q192&amp;$T$1&amp;'05B'!R192&amp;$U$1&amp;'05B'!S192&amp;$V$1&amp;'05B'!T192&amp;$W$1&amp;'05B'!U192&amp;$X$1&amp;'05B'!V192&amp;$Y$1&amp;'05B'!W192&amp;$Z$1&amp;'05B'!X192&amp;$AA$1&amp;'05B'!Y192&amp;$AB$1&amp;'05B'!Z192&amp;$AC$1&amp;'05B'!AA192&amp;$AD$1&amp;'05B'!AB192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('601c0990-89f7-45ea-8a42-aadd00000191','HEL CT SCAN BONE TANPA KONTRAS','HEL CT SCAN BONE TANPA KONTRAS [KELAS-1]','RAD00191','','','','TINDAKAN','KELAS-1','','RAD KASIR','','','05B','','RAD00191','N','1368000','1368000','1368000','','601c0990-89f7-45ea-8a42-aadd00000191','0','0','0','601c0990-89f7-45ea-8a42-aadd00000191','','A');</v>
      </c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 spans="1:29" x14ac:dyDescent="0.25">
      <c r="A193" s="10" t="str">
        <f>$B$1&amp;$C$1&amp;'05B'!A193&amp;$D$1&amp;'05B'!B193&amp;$E$1&amp;'05B'!C193&amp;$F$1&amp;'05B'!D193&amp;$G$1&amp;'05B'!E193&amp;$H$1&amp;'05B'!F193&amp;$I$1&amp;'05B'!G193&amp;$J$1&amp;'05B'!H193&amp;$K$1&amp;'05B'!I193&amp;$L$1&amp;'05B'!J193&amp;$M$1&amp;'05B'!K193&amp;$N$1&amp;'05B'!L193&amp;$O$1&amp;'05B'!M193&amp;$P$1&amp;'05B'!N193&amp;$Q$1&amp;'05B'!O193&amp;$R$1&amp;'05B'!P193&amp;$S$1&amp;'05B'!Q193&amp;$T$1&amp;'05B'!R193&amp;$U$1&amp;'05B'!S193&amp;$V$1&amp;'05B'!T193&amp;$W$1&amp;'05B'!U193&amp;$X$1&amp;'05B'!V193&amp;$Y$1&amp;'05B'!W193&amp;$Z$1&amp;'05B'!X193&amp;$AA$1&amp;'05B'!Y193&amp;$AB$1&amp;'05B'!Z193&amp;$AC$1&amp;'05B'!AA193&amp;$AD$1&amp;'05B'!AB193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('601c0990-89f7-45ea-8a42-aadd00000192','HEL CT SCAN BONE TANPA KONTRAS','HEL CT SCAN BONE TANPA KONTRAS [VIP]','RAD00192','','','','TINDAKAN','VIP','','RAD KASIR','','','05B','','RAD00192','N','1482000','1482000','1482000','','601c0990-89f7-45ea-8a42-aadd00000192','0','0','0','601c0990-89f7-45ea-8a42-aadd00000192','','A');</v>
      </c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 spans="1:29" x14ac:dyDescent="0.25">
      <c r="A194" s="10" t="str">
        <f>$B$1&amp;$C$1&amp;'05B'!A194&amp;$D$1&amp;'05B'!B194&amp;$E$1&amp;'05B'!C194&amp;$F$1&amp;'05B'!D194&amp;$G$1&amp;'05B'!E194&amp;$H$1&amp;'05B'!F194&amp;$I$1&amp;'05B'!G194&amp;$J$1&amp;'05B'!H194&amp;$K$1&amp;'05B'!I194&amp;$L$1&amp;'05B'!J194&amp;$M$1&amp;'05B'!K194&amp;$N$1&amp;'05B'!L194&amp;$O$1&amp;'05B'!M194&amp;$P$1&amp;'05B'!N194&amp;$Q$1&amp;'05B'!O194&amp;$R$1&amp;'05B'!P194&amp;$S$1&amp;'05B'!Q194&amp;$T$1&amp;'05B'!R194&amp;$U$1&amp;'05B'!S194&amp;$V$1&amp;'05B'!T194&amp;$W$1&amp;'05B'!U194&amp;$X$1&amp;'05B'!V194&amp;$Y$1&amp;'05B'!W194&amp;$Z$1&amp;'05B'!X194&amp;$AA$1&amp;'05B'!Y194&amp;$AB$1&amp;'05B'!Z194&amp;$AC$1&amp;'05B'!AA194&amp;$AD$1&amp;'05B'!AB194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('601c0990-89f7-45ea-8a42-aadd00000193','HEL CT SCAN BONE TANPA KONTRAS','HEL CT SCAN BONE TANPA KONTRAS [VVIP]','RAD00193','','','','TINDAKAN','VVIP','','RAD KASIR','','','05B','','RAD00193','N','1596000','1596000','1596000','','601c0990-89f7-45ea-8a42-aadd00000193','0','0','0','601c0990-89f7-45ea-8a42-aadd00000193','','A');</v>
      </c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 spans="1:29" x14ac:dyDescent="0.25">
      <c r="A195" s="10" t="str">
        <f>$B$1&amp;$C$1&amp;'05B'!A195&amp;$D$1&amp;'05B'!B195&amp;$E$1&amp;'05B'!C195&amp;$F$1&amp;'05B'!D195&amp;$G$1&amp;'05B'!E195&amp;$H$1&amp;'05B'!F195&amp;$I$1&amp;'05B'!G195&amp;$J$1&amp;'05B'!H195&amp;$K$1&amp;'05B'!I195&amp;$L$1&amp;'05B'!J195&amp;$M$1&amp;'05B'!K195&amp;$N$1&amp;'05B'!L195&amp;$O$1&amp;'05B'!M195&amp;$P$1&amp;'05B'!N195&amp;$Q$1&amp;'05B'!O195&amp;$R$1&amp;'05B'!P195&amp;$S$1&amp;'05B'!Q195&amp;$T$1&amp;'05B'!R195&amp;$U$1&amp;'05B'!S195&amp;$V$1&amp;'05B'!T195&amp;$W$1&amp;'05B'!U195&amp;$X$1&amp;'05B'!V195&amp;$Y$1&amp;'05B'!W195&amp;$Z$1&amp;'05B'!X195&amp;$AA$1&amp;'05B'!Y195&amp;$AB$1&amp;'05B'!Z195&amp;$AC$1&amp;'05B'!AA195&amp;$AD$1&amp;'05B'!AB195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('601c0990-89f7-45ea-8a42-aadd00000194','HEL CT SCAN BONE TANPA KONTRAS','HEL CT SCAN BONE TANPA KONTRAS [KELAS-3]','RAD00194','','','','TINDAKAN','KELAS-3','','RAD KASIR','','','05B','','RAD00194','N','1140000','1140000','1140000','','601c0990-89f7-45ea-8a42-aadd00000194','0','0','0','601c0990-89f7-45ea-8a42-aadd00000194','','A');</v>
      </c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 spans="1:29" x14ac:dyDescent="0.25">
      <c r="A196" s="10" t="str">
        <f>$B$1&amp;$C$1&amp;'05B'!A196&amp;$D$1&amp;'05B'!B196&amp;$E$1&amp;'05B'!C196&amp;$F$1&amp;'05B'!D196&amp;$G$1&amp;'05B'!E196&amp;$H$1&amp;'05B'!F196&amp;$I$1&amp;'05B'!G196&amp;$J$1&amp;'05B'!H196&amp;$K$1&amp;'05B'!I196&amp;$L$1&amp;'05B'!J196&amp;$M$1&amp;'05B'!K196&amp;$N$1&amp;'05B'!L196&amp;$O$1&amp;'05B'!M196&amp;$P$1&amp;'05B'!N196&amp;$Q$1&amp;'05B'!O196&amp;$R$1&amp;'05B'!P196&amp;$S$1&amp;'05B'!Q196&amp;$T$1&amp;'05B'!R196&amp;$U$1&amp;'05B'!S196&amp;$V$1&amp;'05B'!T196&amp;$W$1&amp;'05B'!U196&amp;$X$1&amp;'05B'!V196&amp;$Y$1&amp;'05B'!W196&amp;$Z$1&amp;'05B'!X196&amp;$AA$1&amp;'05B'!Y196&amp;$AB$1&amp;'05B'!Z196&amp;$AC$1&amp;'05B'!AA196&amp;$AD$1&amp;'05B'!AB196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('601c0990-89f7-45ea-8a42-aadd00000195','HEL CT SCAN KEPALA DENGAN KONTRAS','HEL CT SCAN KEPALA DENGAN KONTRAS [KELAS-2]','RAD00195','','','','TINDAKAN','KELAS-2','','RAD KASIR','','','05B','','RAD00195','N','1669800','1669800','1669800','','601c0990-89f7-45ea-8a42-aadd00000195','0','0','0','601c0990-89f7-45ea-8a42-aadd00000195','','A');</v>
      </c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 spans="1:29" x14ac:dyDescent="0.25">
      <c r="A197" s="10" t="str">
        <f>$B$1&amp;$C$1&amp;'05B'!A197&amp;$D$1&amp;'05B'!B197&amp;$E$1&amp;'05B'!C197&amp;$F$1&amp;'05B'!D197&amp;$G$1&amp;'05B'!E197&amp;$H$1&amp;'05B'!F197&amp;$I$1&amp;'05B'!G197&amp;$J$1&amp;'05B'!H197&amp;$K$1&amp;'05B'!I197&amp;$L$1&amp;'05B'!J197&amp;$M$1&amp;'05B'!K197&amp;$N$1&amp;'05B'!L197&amp;$O$1&amp;'05B'!M197&amp;$P$1&amp;'05B'!N197&amp;$Q$1&amp;'05B'!O197&amp;$R$1&amp;'05B'!P197&amp;$S$1&amp;'05B'!Q197&amp;$T$1&amp;'05B'!R197&amp;$U$1&amp;'05B'!S197&amp;$V$1&amp;'05B'!T197&amp;$W$1&amp;'05B'!U197&amp;$X$1&amp;'05B'!V197&amp;$Y$1&amp;'05B'!W197&amp;$Z$1&amp;'05B'!X197&amp;$AA$1&amp;'05B'!Y197&amp;$AB$1&amp;'05B'!Z197&amp;$AC$1&amp;'05B'!AA197&amp;$AD$1&amp;'05B'!AB197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('601c0990-89f7-45ea-8a42-aadd00000196','HEL CT SCAN KEPALA DENGAN KONTRAS','HEL CT SCAN KEPALA DENGAN KONTRAS [NON-KELAS]','RAD00196','','','','TINDAKAN','NON-KELAS','','RAD KASIR','','','05B','','RAD00196','N','1669800','1669800','1669800','','601c0990-89f7-45ea-8a42-aadd00000196','0','0','0','601c0990-89f7-45ea-8a42-aadd00000196','','A');</v>
      </c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 spans="1:29" x14ac:dyDescent="0.25">
      <c r="A198" s="10" t="str">
        <f>$B$1&amp;$C$1&amp;'05B'!A198&amp;$D$1&amp;'05B'!B198&amp;$E$1&amp;'05B'!C198&amp;$F$1&amp;'05B'!D198&amp;$G$1&amp;'05B'!E198&amp;$H$1&amp;'05B'!F198&amp;$I$1&amp;'05B'!G198&amp;$J$1&amp;'05B'!H198&amp;$K$1&amp;'05B'!I198&amp;$L$1&amp;'05B'!J198&amp;$M$1&amp;'05B'!K198&amp;$N$1&amp;'05B'!L198&amp;$O$1&amp;'05B'!M198&amp;$P$1&amp;'05B'!N198&amp;$Q$1&amp;'05B'!O198&amp;$R$1&amp;'05B'!P198&amp;$S$1&amp;'05B'!Q198&amp;$T$1&amp;'05B'!R198&amp;$U$1&amp;'05B'!S198&amp;$V$1&amp;'05B'!T198&amp;$W$1&amp;'05B'!U198&amp;$X$1&amp;'05B'!V198&amp;$Y$1&amp;'05B'!W198&amp;$Z$1&amp;'05B'!X198&amp;$AA$1&amp;'05B'!Y198&amp;$AB$1&amp;'05B'!Z198&amp;$AC$1&amp;'05B'!AA198&amp;$AD$1&amp;'05B'!AB198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('601c0990-89f7-45ea-8a42-aadd00000197','HEL CT SCAN KEPALA DENGAN KONTRAS','HEL CT SCAN KEPALA DENGAN KONTRAS [KELAS-1]','RAD00197','','','','TINDAKAN','KELAS-1','','RAD KASIR','','','05B','','RAD00197','N','1821600','1821600','1821600','','601c0990-89f7-45ea-8a42-aadd00000197','0','0','0','601c0990-89f7-45ea-8a42-aadd00000197','','A');</v>
      </c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 x14ac:dyDescent="0.25">
      <c r="A199" s="10" t="str">
        <f>$B$1&amp;$C$1&amp;'05B'!A199&amp;$D$1&amp;'05B'!B199&amp;$E$1&amp;'05B'!C199&amp;$F$1&amp;'05B'!D199&amp;$G$1&amp;'05B'!E199&amp;$H$1&amp;'05B'!F199&amp;$I$1&amp;'05B'!G199&amp;$J$1&amp;'05B'!H199&amp;$K$1&amp;'05B'!I199&amp;$L$1&amp;'05B'!J199&amp;$M$1&amp;'05B'!K199&amp;$N$1&amp;'05B'!L199&amp;$O$1&amp;'05B'!M199&amp;$P$1&amp;'05B'!N199&amp;$Q$1&amp;'05B'!O199&amp;$R$1&amp;'05B'!P199&amp;$S$1&amp;'05B'!Q199&amp;$T$1&amp;'05B'!R199&amp;$U$1&amp;'05B'!S199&amp;$V$1&amp;'05B'!T199&amp;$W$1&amp;'05B'!U199&amp;$X$1&amp;'05B'!V199&amp;$Y$1&amp;'05B'!W199&amp;$Z$1&amp;'05B'!X199&amp;$AA$1&amp;'05B'!Y199&amp;$AB$1&amp;'05B'!Z199&amp;$AC$1&amp;'05B'!AA199&amp;$AD$1&amp;'05B'!AB199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('601c0990-89f7-45ea-8a42-aadd00000198','HEL CT SCAN KEPALA DENGAN KONTRAS','HEL CT SCAN KEPALA DENGAN KONTRAS [VIP]','RAD00198','','','','TINDAKAN','VIP','','RAD KASIR','','','05B','','RAD00198','N','1973400','1973400','1973400','','601c0990-89f7-45ea-8a42-aadd00000198','0','0','0','601c0990-89f7-45ea-8a42-aadd00000198','','A');</v>
      </c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 spans="1:29" x14ac:dyDescent="0.25">
      <c r="A200" s="10" t="str">
        <f>$B$1&amp;$C$1&amp;'05B'!A200&amp;$D$1&amp;'05B'!B200&amp;$E$1&amp;'05B'!C200&amp;$F$1&amp;'05B'!D200&amp;$G$1&amp;'05B'!E200&amp;$H$1&amp;'05B'!F200&amp;$I$1&amp;'05B'!G200&amp;$J$1&amp;'05B'!H200&amp;$K$1&amp;'05B'!I200&amp;$L$1&amp;'05B'!J200&amp;$M$1&amp;'05B'!K200&amp;$N$1&amp;'05B'!L200&amp;$O$1&amp;'05B'!M200&amp;$P$1&amp;'05B'!N200&amp;$Q$1&amp;'05B'!O200&amp;$R$1&amp;'05B'!P200&amp;$S$1&amp;'05B'!Q200&amp;$T$1&amp;'05B'!R200&amp;$U$1&amp;'05B'!S200&amp;$V$1&amp;'05B'!T200&amp;$W$1&amp;'05B'!U200&amp;$X$1&amp;'05B'!V200&amp;$Y$1&amp;'05B'!W200&amp;$Z$1&amp;'05B'!X200&amp;$AA$1&amp;'05B'!Y200&amp;$AB$1&amp;'05B'!Z200&amp;$AC$1&amp;'05B'!AA200&amp;$AD$1&amp;'05B'!AB200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('601c0990-89f7-45ea-8a42-aadd00000199','HEL CT SCAN KEPALA DENGAN KONTRAS','HEL CT SCAN KEPALA DENGAN KONTRAS [VVIP]','RAD00199','','','','TINDAKAN','VVIP','','RAD KASIR','','','05B','','RAD00199','N','2125200','2125200','2125200','','601c0990-89f7-45ea-8a42-aadd00000199','0','0','0','601c0990-89f7-45ea-8a42-aadd00000199','','A');</v>
      </c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 spans="1:29" x14ac:dyDescent="0.25">
      <c r="A201" s="10" t="str">
        <f>$B$1&amp;$C$1&amp;'05B'!A201&amp;$D$1&amp;'05B'!B201&amp;$E$1&amp;'05B'!C201&amp;$F$1&amp;'05B'!D201&amp;$G$1&amp;'05B'!E201&amp;$H$1&amp;'05B'!F201&amp;$I$1&amp;'05B'!G201&amp;$J$1&amp;'05B'!H201&amp;$K$1&amp;'05B'!I201&amp;$L$1&amp;'05B'!J201&amp;$M$1&amp;'05B'!K201&amp;$N$1&amp;'05B'!L201&amp;$O$1&amp;'05B'!M201&amp;$P$1&amp;'05B'!N201&amp;$Q$1&amp;'05B'!O201&amp;$R$1&amp;'05B'!P201&amp;$S$1&amp;'05B'!Q201&amp;$T$1&amp;'05B'!R201&amp;$U$1&amp;'05B'!S201&amp;$V$1&amp;'05B'!T201&amp;$W$1&amp;'05B'!U201&amp;$X$1&amp;'05B'!V201&amp;$Y$1&amp;'05B'!W201&amp;$Z$1&amp;'05B'!X201&amp;$AA$1&amp;'05B'!Y201&amp;$AB$1&amp;'05B'!Z201&amp;$AC$1&amp;'05B'!AA201&amp;$AD$1&amp;'05B'!AB201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('601c0990-89f7-45ea-8a42-aadd00000200','HEL CT SCAN KEPALA DENGAN KONTRAS','HEL CT SCAN KEPALA DENGAN KONTRAS [KELAS-3]','RAD00200','','','','TINDAKAN','KELAS-3','','RAD KASIR','','','05B','','RAD00200','N','1518000','1518000','1518000','','601c0990-89f7-45ea-8a42-aadd00000200','0','0','0','601c0990-89f7-45ea-8a42-aadd00000200','','A');</v>
      </c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 spans="1:29" x14ac:dyDescent="0.25">
      <c r="A202" s="10" t="str">
        <f>$B$1&amp;$C$1&amp;'05B'!A202&amp;$D$1&amp;'05B'!B202&amp;$E$1&amp;'05B'!C202&amp;$F$1&amp;'05B'!D202&amp;$G$1&amp;'05B'!E202&amp;$H$1&amp;'05B'!F202&amp;$I$1&amp;'05B'!G202&amp;$J$1&amp;'05B'!H202&amp;$K$1&amp;'05B'!I202&amp;$L$1&amp;'05B'!J202&amp;$M$1&amp;'05B'!K202&amp;$N$1&amp;'05B'!L202&amp;$O$1&amp;'05B'!M202&amp;$P$1&amp;'05B'!N202&amp;$Q$1&amp;'05B'!O202&amp;$R$1&amp;'05B'!P202&amp;$S$1&amp;'05B'!Q202&amp;$T$1&amp;'05B'!R202&amp;$U$1&amp;'05B'!S202&amp;$V$1&amp;'05B'!T202&amp;$W$1&amp;'05B'!U202&amp;$X$1&amp;'05B'!V202&amp;$Y$1&amp;'05B'!W202&amp;$Z$1&amp;'05B'!X202&amp;$AA$1&amp;'05B'!Y202&amp;$AB$1&amp;'05B'!Z202&amp;$AC$1&amp;'05B'!AA202&amp;$AD$1&amp;'05B'!AB202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('601c0990-89f7-45ea-8a42-aadd00000201','HEL CT SCAN KEPALA TANPA KONTRAS','HEL CT SCAN KEPALA TANPA KONTRAS [KELAS-3]','RAD00201','','','','TINDAKAN','KELAS-3','','RAD KASIR','','','05B','','RAD00201','N','888000','888000','888000','','601c0990-89f7-45ea-8a42-aadd00000201','0','0','0','601c0990-89f7-45ea-8a42-aadd00000201','','A');</v>
      </c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 spans="1:29" x14ac:dyDescent="0.25">
      <c r="A203" s="10" t="str">
        <f>$B$1&amp;$C$1&amp;'05B'!A203&amp;$D$1&amp;'05B'!B203&amp;$E$1&amp;'05B'!C203&amp;$F$1&amp;'05B'!D203&amp;$G$1&amp;'05B'!E203&amp;$H$1&amp;'05B'!F203&amp;$I$1&amp;'05B'!G203&amp;$J$1&amp;'05B'!H203&amp;$K$1&amp;'05B'!I203&amp;$L$1&amp;'05B'!J203&amp;$M$1&amp;'05B'!K203&amp;$N$1&amp;'05B'!L203&amp;$O$1&amp;'05B'!M203&amp;$P$1&amp;'05B'!N203&amp;$Q$1&amp;'05B'!O203&amp;$R$1&amp;'05B'!P203&amp;$S$1&amp;'05B'!Q203&amp;$T$1&amp;'05B'!R203&amp;$U$1&amp;'05B'!S203&amp;$V$1&amp;'05B'!T203&amp;$W$1&amp;'05B'!U203&amp;$X$1&amp;'05B'!V203&amp;$Y$1&amp;'05B'!W203&amp;$Z$1&amp;'05B'!X203&amp;$AA$1&amp;'05B'!Y203&amp;$AB$1&amp;'05B'!Z203&amp;$AC$1&amp;'05B'!AA203&amp;$AD$1&amp;'05B'!AB203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('601c0990-89f7-45ea-8a42-aadd00000202','HEL CT SCAN KEPALA TANPA KONTRAS','HEL CT SCAN KEPALA TANPA KONTRAS [KELAS-1]','RAD00202','','','','TINDAKAN','KELAS-1','','RAD KASIR','','','05B','','RAD00202','N','1065600','1065600','1065600','','601c0990-89f7-45ea-8a42-aadd00000202','0','0','0','601c0990-89f7-45ea-8a42-aadd00000202','','A');</v>
      </c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 spans="1:29" x14ac:dyDescent="0.25">
      <c r="A204" s="10" t="str">
        <f>$B$1&amp;$C$1&amp;'05B'!A204&amp;$D$1&amp;'05B'!B204&amp;$E$1&amp;'05B'!C204&amp;$F$1&amp;'05B'!D204&amp;$G$1&amp;'05B'!E204&amp;$H$1&amp;'05B'!F204&amp;$I$1&amp;'05B'!G204&amp;$J$1&amp;'05B'!H204&amp;$K$1&amp;'05B'!I204&amp;$L$1&amp;'05B'!J204&amp;$M$1&amp;'05B'!K204&amp;$N$1&amp;'05B'!L204&amp;$O$1&amp;'05B'!M204&amp;$P$1&amp;'05B'!N204&amp;$Q$1&amp;'05B'!O204&amp;$R$1&amp;'05B'!P204&amp;$S$1&amp;'05B'!Q204&amp;$T$1&amp;'05B'!R204&amp;$U$1&amp;'05B'!S204&amp;$V$1&amp;'05B'!T204&amp;$W$1&amp;'05B'!U204&amp;$X$1&amp;'05B'!V204&amp;$Y$1&amp;'05B'!W204&amp;$Z$1&amp;'05B'!X204&amp;$AA$1&amp;'05B'!Y204&amp;$AB$1&amp;'05B'!Z204&amp;$AC$1&amp;'05B'!AA204&amp;$AD$1&amp;'05B'!AB204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('601c0990-89f7-45ea-8a42-aadd00000203','HEL CT SCAN KEPALA TANPA KONTRAS','HEL CT SCAN KEPALA TANPA KONTRAS [VVIP]','RAD00203','','','','TINDAKAN','VVIP','','RAD KASIR','','','05B','','RAD00203','N','1243200','1243200','1243200','','601c0990-89f7-45ea-8a42-aadd00000203','0','0','0','601c0990-89f7-45ea-8a42-aadd00000203','','A');</v>
      </c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 spans="1:29" x14ac:dyDescent="0.25">
      <c r="A205" s="10" t="str">
        <f>$B$1&amp;$C$1&amp;'05B'!A205&amp;$D$1&amp;'05B'!B205&amp;$E$1&amp;'05B'!C205&amp;$F$1&amp;'05B'!D205&amp;$G$1&amp;'05B'!E205&amp;$H$1&amp;'05B'!F205&amp;$I$1&amp;'05B'!G205&amp;$J$1&amp;'05B'!H205&amp;$K$1&amp;'05B'!I205&amp;$L$1&amp;'05B'!J205&amp;$M$1&amp;'05B'!K205&amp;$N$1&amp;'05B'!L205&amp;$O$1&amp;'05B'!M205&amp;$P$1&amp;'05B'!N205&amp;$Q$1&amp;'05B'!O205&amp;$R$1&amp;'05B'!P205&amp;$S$1&amp;'05B'!Q205&amp;$T$1&amp;'05B'!R205&amp;$U$1&amp;'05B'!S205&amp;$V$1&amp;'05B'!T205&amp;$W$1&amp;'05B'!U205&amp;$X$1&amp;'05B'!V205&amp;$Y$1&amp;'05B'!W205&amp;$Z$1&amp;'05B'!X205&amp;$AA$1&amp;'05B'!Y205&amp;$AB$1&amp;'05B'!Z205&amp;$AC$1&amp;'05B'!AA205&amp;$AD$1&amp;'05B'!AB205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('601c0990-89f7-45ea-8a42-aadd00000204','HEL CT SCAN KEPALA TANPA KONTRAS','HEL CT SCAN KEPALA TANPA KONTRAS [VIP]','RAD00204','','','','TINDAKAN','VIP','','RAD KASIR','','','05B','','RAD00204','N','1154400','1154400','1154400','','601c0990-89f7-45ea-8a42-aadd00000204','0','0','0','601c0990-89f7-45ea-8a42-aadd00000204','','A');</v>
      </c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 spans="1:29" x14ac:dyDescent="0.25">
      <c r="A206" s="10" t="str">
        <f>$B$1&amp;$C$1&amp;'05B'!A206&amp;$D$1&amp;'05B'!B206&amp;$E$1&amp;'05B'!C206&amp;$F$1&amp;'05B'!D206&amp;$G$1&amp;'05B'!E206&amp;$H$1&amp;'05B'!F206&amp;$I$1&amp;'05B'!G206&amp;$J$1&amp;'05B'!H206&amp;$K$1&amp;'05B'!I206&amp;$L$1&amp;'05B'!J206&amp;$M$1&amp;'05B'!K206&amp;$N$1&amp;'05B'!L206&amp;$O$1&amp;'05B'!M206&amp;$P$1&amp;'05B'!N206&amp;$Q$1&amp;'05B'!O206&amp;$R$1&amp;'05B'!P206&amp;$S$1&amp;'05B'!Q206&amp;$T$1&amp;'05B'!R206&amp;$U$1&amp;'05B'!S206&amp;$V$1&amp;'05B'!T206&amp;$W$1&amp;'05B'!U206&amp;$X$1&amp;'05B'!V206&amp;$Y$1&amp;'05B'!W206&amp;$Z$1&amp;'05B'!X206&amp;$AA$1&amp;'05B'!Y206&amp;$AB$1&amp;'05B'!Z206&amp;$AC$1&amp;'05B'!AA206&amp;$AD$1&amp;'05B'!AB206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('601c0990-89f7-45ea-8a42-aadd00000205','HEL CT SCAN KEPALA TANPA KONTRAS','HEL CT SCAN KEPALA TANPA KONTRAS [KELAS-2]','RAD00205','','','','TINDAKAN','KELAS-2','','RAD KASIR','','','05B','','RAD00205','N','976800','976800','976800','','601c0990-89f7-45ea-8a42-aadd00000205','0','0','0','601c0990-89f7-45ea-8a42-aadd00000205','','A');</v>
      </c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 spans="1:29" x14ac:dyDescent="0.25">
      <c r="A207" s="10" t="str">
        <f>$B$1&amp;$C$1&amp;'05B'!A207&amp;$D$1&amp;'05B'!B207&amp;$E$1&amp;'05B'!C207&amp;$F$1&amp;'05B'!D207&amp;$G$1&amp;'05B'!E207&amp;$H$1&amp;'05B'!F207&amp;$I$1&amp;'05B'!G207&amp;$J$1&amp;'05B'!H207&amp;$K$1&amp;'05B'!I207&amp;$L$1&amp;'05B'!J207&amp;$M$1&amp;'05B'!K207&amp;$N$1&amp;'05B'!L207&amp;$O$1&amp;'05B'!M207&amp;$P$1&amp;'05B'!N207&amp;$Q$1&amp;'05B'!O207&amp;$R$1&amp;'05B'!P207&amp;$S$1&amp;'05B'!Q207&amp;$T$1&amp;'05B'!R207&amp;$U$1&amp;'05B'!S207&amp;$V$1&amp;'05B'!T207&amp;$W$1&amp;'05B'!U207&amp;$X$1&amp;'05B'!V207&amp;$Y$1&amp;'05B'!W207&amp;$Z$1&amp;'05B'!X207&amp;$AA$1&amp;'05B'!Y207&amp;$AB$1&amp;'05B'!Z207&amp;$AC$1&amp;'05B'!AA207&amp;$AD$1&amp;'05B'!AB207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('601c0990-89f7-45ea-8a42-aadd00000206','HEL CT SCAN KEPALA TANPA KONTRAS','HEL CT SCAN KEPALA TANPA KONTRAS [NON-KELAS]','RAD00206','','','','TINDAKAN','NON-KELAS','','RAD KASIR','','','05B','','RAD00206','N','976800','976800','976800','','601c0990-89f7-45ea-8a42-aadd00000206','0','0','0','601c0990-89f7-45ea-8a42-aadd00000206','','A');</v>
      </c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 spans="1:29" x14ac:dyDescent="0.25">
      <c r="A208" s="10" t="str">
        <f>$B$1&amp;$C$1&amp;'05B'!A208&amp;$D$1&amp;'05B'!B208&amp;$E$1&amp;'05B'!C208&amp;$F$1&amp;'05B'!D208&amp;$G$1&amp;'05B'!E208&amp;$H$1&amp;'05B'!F208&amp;$I$1&amp;'05B'!G208&amp;$J$1&amp;'05B'!H208&amp;$K$1&amp;'05B'!I208&amp;$L$1&amp;'05B'!J208&amp;$M$1&amp;'05B'!K208&amp;$N$1&amp;'05B'!L208&amp;$O$1&amp;'05B'!M208&amp;$P$1&amp;'05B'!N208&amp;$Q$1&amp;'05B'!O208&amp;$R$1&amp;'05B'!P208&amp;$S$1&amp;'05B'!Q208&amp;$T$1&amp;'05B'!R208&amp;$U$1&amp;'05B'!S208&amp;$V$1&amp;'05B'!T208&amp;$W$1&amp;'05B'!U208&amp;$X$1&amp;'05B'!V208&amp;$Y$1&amp;'05B'!W208&amp;$Z$1&amp;'05B'!X208&amp;$AA$1&amp;'05B'!Y208&amp;$AB$1&amp;'05B'!Z208&amp;$AC$1&amp;'05B'!AA208&amp;$AD$1&amp;'05B'!AB208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('601c0990-89f7-45ea-8a42-aadd00000207','Hel CT SCAN SINUS P / NASOPARINX DENGAN KONTRAS','Hel CT SCAN SINUS P / NASOPARINX DENGAN KONTRAS [KELAS-3]','RAD00207','','','','TINDAKAN','KELAS-3','','RAD KASIR','','','05B','','RAD00207','N','1740000','1740000','1740000','','601c0990-89f7-45ea-8a42-aadd00000207','0','0','0','601c0990-89f7-45ea-8a42-aadd00000207','','A');</v>
      </c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 spans="1:29" x14ac:dyDescent="0.25">
      <c r="A209" s="10" t="str">
        <f>$B$1&amp;$C$1&amp;'05B'!A209&amp;$D$1&amp;'05B'!B209&amp;$E$1&amp;'05B'!C209&amp;$F$1&amp;'05B'!D209&amp;$G$1&amp;'05B'!E209&amp;$H$1&amp;'05B'!F209&amp;$I$1&amp;'05B'!G209&amp;$J$1&amp;'05B'!H209&amp;$K$1&amp;'05B'!I209&amp;$L$1&amp;'05B'!J209&amp;$M$1&amp;'05B'!K209&amp;$N$1&amp;'05B'!L209&amp;$O$1&amp;'05B'!M209&amp;$P$1&amp;'05B'!N209&amp;$Q$1&amp;'05B'!O209&amp;$R$1&amp;'05B'!P209&amp;$S$1&amp;'05B'!Q209&amp;$T$1&amp;'05B'!R209&amp;$U$1&amp;'05B'!S209&amp;$V$1&amp;'05B'!T209&amp;$W$1&amp;'05B'!U209&amp;$X$1&amp;'05B'!V209&amp;$Y$1&amp;'05B'!W209&amp;$Z$1&amp;'05B'!X209&amp;$AA$1&amp;'05B'!Y209&amp;$AB$1&amp;'05B'!Z209&amp;$AC$1&amp;'05B'!AA209&amp;$AD$1&amp;'05B'!AB209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('601c0990-89f7-45ea-8a42-aadd00000208','HEL CT SCAN SINUS P / NASOPARINX DENGAN KONTRAS ','Hel CT SCAN SINUS P / NASOPARINX DENGAN KONTRAS [NON-KELAS]','RAD00208','','','','TINDAKAN','NON-KELAS','','RAD KASIR','','','05B','','RAD00208','N','1830000','1830000','1830000','','601c0990-89f7-45ea-8a42-aadd00000208','0','0','0','601c0990-89f7-45ea-8a42-aadd00000208','','A');</v>
      </c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 spans="1:29" x14ac:dyDescent="0.25">
      <c r="A210" s="10" t="str">
        <f>$B$1&amp;$C$1&amp;'05B'!A210&amp;$D$1&amp;'05B'!B210&amp;$E$1&amp;'05B'!C210&amp;$F$1&amp;'05B'!D210&amp;$G$1&amp;'05B'!E210&amp;$H$1&amp;'05B'!F210&amp;$I$1&amp;'05B'!G210&amp;$J$1&amp;'05B'!H210&amp;$K$1&amp;'05B'!I210&amp;$L$1&amp;'05B'!J210&amp;$M$1&amp;'05B'!K210&amp;$N$1&amp;'05B'!L210&amp;$O$1&amp;'05B'!M210&amp;$P$1&amp;'05B'!N210&amp;$Q$1&amp;'05B'!O210&amp;$R$1&amp;'05B'!P210&amp;$S$1&amp;'05B'!Q210&amp;$T$1&amp;'05B'!R210&amp;$U$1&amp;'05B'!S210&amp;$V$1&amp;'05B'!T210&amp;$W$1&amp;'05B'!U210&amp;$X$1&amp;'05B'!V210&amp;$Y$1&amp;'05B'!W210&amp;$Z$1&amp;'05B'!X210&amp;$AA$1&amp;'05B'!Y210&amp;$AB$1&amp;'05B'!Z210&amp;$AC$1&amp;'05B'!AA210&amp;$AD$1&amp;'05B'!AB210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('601c0990-89f7-45ea-8a42-aadd00000209','HEL CT SCAN SINUS P / NASOPARINX DENGAN KONTRAS ','Hel CT SCAN SINUS P / NASOPARINX DENGAN KONTRAS [KELAS-1]','RAD00209','','','','TINDAKAN','KELAS-1','','RAD KASIR','','','05B','','RAD00209','N','2088000','2088000','2088000','','601c0990-89f7-45ea-8a42-aadd00000209','0','0','0','601c0990-89f7-45ea-8a42-aadd00000209','','A');</v>
      </c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 spans="1:29" x14ac:dyDescent="0.25">
      <c r="A211" s="10" t="str">
        <f>$B$1&amp;$C$1&amp;'05B'!A211&amp;$D$1&amp;'05B'!B211&amp;$E$1&amp;'05B'!C211&amp;$F$1&amp;'05B'!D211&amp;$G$1&amp;'05B'!E211&amp;$H$1&amp;'05B'!F211&amp;$I$1&amp;'05B'!G211&amp;$J$1&amp;'05B'!H211&amp;$K$1&amp;'05B'!I211&amp;$L$1&amp;'05B'!J211&amp;$M$1&amp;'05B'!K211&amp;$N$1&amp;'05B'!L211&amp;$O$1&amp;'05B'!M211&amp;$P$1&amp;'05B'!N211&amp;$Q$1&amp;'05B'!O211&amp;$R$1&amp;'05B'!P211&amp;$S$1&amp;'05B'!Q211&amp;$T$1&amp;'05B'!R211&amp;$U$1&amp;'05B'!S211&amp;$V$1&amp;'05B'!T211&amp;$W$1&amp;'05B'!U211&amp;$X$1&amp;'05B'!V211&amp;$Y$1&amp;'05B'!W211&amp;$Z$1&amp;'05B'!X211&amp;$AA$1&amp;'05B'!Y211&amp;$AB$1&amp;'05B'!Z211&amp;$AC$1&amp;'05B'!AA211&amp;$AD$1&amp;'05B'!AB211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('601c0990-89f7-45ea-8a42-aadd00000210','HEL CT SCAN SINUS P / NASOPARINX DENGAN KONTRAS ','Hel CT SCAN SINUS P / NASOPARINX DENGAN KONTRAS [KELAS-2]','RAD00210','','','','TINDAKAN','KELAS-2','','RAD KASIR','','','05B','','RAD00210','N','1914000','1914000','1914000','','601c0990-89f7-45ea-8a42-aadd00000210','0','0','0','601c0990-89f7-45ea-8a42-aadd00000210','','A');</v>
      </c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 spans="1:29" x14ac:dyDescent="0.25">
      <c r="A212" s="10" t="str">
        <f>$B$1&amp;$C$1&amp;'05B'!A212&amp;$D$1&amp;'05B'!B212&amp;$E$1&amp;'05B'!C212&amp;$F$1&amp;'05B'!D212&amp;$G$1&amp;'05B'!E212&amp;$H$1&amp;'05B'!F212&amp;$I$1&amp;'05B'!G212&amp;$J$1&amp;'05B'!H212&amp;$K$1&amp;'05B'!I212&amp;$L$1&amp;'05B'!J212&amp;$M$1&amp;'05B'!K212&amp;$N$1&amp;'05B'!L212&amp;$O$1&amp;'05B'!M212&amp;$P$1&amp;'05B'!N212&amp;$Q$1&amp;'05B'!O212&amp;$R$1&amp;'05B'!P212&amp;$S$1&amp;'05B'!Q212&amp;$T$1&amp;'05B'!R212&amp;$U$1&amp;'05B'!S212&amp;$V$1&amp;'05B'!T212&amp;$W$1&amp;'05B'!U212&amp;$X$1&amp;'05B'!V212&amp;$Y$1&amp;'05B'!W212&amp;$Z$1&amp;'05B'!X212&amp;$AA$1&amp;'05B'!Y212&amp;$AB$1&amp;'05B'!Z212&amp;$AC$1&amp;'05B'!AA212&amp;$AD$1&amp;'05B'!AB212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('601c0990-89f7-45ea-8a42-aadd00000211','HEL CT SCAN SINUS P / NASOPARINX DENGAN KONTRAS ','Hel CT SCAN SINUS P / NASOPARINX DENGAN KONTRAS [NON-KELAS]','RAD00211','','','','TINDAKAN','NON-KELAS','','RAD KASIR','','','05B','','RAD00211','N','1914000','1914000','1914000','','601c0990-89f7-45ea-8a42-aadd00000211','0','0','0','601c0990-89f7-45ea-8a42-aadd00000211','','A');</v>
      </c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 spans="1:29" x14ac:dyDescent="0.25">
      <c r="A213" s="10" t="str">
        <f>$B$1&amp;$C$1&amp;'05B'!A213&amp;$D$1&amp;'05B'!B213&amp;$E$1&amp;'05B'!C213&amp;$F$1&amp;'05B'!D213&amp;$G$1&amp;'05B'!E213&amp;$H$1&amp;'05B'!F213&amp;$I$1&amp;'05B'!G213&amp;$J$1&amp;'05B'!H213&amp;$K$1&amp;'05B'!I213&amp;$L$1&amp;'05B'!J213&amp;$M$1&amp;'05B'!K213&amp;$N$1&amp;'05B'!L213&amp;$O$1&amp;'05B'!M213&amp;$P$1&amp;'05B'!N213&amp;$Q$1&amp;'05B'!O213&amp;$R$1&amp;'05B'!P213&amp;$S$1&amp;'05B'!Q213&amp;$T$1&amp;'05B'!R213&amp;$U$1&amp;'05B'!S213&amp;$V$1&amp;'05B'!T213&amp;$W$1&amp;'05B'!U213&amp;$X$1&amp;'05B'!V213&amp;$Y$1&amp;'05B'!W213&amp;$Z$1&amp;'05B'!X213&amp;$AA$1&amp;'05B'!Y213&amp;$AB$1&amp;'05B'!Z213&amp;$AC$1&amp;'05B'!AA213&amp;$AD$1&amp;'05B'!AB213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('601c0990-89f7-45ea-8a42-aadd00000212','HEL CT SCAN SINUS P / NASOPARINX DENGAN KONTRAS ','Hel CT SCAN SINUS P / NASOPARINX DENGAN KONTRAS [VIP]','RAD00212','','','','TINDAKAN','VIP','','RAD KASIR','','','05B','','RAD00212','N','2262000','2262000','2262000','','601c0990-89f7-45ea-8a42-aadd00000212','0','0','0','601c0990-89f7-45ea-8a42-aadd00000212','','A');</v>
      </c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 spans="1:29" x14ac:dyDescent="0.25">
      <c r="A214" s="10" t="str">
        <f>$B$1&amp;$C$1&amp;'05B'!A214&amp;$D$1&amp;'05B'!B214&amp;$E$1&amp;'05B'!C214&amp;$F$1&amp;'05B'!D214&amp;$G$1&amp;'05B'!E214&amp;$H$1&amp;'05B'!F214&amp;$I$1&amp;'05B'!G214&amp;$J$1&amp;'05B'!H214&amp;$K$1&amp;'05B'!I214&amp;$L$1&amp;'05B'!J214&amp;$M$1&amp;'05B'!K214&amp;$N$1&amp;'05B'!L214&amp;$O$1&amp;'05B'!M214&amp;$P$1&amp;'05B'!N214&amp;$Q$1&amp;'05B'!O214&amp;$R$1&amp;'05B'!P214&amp;$S$1&amp;'05B'!Q214&amp;$T$1&amp;'05B'!R214&amp;$U$1&amp;'05B'!S214&amp;$V$1&amp;'05B'!T214&amp;$W$1&amp;'05B'!U214&amp;$X$1&amp;'05B'!V214&amp;$Y$1&amp;'05B'!W214&amp;$Z$1&amp;'05B'!X214&amp;$AA$1&amp;'05B'!Y214&amp;$AB$1&amp;'05B'!Z214&amp;$AC$1&amp;'05B'!AA214&amp;$AD$1&amp;'05B'!AB214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('601c0990-89f7-45ea-8a42-aadd00000213','HEL CT SCAN SINUS P / NASOPARINX DENGAN KONTRAS ','Hel CT SCAN SINUS P / NASOPARINX DENGAN KONTRAS [VVIP]','RAD00213','','','','TINDAKAN','VVIP','','RAD KASIR','','','05B','','RAD00213','N','2436000','2436000','2436000','','601c0990-89f7-45ea-8a42-aadd00000213','0','0','0','601c0990-89f7-45ea-8a42-aadd00000213','','A');</v>
      </c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 spans="1:29" x14ac:dyDescent="0.25">
      <c r="A215" s="10" t="str">
        <f>$B$1&amp;$C$1&amp;'05B'!A215&amp;$D$1&amp;'05B'!B215&amp;$E$1&amp;'05B'!C215&amp;$F$1&amp;'05B'!D215&amp;$G$1&amp;'05B'!E215&amp;$H$1&amp;'05B'!F215&amp;$I$1&amp;'05B'!G215&amp;$J$1&amp;'05B'!H215&amp;$K$1&amp;'05B'!I215&amp;$L$1&amp;'05B'!J215&amp;$M$1&amp;'05B'!K215&amp;$N$1&amp;'05B'!L215&amp;$O$1&amp;'05B'!M215&amp;$P$1&amp;'05B'!N215&amp;$Q$1&amp;'05B'!O215&amp;$R$1&amp;'05B'!P215&amp;$S$1&amp;'05B'!Q215&amp;$T$1&amp;'05B'!R215&amp;$U$1&amp;'05B'!S215&amp;$V$1&amp;'05B'!T215&amp;$W$1&amp;'05B'!U215&amp;$X$1&amp;'05B'!V215&amp;$Y$1&amp;'05B'!W215&amp;$Z$1&amp;'05B'!X215&amp;$AA$1&amp;'05B'!Y215&amp;$AB$1&amp;'05B'!Z215&amp;$AC$1&amp;'05B'!AA215&amp;$AD$1&amp;'05B'!AB215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('601c0990-89f7-45ea-8a42-aadd00000214','HEL CT SCAN SINUS P / NASOPARINX TANPA KONTRAS','HEL CT SCAN SINUS P / NASOPARINX TANPA KONTRAS [KELAS-1]','RAD00214','','','','TINDAKAN','KELAS-1','','RAD KASIR','','','05B','','RAD00214','N','1440000','1440000','1440000','','601c0990-89f7-45ea-8a42-aadd00000214','0','0','0','601c0990-89f7-45ea-8a42-aadd00000214','','A');</v>
      </c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 spans="1:29" x14ac:dyDescent="0.25">
      <c r="A216" s="10" t="str">
        <f>$B$1&amp;$C$1&amp;'05B'!A216&amp;$D$1&amp;'05B'!B216&amp;$E$1&amp;'05B'!C216&amp;$F$1&amp;'05B'!D216&amp;$G$1&amp;'05B'!E216&amp;$H$1&amp;'05B'!F216&amp;$I$1&amp;'05B'!G216&amp;$J$1&amp;'05B'!H216&amp;$K$1&amp;'05B'!I216&amp;$L$1&amp;'05B'!J216&amp;$M$1&amp;'05B'!K216&amp;$N$1&amp;'05B'!L216&amp;$O$1&amp;'05B'!M216&amp;$P$1&amp;'05B'!N216&amp;$Q$1&amp;'05B'!O216&amp;$R$1&amp;'05B'!P216&amp;$S$1&amp;'05B'!Q216&amp;$T$1&amp;'05B'!R216&amp;$U$1&amp;'05B'!S216&amp;$V$1&amp;'05B'!T216&amp;$W$1&amp;'05B'!U216&amp;$X$1&amp;'05B'!V216&amp;$Y$1&amp;'05B'!W216&amp;$Z$1&amp;'05B'!X216&amp;$AA$1&amp;'05B'!Y216&amp;$AB$1&amp;'05B'!Z216&amp;$AC$1&amp;'05B'!AA216&amp;$AD$1&amp;'05B'!AB216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('601c0990-89f7-45ea-8a42-aadd00000215','HEL CT SCAN SINUS P / NASOPARINX TANPA KONTRAS','HEL CT SCAN SINUS P / NASOPARINX TANPA KONTRAS [KELAS-3]','RAD00215','','','','TINDAKAN','KELAS-3','','RAD KASIR','','','05B','','RAD00215','N','1200000','1200000','1200000','','601c0990-89f7-45ea-8a42-aadd00000215','0','0','0','601c0990-89f7-45ea-8a42-aadd00000215','','A');</v>
      </c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spans="1:29" x14ac:dyDescent="0.25">
      <c r="A217" s="10" t="str">
        <f>$B$1&amp;$C$1&amp;'05B'!A217&amp;$D$1&amp;'05B'!B217&amp;$E$1&amp;'05B'!C217&amp;$F$1&amp;'05B'!D217&amp;$G$1&amp;'05B'!E217&amp;$H$1&amp;'05B'!F217&amp;$I$1&amp;'05B'!G217&amp;$J$1&amp;'05B'!H217&amp;$K$1&amp;'05B'!I217&amp;$L$1&amp;'05B'!J217&amp;$M$1&amp;'05B'!K217&amp;$N$1&amp;'05B'!L217&amp;$O$1&amp;'05B'!M217&amp;$P$1&amp;'05B'!N217&amp;$Q$1&amp;'05B'!O217&amp;$R$1&amp;'05B'!P217&amp;$S$1&amp;'05B'!Q217&amp;$T$1&amp;'05B'!R217&amp;$U$1&amp;'05B'!S217&amp;$V$1&amp;'05B'!T217&amp;$W$1&amp;'05B'!U217&amp;$X$1&amp;'05B'!V217&amp;$Y$1&amp;'05B'!W217&amp;$Z$1&amp;'05B'!X217&amp;$AA$1&amp;'05B'!Y217&amp;$AB$1&amp;'05B'!Z217&amp;$AC$1&amp;'05B'!AA217&amp;$AD$1&amp;'05B'!AB217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('601c0990-89f7-45ea-8a42-aadd00000216','HEL CT SCAN SINUS P / NASOPARINX TANPA KONTRAS','HEL CT SCAN SINUS P / NASOPARINX TANPA KONTRAS [KELAS-2]','RAD00216','','','','TINDAKAN','KELAS-2','','RAD KASIR','','','05B','','RAD00216','N','1320000','1320000','1320000','','601c0990-89f7-45ea-8a42-aadd00000216','0','0','0','601c0990-89f7-45ea-8a42-aadd00000216','','A');</v>
      </c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 spans="1:29" x14ac:dyDescent="0.25">
      <c r="A218" s="10" t="str">
        <f>$B$1&amp;$C$1&amp;'05B'!A218&amp;$D$1&amp;'05B'!B218&amp;$E$1&amp;'05B'!C218&amp;$F$1&amp;'05B'!D218&amp;$G$1&amp;'05B'!E218&amp;$H$1&amp;'05B'!F218&amp;$I$1&amp;'05B'!G218&amp;$J$1&amp;'05B'!H218&amp;$K$1&amp;'05B'!I218&amp;$L$1&amp;'05B'!J218&amp;$M$1&amp;'05B'!K218&amp;$N$1&amp;'05B'!L218&amp;$O$1&amp;'05B'!M218&amp;$P$1&amp;'05B'!N218&amp;$Q$1&amp;'05B'!O218&amp;$R$1&amp;'05B'!P218&amp;$S$1&amp;'05B'!Q218&amp;$T$1&amp;'05B'!R218&amp;$U$1&amp;'05B'!S218&amp;$V$1&amp;'05B'!T218&amp;$W$1&amp;'05B'!U218&amp;$X$1&amp;'05B'!V218&amp;$Y$1&amp;'05B'!W218&amp;$Z$1&amp;'05B'!X218&amp;$AA$1&amp;'05B'!Y218&amp;$AB$1&amp;'05B'!Z218&amp;$AC$1&amp;'05B'!AA218&amp;$AD$1&amp;'05B'!AB218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('601c0990-89f7-45ea-8a42-aadd00000217','HEL CT SCAN SINUS P / NASOPARINX TANPA KONTRAS','HEL CT SCAN SINUS P / NASOPARINX TANPA KONTRAS [NON-KELAS]','RAD00217','','','','TINDAKAN','NON-KELAS','','RAD KASIR','','','05B','','RAD00217','N','1320000','1320000','1320000','','601c0990-89f7-45ea-8a42-aadd00000217','0','0','0','601c0990-89f7-45ea-8a42-aadd00000217','','A');</v>
      </c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 spans="1:29" x14ac:dyDescent="0.25">
      <c r="A219" s="10" t="str">
        <f>$B$1&amp;$C$1&amp;'05B'!A219&amp;$D$1&amp;'05B'!B219&amp;$E$1&amp;'05B'!C219&amp;$F$1&amp;'05B'!D219&amp;$G$1&amp;'05B'!E219&amp;$H$1&amp;'05B'!F219&amp;$I$1&amp;'05B'!G219&amp;$J$1&amp;'05B'!H219&amp;$K$1&amp;'05B'!I219&amp;$L$1&amp;'05B'!J219&amp;$M$1&amp;'05B'!K219&amp;$N$1&amp;'05B'!L219&amp;$O$1&amp;'05B'!M219&amp;$P$1&amp;'05B'!N219&amp;$Q$1&amp;'05B'!O219&amp;$R$1&amp;'05B'!P219&amp;$S$1&amp;'05B'!Q219&amp;$T$1&amp;'05B'!R219&amp;$U$1&amp;'05B'!S219&amp;$V$1&amp;'05B'!T219&amp;$W$1&amp;'05B'!U219&amp;$X$1&amp;'05B'!V219&amp;$Y$1&amp;'05B'!W219&amp;$Z$1&amp;'05B'!X219&amp;$AA$1&amp;'05B'!Y219&amp;$AB$1&amp;'05B'!Z219&amp;$AC$1&amp;'05B'!AA219&amp;$AD$1&amp;'05B'!AB219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('601c0990-89f7-45ea-8a42-aadd00000218','HEL CT SCAN SINUS P / NASOPARINX TANPA KONTRAS','HEL CT SCAN SINUS P / NASOPARINX TANPA KONTRAS [VIP]','RAD00218','','','','TINDAKAN','VIP','','RAD KASIR','','','05B','','RAD00218','N','1560000','1560000','1560000','','601c0990-89f7-45ea-8a42-aadd00000218','0','0','0','601c0990-89f7-45ea-8a42-aadd00000218','','A');</v>
      </c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 spans="1:29" x14ac:dyDescent="0.25">
      <c r="A220" s="10" t="str">
        <f>$B$1&amp;$C$1&amp;'05B'!A220&amp;$D$1&amp;'05B'!B220&amp;$E$1&amp;'05B'!C220&amp;$F$1&amp;'05B'!D220&amp;$G$1&amp;'05B'!E220&amp;$H$1&amp;'05B'!F220&amp;$I$1&amp;'05B'!G220&amp;$J$1&amp;'05B'!H220&amp;$K$1&amp;'05B'!I220&amp;$L$1&amp;'05B'!J220&amp;$M$1&amp;'05B'!K220&amp;$N$1&amp;'05B'!L220&amp;$O$1&amp;'05B'!M220&amp;$P$1&amp;'05B'!N220&amp;$Q$1&amp;'05B'!O220&amp;$R$1&amp;'05B'!P220&amp;$S$1&amp;'05B'!Q220&amp;$T$1&amp;'05B'!R220&amp;$U$1&amp;'05B'!S220&amp;$V$1&amp;'05B'!T220&amp;$W$1&amp;'05B'!U220&amp;$X$1&amp;'05B'!V220&amp;$Y$1&amp;'05B'!W220&amp;$Z$1&amp;'05B'!X220&amp;$AA$1&amp;'05B'!Y220&amp;$AB$1&amp;'05B'!Z220&amp;$AC$1&amp;'05B'!AA220&amp;$AD$1&amp;'05B'!AB220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('601c0990-89f7-45ea-8a42-aadd00000219','HEL CT SCAN SINUS P / NASOPARINX TANPA KONTRAS','HEL CT SCAN SINUS P / NASOPARINX TANPA KONTRAS [VVIP]','RAD00219','','','','TINDAKAN','VVIP','','RAD KASIR','','','05B','','RAD00219','N','1680000','1680000','1680000','','601c0990-89f7-45ea-8a42-aadd00000219','0','0','0','601c0990-89f7-45ea-8a42-aadd00000219','','A');</v>
      </c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 spans="1:29" x14ac:dyDescent="0.25">
      <c r="A221" s="10" t="str">
        <f>$B$1&amp;$C$1&amp;'05B'!A221&amp;$D$1&amp;'05B'!B221&amp;$E$1&amp;'05B'!C221&amp;$F$1&amp;'05B'!D221&amp;$G$1&amp;'05B'!E221&amp;$H$1&amp;'05B'!F221&amp;$I$1&amp;'05B'!G221&amp;$J$1&amp;'05B'!H221&amp;$K$1&amp;'05B'!I221&amp;$L$1&amp;'05B'!J221&amp;$M$1&amp;'05B'!K221&amp;$N$1&amp;'05B'!L221&amp;$O$1&amp;'05B'!M221&amp;$P$1&amp;'05B'!N221&amp;$Q$1&amp;'05B'!O221&amp;$R$1&amp;'05B'!P221&amp;$S$1&amp;'05B'!Q221&amp;$T$1&amp;'05B'!R221&amp;$U$1&amp;'05B'!S221&amp;$V$1&amp;'05B'!T221&amp;$W$1&amp;'05B'!U221&amp;$X$1&amp;'05B'!V221&amp;$Y$1&amp;'05B'!W221&amp;$Z$1&amp;'05B'!X221&amp;$AA$1&amp;'05B'!Y221&amp;$AB$1&amp;'05B'!Z221&amp;$AC$1&amp;'05B'!AA221&amp;$AD$1&amp;'05B'!AB221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('601c0990-89f7-45ea-8a42-aadd00000220','HEL CT SCAN THORAX DENGAN KONTRAS','HEL CT SCAN THORAX DENGAN KONTRAS [KELAS-3]','RAD00220','','','','TINDAKAN','KELAS-3','','RAD KASIR','','','05B','','RAD00220','N','1920000','1920000','1920000','','601c0990-89f7-45ea-8a42-aadd00000220','0','0','0','601c0990-89f7-45ea-8a42-aadd00000220','','A');</v>
      </c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 spans="1:29" x14ac:dyDescent="0.25">
      <c r="A222" s="10" t="str">
        <f>$B$1&amp;$C$1&amp;'05B'!A222&amp;$D$1&amp;'05B'!B222&amp;$E$1&amp;'05B'!C222&amp;$F$1&amp;'05B'!D222&amp;$G$1&amp;'05B'!E222&amp;$H$1&amp;'05B'!F222&amp;$I$1&amp;'05B'!G222&amp;$J$1&amp;'05B'!H222&amp;$K$1&amp;'05B'!I222&amp;$L$1&amp;'05B'!J222&amp;$M$1&amp;'05B'!K222&amp;$N$1&amp;'05B'!L222&amp;$O$1&amp;'05B'!M222&amp;$P$1&amp;'05B'!N222&amp;$Q$1&amp;'05B'!O222&amp;$R$1&amp;'05B'!P222&amp;$S$1&amp;'05B'!Q222&amp;$T$1&amp;'05B'!R222&amp;$U$1&amp;'05B'!S222&amp;$V$1&amp;'05B'!T222&amp;$W$1&amp;'05B'!U222&amp;$X$1&amp;'05B'!V222&amp;$Y$1&amp;'05B'!W222&amp;$Z$1&amp;'05B'!X222&amp;$AA$1&amp;'05B'!Y222&amp;$AB$1&amp;'05B'!Z222&amp;$AC$1&amp;'05B'!AA222&amp;$AD$1&amp;'05B'!AB222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('601c0990-89f7-45ea-8a42-aadd00000221','HEL CT SCAN THORAX DENGAN KONTRAS ','HEL CT SCAN THORAX DENGAN KONTRAS [KELAS-1]','RAD00221','','','','TINDAKAN','KELAS-1','','RAD KASIR','','','05B','','RAD00221','N','2304000','2304000','2304000','','601c0990-89f7-45ea-8a42-aadd00000221','0','0','0','601c0990-89f7-45ea-8a42-aadd00000221','','A');</v>
      </c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 spans="1:29" x14ac:dyDescent="0.25">
      <c r="A223" s="10" t="str">
        <f>$B$1&amp;$C$1&amp;'05B'!A223&amp;$D$1&amp;'05B'!B223&amp;$E$1&amp;'05B'!C223&amp;$F$1&amp;'05B'!D223&amp;$G$1&amp;'05B'!E223&amp;$H$1&amp;'05B'!F223&amp;$I$1&amp;'05B'!G223&amp;$J$1&amp;'05B'!H223&amp;$K$1&amp;'05B'!I223&amp;$L$1&amp;'05B'!J223&amp;$M$1&amp;'05B'!K223&amp;$N$1&amp;'05B'!L223&amp;$O$1&amp;'05B'!M223&amp;$P$1&amp;'05B'!N223&amp;$Q$1&amp;'05B'!O223&amp;$R$1&amp;'05B'!P223&amp;$S$1&amp;'05B'!Q223&amp;$T$1&amp;'05B'!R223&amp;$U$1&amp;'05B'!S223&amp;$V$1&amp;'05B'!T223&amp;$W$1&amp;'05B'!U223&amp;$X$1&amp;'05B'!V223&amp;$Y$1&amp;'05B'!W223&amp;$Z$1&amp;'05B'!X223&amp;$AA$1&amp;'05B'!Y223&amp;$AB$1&amp;'05B'!Z223&amp;$AC$1&amp;'05B'!AA223&amp;$AD$1&amp;'05B'!AB223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('601c0990-89f7-45ea-8a42-aadd00000222','HEL CT SCAN THORAX DENGAN KONTRAS ','HEL CT SCAN THORAX DENGAN KONTRAS [KELAS-2]','RAD00222','','','','TINDAKAN','KELAS-2','','RAD KASIR','','','05B','','RAD00222','N','2112000','2112000','2112000','','601c0990-89f7-45ea-8a42-aadd00000222','0','0','0','601c0990-89f7-45ea-8a42-aadd00000222','','A');</v>
      </c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 spans="1:29" x14ac:dyDescent="0.25">
      <c r="A224" s="10" t="str">
        <f>$B$1&amp;$C$1&amp;'05B'!A224&amp;$D$1&amp;'05B'!B224&amp;$E$1&amp;'05B'!C224&amp;$F$1&amp;'05B'!D224&amp;$G$1&amp;'05B'!E224&amp;$H$1&amp;'05B'!F224&amp;$I$1&amp;'05B'!G224&amp;$J$1&amp;'05B'!H224&amp;$K$1&amp;'05B'!I224&amp;$L$1&amp;'05B'!J224&amp;$M$1&amp;'05B'!K224&amp;$N$1&amp;'05B'!L224&amp;$O$1&amp;'05B'!M224&amp;$P$1&amp;'05B'!N224&amp;$Q$1&amp;'05B'!O224&amp;$R$1&amp;'05B'!P224&amp;$S$1&amp;'05B'!Q224&amp;$T$1&amp;'05B'!R224&amp;$U$1&amp;'05B'!S224&amp;$V$1&amp;'05B'!T224&amp;$W$1&amp;'05B'!U224&amp;$X$1&amp;'05B'!V224&amp;$Y$1&amp;'05B'!W224&amp;$Z$1&amp;'05B'!X224&amp;$AA$1&amp;'05B'!Y224&amp;$AB$1&amp;'05B'!Z224&amp;$AC$1&amp;'05B'!AA224&amp;$AD$1&amp;'05B'!AB224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('601c0990-89f7-45ea-8a42-aadd00000223','HEL CT SCAN THORAX DENGAN KONTRAS ','HEL CT SCAN THORAX DENGAN KONTRAS [NON-KELAS]','RAD00223','','','','TINDAKAN','NON-KELAS','','RAD KASIR','','','05B','','RAD00223','N','2112000','2112000','2112000','','601c0990-89f7-45ea-8a42-aadd00000223','0','0','0','601c0990-89f7-45ea-8a42-aadd00000223','','A');</v>
      </c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 spans="1:29" x14ac:dyDescent="0.25">
      <c r="A225" s="10" t="str">
        <f>$B$1&amp;$C$1&amp;'05B'!A225&amp;$D$1&amp;'05B'!B225&amp;$E$1&amp;'05B'!C225&amp;$F$1&amp;'05B'!D225&amp;$G$1&amp;'05B'!E225&amp;$H$1&amp;'05B'!F225&amp;$I$1&amp;'05B'!G225&amp;$J$1&amp;'05B'!H225&amp;$K$1&amp;'05B'!I225&amp;$L$1&amp;'05B'!J225&amp;$M$1&amp;'05B'!K225&amp;$N$1&amp;'05B'!L225&amp;$O$1&amp;'05B'!M225&amp;$P$1&amp;'05B'!N225&amp;$Q$1&amp;'05B'!O225&amp;$R$1&amp;'05B'!P225&amp;$S$1&amp;'05B'!Q225&amp;$T$1&amp;'05B'!R225&amp;$U$1&amp;'05B'!S225&amp;$V$1&amp;'05B'!T225&amp;$W$1&amp;'05B'!U225&amp;$X$1&amp;'05B'!V225&amp;$Y$1&amp;'05B'!W225&amp;$Z$1&amp;'05B'!X225&amp;$AA$1&amp;'05B'!Y225&amp;$AB$1&amp;'05B'!Z225&amp;$AC$1&amp;'05B'!AA225&amp;$AD$1&amp;'05B'!AB225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('601c0990-89f7-45ea-8a42-aadd00000224','HEL CT SCAN THORAX DENGAN KONTRAS ','HEL CT SCAN THORAX DENGAN KONTRAS [VIP]','RAD00224','','','','TINDAKAN','VIP','','RAD KASIR','','','05B','','RAD00224','N','2496000','2496000','2496000','','601c0990-89f7-45ea-8a42-aadd00000224','0','0','0','601c0990-89f7-45ea-8a42-aadd00000224','','A');</v>
      </c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 spans="1:29" x14ac:dyDescent="0.25">
      <c r="A226" s="10" t="str">
        <f>$B$1&amp;$C$1&amp;'05B'!A226&amp;$D$1&amp;'05B'!B226&amp;$E$1&amp;'05B'!C226&amp;$F$1&amp;'05B'!D226&amp;$G$1&amp;'05B'!E226&amp;$H$1&amp;'05B'!F226&amp;$I$1&amp;'05B'!G226&amp;$J$1&amp;'05B'!H226&amp;$K$1&amp;'05B'!I226&amp;$L$1&amp;'05B'!J226&amp;$M$1&amp;'05B'!K226&amp;$N$1&amp;'05B'!L226&amp;$O$1&amp;'05B'!M226&amp;$P$1&amp;'05B'!N226&amp;$Q$1&amp;'05B'!O226&amp;$R$1&amp;'05B'!P226&amp;$S$1&amp;'05B'!Q226&amp;$T$1&amp;'05B'!R226&amp;$U$1&amp;'05B'!S226&amp;$V$1&amp;'05B'!T226&amp;$W$1&amp;'05B'!U226&amp;$X$1&amp;'05B'!V226&amp;$Y$1&amp;'05B'!W226&amp;$Z$1&amp;'05B'!X226&amp;$AA$1&amp;'05B'!Y226&amp;$AB$1&amp;'05B'!Z226&amp;$AC$1&amp;'05B'!AA226&amp;$AD$1&amp;'05B'!AB226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('601c0990-89f7-45ea-8a42-aadd00000225','HEL CT SCAN THORAX DENGAN KONTRAS ','HEL CT SCAN THORAX DENGAN KONTRAS [VVIP]','RAD00225','','','','TINDAKAN','VVIP','','RAD KASIR','','','05B','','RAD00225','N','2688000','2688000','2688000','','601c0990-89f7-45ea-8a42-aadd00000225','0','0','0','601c0990-89f7-45ea-8a42-aadd00000225','','A');</v>
      </c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 spans="1:29" x14ac:dyDescent="0.25">
      <c r="A227" s="10" t="str">
        <f>$B$1&amp;$C$1&amp;'05B'!A227&amp;$D$1&amp;'05B'!B227&amp;$E$1&amp;'05B'!C227&amp;$F$1&amp;'05B'!D227&amp;$G$1&amp;'05B'!E227&amp;$H$1&amp;'05B'!F227&amp;$I$1&amp;'05B'!G227&amp;$J$1&amp;'05B'!H227&amp;$K$1&amp;'05B'!I227&amp;$L$1&amp;'05B'!J227&amp;$M$1&amp;'05B'!K227&amp;$N$1&amp;'05B'!L227&amp;$O$1&amp;'05B'!M227&amp;$P$1&amp;'05B'!N227&amp;$Q$1&amp;'05B'!O227&amp;$R$1&amp;'05B'!P227&amp;$S$1&amp;'05B'!Q227&amp;$T$1&amp;'05B'!R227&amp;$U$1&amp;'05B'!S227&amp;$V$1&amp;'05B'!T227&amp;$W$1&amp;'05B'!U227&amp;$X$1&amp;'05B'!V227&amp;$Y$1&amp;'05B'!W227&amp;$Z$1&amp;'05B'!X227&amp;$AA$1&amp;'05B'!Y227&amp;$AB$1&amp;'05B'!Z227&amp;$AC$1&amp;'05B'!AA227&amp;$AD$1&amp;'05B'!AB227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('601c0990-89f7-45ea-8a42-aadd00000226','HEL CT SCAN THORAX TANPA KONTRAS','HEL CT SCAN THORAX TANPA KONTRAS [KELAS-2]','RAD00226','','','','TINDAKAN','KELAS-2','','RAD KASIR','','','05B','','RAD00226','N','1188000','1188000','1188000','','601c0990-89f7-45ea-8a42-aadd00000226','0','0','0','601c0990-89f7-45ea-8a42-aadd00000226','','A');</v>
      </c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 spans="1:29" x14ac:dyDescent="0.25">
      <c r="A228" s="10" t="str">
        <f>$B$1&amp;$C$1&amp;'05B'!A228&amp;$D$1&amp;'05B'!B228&amp;$E$1&amp;'05B'!C228&amp;$F$1&amp;'05B'!D228&amp;$G$1&amp;'05B'!E228&amp;$H$1&amp;'05B'!F228&amp;$I$1&amp;'05B'!G228&amp;$J$1&amp;'05B'!H228&amp;$K$1&amp;'05B'!I228&amp;$L$1&amp;'05B'!J228&amp;$M$1&amp;'05B'!K228&amp;$N$1&amp;'05B'!L228&amp;$O$1&amp;'05B'!M228&amp;$P$1&amp;'05B'!N228&amp;$Q$1&amp;'05B'!O228&amp;$R$1&amp;'05B'!P228&amp;$S$1&amp;'05B'!Q228&amp;$T$1&amp;'05B'!R228&amp;$U$1&amp;'05B'!S228&amp;$V$1&amp;'05B'!T228&amp;$W$1&amp;'05B'!U228&amp;$X$1&amp;'05B'!V228&amp;$Y$1&amp;'05B'!W228&amp;$Z$1&amp;'05B'!X228&amp;$AA$1&amp;'05B'!Y228&amp;$AB$1&amp;'05B'!Z228&amp;$AC$1&amp;'05B'!AA228&amp;$AD$1&amp;'05B'!AB228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('601c0990-89f7-45ea-8a42-aadd00000227','HEL CT SCAN THORAX TANPA KONTRAS','HEL CT SCAN THORAX TANPA KONTRAS [NON-KELAS]','RAD00227','','','','TINDAKAN','NON-KELAS','','RAD KASIR','','','05B','','RAD00227','N','1188000','1188000','1188000','','601c0990-89f7-45ea-8a42-aadd00000227','0','0','0','601c0990-89f7-45ea-8a42-aadd00000227','','A');</v>
      </c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 spans="1:29" x14ac:dyDescent="0.25">
      <c r="A229" s="10" t="str">
        <f>$B$1&amp;$C$1&amp;'05B'!A229&amp;$D$1&amp;'05B'!B229&amp;$E$1&amp;'05B'!C229&amp;$F$1&amp;'05B'!D229&amp;$G$1&amp;'05B'!E229&amp;$H$1&amp;'05B'!F229&amp;$I$1&amp;'05B'!G229&amp;$J$1&amp;'05B'!H229&amp;$K$1&amp;'05B'!I229&amp;$L$1&amp;'05B'!J229&amp;$M$1&amp;'05B'!K229&amp;$N$1&amp;'05B'!L229&amp;$O$1&amp;'05B'!M229&amp;$P$1&amp;'05B'!N229&amp;$Q$1&amp;'05B'!O229&amp;$R$1&amp;'05B'!P229&amp;$S$1&amp;'05B'!Q229&amp;$T$1&amp;'05B'!R229&amp;$U$1&amp;'05B'!S229&amp;$V$1&amp;'05B'!T229&amp;$W$1&amp;'05B'!U229&amp;$X$1&amp;'05B'!V229&amp;$Y$1&amp;'05B'!W229&amp;$Z$1&amp;'05B'!X229&amp;$AA$1&amp;'05B'!Y229&amp;$AB$1&amp;'05B'!Z229&amp;$AC$1&amp;'05B'!AA229&amp;$AD$1&amp;'05B'!AB229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('601c0990-89f7-45ea-8a42-aadd00000228','HEL CT SCAN THORAX TANPA KONTRAS','HEL CT SCAN THORAX TANPA KONTRAS [KELAS-1]','RAD00228','','','','TINDAKAN','KELAS-1','','RAD KASIR','','','05B','','RAD00228','N','1296000','1296000','1296000','','601c0990-89f7-45ea-8a42-aadd00000228','0','0','0','601c0990-89f7-45ea-8a42-aadd00000228','','A');</v>
      </c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 spans="1:29" x14ac:dyDescent="0.25">
      <c r="A230" s="10" t="str">
        <f>$B$1&amp;$C$1&amp;'05B'!A230&amp;$D$1&amp;'05B'!B230&amp;$E$1&amp;'05B'!C230&amp;$F$1&amp;'05B'!D230&amp;$G$1&amp;'05B'!E230&amp;$H$1&amp;'05B'!F230&amp;$I$1&amp;'05B'!G230&amp;$J$1&amp;'05B'!H230&amp;$K$1&amp;'05B'!I230&amp;$L$1&amp;'05B'!J230&amp;$M$1&amp;'05B'!K230&amp;$N$1&amp;'05B'!L230&amp;$O$1&amp;'05B'!M230&amp;$P$1&amp;'05B'!N230&amp;$Q$1&amp;'05B'!O230&amp;$R$1&amp;'05B'!P230&amp;$S$1&amp;'05B'!Q230&amp;$T$1&amp;'05B'!R230&amp;$U$1&amp;'05B'!S230&amp;$V$1&amp;'05B'!T230&amp;$W$1&amp;'05B'!U230&amp;$X$1&amp;'05B'!V230&amp;$Y$1&amp;'05B'!W230&amp;$Z$1&amp;'05B'!X230&amp;$AA$1&amp;'05B'!Y230&amp;$AB$1&amp;'05B'!Z230&amp;$AC$1&amp;'05B'!AA230&amp;$AD$1&amp;'05B'!AB230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('601c0990-89f7-45ea-8a42-aadd00000229','HEL CT SCAN THORAX TANPA KONTRAS','HEL CT SCAN THORAX TANPA KONTRAS [VIP]','RAD00229','','','','TINDAKAN','VIP','','RAD KASIR','','','05B','','RAD00229','N','1404000','1404000','1404000','','601c0990-89f7-45ea-8a42-aadd00000229','0','0','0','601c0990-89f7-45ea-8a42-aadd00000229','','A');</v>
      </c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 spans="1:29" x14ac:dyDescent="0.25">
      <c r="A231" s="10" t="str">
        <f>$B$1&amp;$C$1&amp;'05B'!A231&amp;$D$1&amp;'05B'!B231&amp;$E$1&amp;'05B'!C231&amp;$F$1&amp;'05B'!D231&amp;$G$1&amp;'05B'!E231&amp;$H$1&amp;'05B'!F231&amp;$I$1&amp;'05B'!G231&amp;$J$1&amp;'05B'!H231&amp;$K$1&amp;'05B'!I231&amp;$L$1&amp;'05B'!J231&amp;$M$1&amp;'05B'!K231&amp;$N$1&amp;'05B'!L231&amp;$O$1&amp;'05B'!M231&amp;$P$1&amp;'05B'!N231&amp;$Q$1&amp;'05B'!O231&amp;$R$1&amp;'05B'!P231&amp;$S$1&amp;'05B'!Q231&amp;$T$1&amp;'05B'!R231&amp;$U$1&amp;'05B'!S231&amp;$V$1&amp;'05B'!T231&amp;$W$1&amp;'05B'!U231&amp;$X$1&amp;'05B'!V231&amp;$Y$1&amp;'05B'!W231&amp;$Z$1&amp;'05B'!X231&amp;$AA$1&amp;'05B'!Y231&amp;$AB$1&amp;'05B'!Z231&amp;$AC$1&amp;'05B'!AA231&amp;$AD$1&amp;'05B'!AB231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('601c0990-89f7-45ea-8a42-aadd00000230','HEL CT SCAN THORAX TANPA KONTRAS','HEL CT SCAN THORAX TANPA KONTRAS [VVIP]','RAD00230','','','','TINDAKAN','VVIP','','RAD KASIR','','','05B','','RAD00230','N','1512000','1512000','1512000','','601c0990-89f7-45ea-8a42-aadd00000230','0','0','0','601c0990-89f7-45ea-8a42-aadd00000230','','A');</v>
      </c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 spans="1:29" x14ac:dyDescent="0.25">
      <c r="A232" s="10" t="str">
        <f>$B$1&amp;$C$1&amp;'05B'!A232&amp;$D$1&amp;'05B'!B232&amp;$E$1&amp;'05B'!C232&amp;$F$1&amp;'05B'!D232&amp;$G$1&amp;'05B'!E232&amp;$H$1&amp;'05B'!F232&amp;$I$1&amp;'05B'!G232&amp;$J$1&amp;'05B'!H232&amp;$K$1&amp;'05B'!I232&amp;$L$1&amp;'05B'!J232&amp;$M$1&amp;'05B'!K232&amp;$N$1&amp;'05B'!L232&amp;$O$1&amp;'05B'!M232&amp;$P$1&amp;'05B'!N232&amp;$Q$1&amp;'05B'!O232&amp;$R$1&amp;'05B'!P232&amp;$S$1&amp;'05B'!Q232&amp;$T$1&amp;'05B'!R232&amp;$U$1&amp;'05B'!S232&amp;$V$1&amp;'05B'!T232&amp;$W$1&amp;'05B'!U232&amp;$X$1&amp;'05B'!V232&amp;$Y$1&amp;'05B'!W232&amp;$Z$1&amp;'05B'!X232&amp;$AA$1&amp;'05B'!Y232&amp;$AB$1&amp;'05B'!Z232&amp;$AC$1&amp;'05B'!AA232&amp;$AD$1&amp;'05B'!AB232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('601c0990-89f7-45ea-8a42-aadd00000231','HEL CT SCAN THORAX TANPA KONTRAS','HEL CT SCAN THORAX TANPA KONTRAS [KELAS-3]','RAD00231','','','','TINDAKAN','KELAS-3','','RAD KASIR','','','05B','','RAD00231','N','1080000','1080000','1080000','','601c0990-89f7-45ea-8a42-aadd00000231','0','0','0','601c0990-89f7-45ea-8a42-aadd00000231','','A');</v>
      </c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 spans="1:29" x14ac:dyDescent="0.25">
      <c r="A233" s="10" t="str">
        <f>$B$1&amp;$C$1&amp;'05B'!A233&amp;$D$1&amp;'05B'!B233&amp;$E$1&amp;'05B'!C233&amp;$F$1&amp;'05B'!D233&amp;$G$1&amp;'05B'!E233&amp;$H$1&amp;'05B'!F233&amp;$I$1&amp;'05B'!G233&amp;$J$1&amp;'05B'!H233&amp;$K$1&amp;'05B'!I233&amp;$L$1&amp;'05B'!J233&amp;$M$1&amp;'05B'!K233&amp;$N$1&amp;'05B'!L233&amp;$O$1&amp;'05B'!M233&amp;$P$1&amp;'05B'!N233&amp;$Q$1&amp;'05B'!O233&amp;$R$1&amp;'05B'!P233&amp;$S$1&amp;'05B'!Q233&amp;$T$1&amp;'05B'!R233&amp;$U$1&amp;'05B'!S233&amp;$V$1&amp;'05B'!T233&amp;$W$1&amp;'05B'!U233&amp;$X$1&amp;'05B'!V233&amp;$Y$1&amp;'05B'!W233&amp;$Z$1&amp;'05B'!X233&amp;$AA$1&amp;'05B'!Y233&amp;$AB$1&amp;'05B'!Z233&amp;$AC$1&amp;'05B'!AA233&amp;$AD$1&amp;'05B'!AB233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('601c0990-89f7-45ea-8a42-aadd00000232','HEL CT SCAN VERTEBRAE DENGAN KONTRAS','HEL CT SCAN VERTEBRAE DENGAN KONTRAS [KELAS-2]','RAD00232','','','','TINDAKAN','KELAS-2','','RAD KASIR','','','05B','','RAD00232','N','1848000','1848000','1848000','','601c0990-89f7-45ea-8a42-aadd00000232','0','0','0','601c0990-89f7-45ea-8a42-aadd00000232','','A');</v>
      </c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 spans="1:29" x14ac:dyDescent="0.25">
      <c r="A234" s="10" t="str">
        <f>$B$1&amp;$C$1&amp;'05B'!A234&amp;$D$1&amp;'05B'!B234&amp;$E$1&amp;'05B'!C234&amp;$F$1&amp;'05B'!D234&amp;$G$1&amp;'05B'!E234&amp;$H$1&amp;'05B'!F234&amp;$I$1&amp;'05B'!G234&amp;$J$1&amp;'05B'!H234&amp;$K$1&amp;'05B'!I234&amp;$L$1&amp;'05B'!J234&amp;$M$1&amp;'05B'!K234&amp;$N$1&amp;'05B'!L234&amp;$O$1&amp;'05B'!M234&amp;$P$1&amp;'05B'!N234&amp;$Q$1&amp;'05B'!O234&amp;$R$1&amp;'05B'!P234&amp;$S$1&amp;'05B'!Q234&amp;$T$1&amp;'05B'!R234&amp;$U$1&amp;'05B'!S234&amp;$V$1&amp;'05B'!T234&amp;$W$1&amp;'05B'!U234&amp;$X$1&amp;'05B'!V234&amp;$Y$1&amp;'05B'!W234&amp;$Z$1&amp;'05B'!X234&amp;$AA$1&amp;'05B'!Y234&amp;$AB$1&amp;'05B'!Z234&amp;$AC$1&amp;'05B'!AA234&amp;$AD$1&amp;'05B'!AB234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('601c0990-89f7-45ea-8a42-aadd00000233','HEL CT SCAN VERTEBRAE DENGAN KONTRAS','HEL CT SCAN VERTEBRAE DENGAN KONTRAS [NON-KELAS]','RAD00233','','','','TINDAKAN','NON-KELAS','','RAD KASIR','','','05B','','RAD00233','N','1848000','1848000','1848000','','601c0990-89f7-45ea-8a42-aadd00000233','0','0','0','601c0990-89f7-45ea-8a42-aadd00000233','','A');</v>
      </c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 spans="1:29" x14ac:dyDescent="0.25">
      <c r="A235" s="10" t="str">
        <f>$B$1&amp;$C$1&amp;'05B'!A235&amp;$D$1&amp;'05B'!B235&amp;$E$1&amp;'05B'!C235&amp;$F$1&amp;'05B'!D235&amp;$G$1&amp;'05B'!E235&amp;$H$1&amp;'05B'!F235&amp;$I$1&amp;'05B'!G235&amp;$J$1&amp;'05B'!H235&amp;$K$1&amp;'05B'!I235&amp;$L$1&amp;'05B'!J235&amp;$M$1&amp;'05B'!K235&amp;$N$1&amp;'05B'!L235&amp;$O$1&amp;'05B'!M235&amp;$P$1&amp;'05B'!N235&amp;$Q$1&amp;'05B'!O235&amp;$R$1&amp;'05B'!P235&amp;$S$1&amp;'05B'!Q235&amp;$T$1&amp;'05B'!R235&amp;$U$1&amp;'05B'!S235&amp;$V$1&amp;'05B'!T235&amp;$W$1&amp;'05B'!U235&amp;$X$1&amp;'05B'!V235&amp;$Y$1&amp;'05B'!W235&amp;$Z$1&amp;'05B'!X235&amp;$AA$1&amp;'05B'!Y235&amp;$AB$1&amp;'05B'!Z235&amp;$AC$1&amp;'05B'!AA235&amp;$AD$1&amp;'05B'!AB235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('601c0990-89f7-45ea-8a42-aadd00000234','HEL CT SCAN VERTEBRAE DENGAN KONTRAS','HEL CT SCAN VERTEBRAE DENGAN KONTRAS [KELAS-1]','RAD00234','','','','TINDAKAN','KELAS-1','','RAD KASIR','','','05B','','RAD00234','N','2016000','2016000','2016000','','601c0990-89f7-45ea-8a42-aadd00000234','0','0','0','601c0990-89f7-45ea-8a42-aadd00000234','','A');</v>
      </c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 spans="1:29" x14ac:dyDescent="0.25">
      <c r="A236" s="10" t="str">
        <f>$B$1&amp;$C$1&amp;'05B'!A236&amp;$D$1&amp;'05B'!B236&amp;$E$1&amp;'05B'!C236&amp;$F$1&amp;'05B'!D236&amp;$G$1&amp;'05B'!E236&amp;$H$1&amp;'05B'!F236&amp;$I$1&amp;'05B'!G236&amp;$J$1&amp;'05B'!H236&amp;$K$1&amp;'05B'!I236&amp;$L$1&amp;'05B'!J236&amp;$M$1&amp;'05B'!K236&amp;$N$1&amp;'05B'!L236&amp;$O$1&amp;'05B'!M236&amp;$P$1&amp;'05B'!N236&amp;$Q$1&amp;'05B'!O236&amp;$R$1&amp;'05B'!P236&amp;$S$1&amp;'05B'!Q236&amp;$T$1&amp;'05B'!R236&amp;$U$1&amp;'05B'!S236&amp;$V$1&amp;'05B'!T236&amp;$W$1&amp;'05B'!U236&amp;$X$1&amp;'05B'!V236&amp;$Y$1&amp;'05B'!W236&amp;$Z$1&amp;'05B'!X236&amp;$AA$1&amp;'05B'!Y236&amp;$AB$1&amp;'05B'!Z236&amp;$AC$1&amp;'05B'!AA236&amp;$AD$1&amp;'05B'!AB236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('601c0990-89f7-45ea-8a42-aadd00000235','HEL CT SCAN VERTEBRAE DENGAN KONTRAS','HEL CT SCAN VERTEBRAE DENGAN KONTRAS [VIP]','RAD00235','','','','TINDAKAN','VIP','','RAD KASIR','','','05B','','RAD00235','N','2184000','2184000','2184000','','601c0990-89f7-45ea-8a42-aadd00000235','0','0','0','601c0990-89f7-45ea-8a42-aadd00000235','','A');</v>
      </c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 spans="1:29" x14ac:dyDescent="0.25">
      <c r="A237" s="10" t="str">
        <f>$B$1&amp;$C$1&amp;'05B'!A237&amp;$D$1&amp;'05B'!B237&amp;$E$1&amp;'05B'!C237&amp;$F$1&amp;'05B'!D237&amp;$G$1&amp;'05B'!E237&amp;$H$1&amp;'05B'!F237&amp;$I$1&amp;'05B'!G237&amp;$J$1&amp;'05B'!H237&amp;$K$1&amp;'05B'!I237&amp;$L$1&amp;'05B'!J237&amp;$M$1&amp;'05B'!K237&amp;$N$1&amp;'05B'!L237&amp;$O$1&amp;'05B'!M237&amp;$P$1&amp;'05B'!N237&amp;$Q$1&amp;'05B'!O237&amp;$R$1&amp;'05B'!P237&amp;$S$1&amp;'05B'!Q237&amp;$T$1&amp;'05B'!R237&amp;$U$1&amp;'05B'!S237&amp;$V$1&amp;'05B'!T237&amp;$W$1&amp;'05B'!U237&amp;$X$1&amp;'05B'!V237&amp;$Y$1&amp;'05B'!W237&amp;$Z$1&amp;'05B'!X237&amp;$AA$1&amp;'05B'!Y237&amp;$AB$1&amp;'05B'!Z237&amp;$AC$1&amp;'05B'!AA237&amp;$AD$1&amp;'05B'!AB237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('601c0990-89f7-45ea-8a42-aadd00000236','HEL CT SCAN VERTEBRAE DENGAN KONTRAS','HEL CT SCAN VERTEBRAE DENGAN KONTRAS [VVIP]','RAD00236','','','','TINDAKAN','VVIP','','RAD KASIR','','','05B','','RAD00236','N','2352000','2352000','2352000','','601c0990-89f7-45ea-8a42-aadd00000236','0','0','0','601c0990-89f7-45ea-8a42-aadd00000236','','A');</v>
      </c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 spans="1:29" x14ac:dyDescent="0.25">
      <c r="A238" s="10" t="str">
        <f>$B$1&amp;$C$1&amp;'05B'!A238&amp;$D$1&amp;'05B'!B238&amp;$E$1&amp;'05B'!C238&amp;$F$1&amp;'05B'!D238&amp;$G$1&amp;'05B'!E238&amp;$H$1&amp;'05B'!F238&amp;$I$1&amp;'05B'!G238&amp;$J$1&amp;'05B'!H238&amp;$K$1&amp;'05B'!I238&amp;$L$1&amp;'05B'!J238&amp;$M$1&amp;'05B'!K238&amp;$N$1&amp;'05B'!L238&amp;$O$1&amp;'05B'!M238&amp;$P$1&amp;'05B'!N238&amp;$Q$1&amp;'05B'!O238&amp;$R$1&amp;'05B'!P238&amp;$S$1&amp;'05B'!Q238&amp;$T$1&amp;'05B'!R238&amp;$U$1&amp;'05B'!S238&amp;$V$1&amp;'05B'!T238&amp;$W$1&amp;'05B'!U238&amp;$X$1&amp;'05B'!V238&amp;$Y$1&amp;'05B'!W238&amp;$Z$1&amp;'05B'!X238&amp;$AA$1&amp;'05B'!Y238&amp;$AB$1&amp;'05B'!Z238&amp;$AC$1&amp;'05B'!AA238&amp;$AD$1&amp;'05B'!AB238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('601c0990-89f7-45ea-8a42-aadd00000237','HEL CT SCAN VERTEBRAE DENGAN KONTRAS','HEL CT SCAN VERTEBRAE DENGAN KONTRAS [KELAS-3]','RAD00237','','','','TINDAKAN','KELAS-3','','RAD KASIR','','','05B','','RAD00237','N','1680000','1680000','1680000','','601c0990-89f7-45ea-8a42-aadd00000237','0','0','0','601c0990-89f7-45ea-8a42-aadd00000237','','A');</v>
      </c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 spans="1:29" x14ac:dyDescent="0.25">
      <c r="A239" s="10" t="str">
        <f>$B$1&amp;$C$1&amp;'05B'!A239&amp;$D$1&amp;'05B'!B239&amp;$E$1&amp;'05B'!C239&amp;$F$1&amp;'05B'!D239&amp;$G$1&amp;'05B'!E239&amp;$H$1&amp;'05B'!F239&amp;$I$1&amp;'05B'!G239&amp;$J$1&amp;'05B'!H239&amp;$K$1&amp;'05B'!I239&amp;$L$1&amp;'05B'!J239&amp;$M$1&amp;'05B'!K239&amp;$N$1&amp;'05B'!L239&amp;$O$1&amp;'05B'!M239&amp;$P$1&amp;'05B'!N239&amp;$Q$1&amp;'05B'!O239&amp;$R$1&amp;'05B'!P239&amp;$S$1&amp;'05B'!Q239&amp;$T$1&amp;'05B'!R239&amp;$U$1&amp;'05B'!S239&amp;$V$1&amp;'05B'!T239&amp;$W$1&amp;'05B'!U239&amp;$X$1&amp;'05B'!V239&amp;$Y$1&amp;'05B'!W239&amp;$Z$1&amp;'05B'!X239&amp;$AA$1&amp;'05B'!Y239&amp;$AB$1&amp;'05B'!Z239&amp;$AC$1&amp;'05B'!AA239&amp;$AD$1&amp;'05B'!AB239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('601c0990-89f7-45ea-8a42-aadd00000238','HEL CT SCAN VERTEBRAE TANPA KONTRAS','HEL CT SCAN VERTEBRAE TANPA KONTRAS [KELAS-3]','RAD00238','','','','TINDAKAN','KELAS-3','','RAD KASIR','','','05B','','RAD00238','N','1020000','1020000','1020000','','601c0990-89f7-45ea-8a42-aadd00000238','0','0','0','601c0990-89f7-45ea-8a42-aadd00000238','','A');</v>
      </c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 spans="1:29" x14ac:dyDescent="0.25">
      <c r="A240" s="10" t="str">
        <f>$B$1&amp;$C$1&amp;'05B'!A240&amp;$D$1&amp;'05B'!B240&amp;$E$1&amp;'05B'!C240&amp;$F$1&amp;'05B'!D240&amp;$G$1&amp;'05B'!E240&amp;$H$1&amp;'05B'!F240&amp;$I$1&amp;'05B'!G240&amp;$J$1&amp;'05B'!H240&amp;$K$1&amp;'05B'!I240&amp;$L$1&amp;'05B'!J240&amp;$M$1&amp;'05B'!K240&amp;$N$1&amp;'05B'!L240&amp;$O$1&amp;'05B'!M240&amp;$P$1&amp;'05B'!N240&amp;$Q$1&amp;'05B'!O240&amp;$R$1&amp;'05B'!P240&amp;$S$1&amp;'05B'!Q240&amp;$T$1&amp;'05B'!R240&amp;$U$1&amp;'05B'!S240&amp;$V$1&amp;'05B'!T240&amp;$W$1&amp;'05B'!U240&amp;$X$1&amp;'05B'!V240&amp;$Y$1&amp;'05B'!W240&amp;$Z$1&amp;'05B'!X240&amp;$AA$1&amp;'05B'!Y240&amp;$AB$1&amp;'05B'!Z240&amp;$AC$1&amp;'05B'!AA240&amp;$AD$1&amp;'05B'!AB240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('601c0990-89f7-45ea-8a42-aadd00000239','HEL CT SCAN VERTEBRAE TANPA KONTRAS','HEL CT SCAN VERTEBRAE TANPA KONTRAS [KELAS-2]','RAD00239','','','','TINDAKAN','KELAS-2','','RAD KASIR','','','05B','','RAD00239','N','1122000','1122000','1122000','','601c0990-89f7-45ea-8a42-aadd00000239','0','0','0','601c0990-89f7-45ea-8a42-aadd00000239','','A');</v>
      </c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 spans="1:29" x14ac:dyDescent="0.25">
      <c r="A241" s="10" t="str">
        <f>$B$1&amp;$C$1&amp;'05B'!A241&amp;$D$1&amp;'05B'!B241&amp;$E$1&amp;'05B'!C241&amp;$F$1&amp;'05B'!D241&amp;$G$1&amp;'05B'!E241&amp;$H$1&amp;'05B'!F241&amp;$I$1&amp;'05B'!G241&amp;$J$1&amp;'05B'!H241&amp;$K$1&amp;'05B'!I241&amp;$L$1&amp;'05B'!J241&amp;$M$1&amp;'05B'!K241&amp;$N$1&amp;'05B'!L241&amp;$O$1&amp;'05B'!M241&amp;$P$1&amp;'05B'!N241&amp;$Q$1&amp;'05B'!O241&amp;$R$1&amp;'05B'!P241&amp;$S$1&amp;'05B'!Q241&amp;$T$1&amp;'05B'!R241&amp;$U$1&amp;'05B'!S241&amp;$V$1&amp;'05B'!T241&amp;$W$1&amp;'05B'!U241&amp;$X$1&amp;'05B'!V241&amp;$Y$1&amp;'05B'!W241&amp;$Z$1&amp;'05B'!X241&amp;$AA$1&amp;'05B'!Y241&amp;$AB$1&amp;'05B'!Z241&amp;$AC$1&amp;'05B'!AA241&amp;$AD$1&amp;'05B'!AB241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('601c0990-89f7-45ea-8a42-aadd00000240','HEL CT SCAN VERTEBRAE TANPA KONTRAS','HEL CT SCAN VERTEBRAE TANPA KONTRAS [NON-KELAS]','RAD00240','','','','TINDAKAN','NON-KELAS','','RAD KASIR','','','05B','','RAD00240','N','1122000','1122000','1122000','','601c0990-89f7-45ea-8a42-aadd00000240','0','0','0','601c0990-89f7-45ea-8a42-aadd00000240','','A');</v>
      </c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 spans="1:29" x14ac:dyDescent="0.25">
      <c r="A242" s="10" t="str">
        <f>$B$1&amp;$C$1&amp;'05B'!A242&amp;$D$1&amp;'05B'!B242&amp;$E$1&amp;'05B'!C242&amp;$F$1&amp;'05B'!D242&amp;$G$1&amp;'05B'!E242&amp;$H$1&amp;'05B'!F242&amp;$I$1&amp;'05B'!G242&amp;$J$1&amp;'05B'!H242&amp;$K$1&amp;'05B'!I242&amp;$L$1&amp;'05B'!J242&amp;$M$1&amp;'05B'!K242&amp;$N$1&amp;'05B'!L242&amp;$O$1&amp;'05B'!M242&amp;$P$1&amp;'05B'!N242&amp;$Q$1&amp;'05B'!O242&amp;$R$1&amp;'05B'!P242&amp;$S$1&amp;'05B'!Q242&amp;$T$1&amp;'05B'!R242&amp;$U$1&amp;'05B'!S242&amp;$V$1&amp;'05B'!T242&amp;$W$1&amp;'05B'!U242&amp;$X$1&amp;'05B'!V242&amp;$Y$1&amp;'05B'!W242&amp;$Z$1&amp;'05B'!X242&amp;$AA$1&amp;'05B'!Y242&amp;$AB$1&amp;'05B'!Z242&amp;$AC$1&amp;'05B'!AA242&amp;$AD$1&amp;'05B'!AB242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('601c0990-89f7-45ea-8a42-aadd00000241','HEL CT SCAN VERTEBRAE TANPA KONTRAS','HEL CT SCAN VERTEBRAE TANPA KONTRAS [VIP]','RAD00241','','','','TINDAKAN','VIP','','RAD KASIR','','','05B','','RAD00241','N','1326000','1326000','1326000','','601c0990-89f7-45ea-8a42-aadd00000241','0','0','0','601c0990-89f7-45ea-8a42-aadd00000241','','A');</v>
      </c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 spans="1:29" x14ac:dyDescent="0.25">
      <c r="A243" s="10" t="str">
        <f>$B$1&amp;$C$1&amp;'05B'!A243&amp;$D$1&amp;'05B'!B243&amp;$E$1&amp;'05B'!C243&amp;$F$1&amp;'05B'!D243&amp;$G$1&amp;'05B'!E243&amp;$H$1&amp;'05B'!F243&amp;$I$1&amp;'05B'!G243&amp;$J$1&amp;'05B'!H243&amp;$K$1&amp;'05B'!I243&amp;$L$1&amp;'05B'!J243&amp;$M$1&amp;'05B'!K243&amp;$N$1&amp;'05B'!L243&amp;$O$1&amp;'05B'!M243&amp;$P$1&amp;'05B'!N243&amp;$Q$1&amp;'05B'!O243&amp;$R$1&amp;'05B'!P243&amp;$S$1&amp;'05B'!Q243&amp;$T$1&amp;'05B'!R243&amp;$U$1&amp;'05B'!S243&amp;$V$1&amp;'05B'!T243&amp;$W$1&amp;'05B'!U243&amp;$X$1&amp;'05B'!V243&amp;$Y$1&amp;'05B'!W243&amp;$Z$1&amp;'05B'!X243&amp;$AA$1&amp;'05B'!Y243&amp;$AB$1&amp;'05B'!Z243&amp;$AC$1&amp;'05B'!AA243&amp;$AD$1&amp;'05B'!AB243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('601c0990-89f7-45ea-8a42-aadd00000242','HEL CT SCAN VERTEBRAE TANPA KONTRAS','HEL CT SCAN VERTEBRAE TANPA KONTRAS [VVIP]','RAD00242','','','','TINDAKAN','VVIP','','RAD KASIR','','','05B','','RAD00242','N','1428000','1428000','1428000','','601c0990-89f7-45ea-8a42-aadd00000242','0','0','0','601c0990-89f7-45ea-8a42-aadd00000242','','A');</v>
      </c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 spans="1:29" x14ac:dyDescent="0.25">
      <c r="A244" s="10" t="str">
        <f>$B$1&amp;$C$1&amp;'05B'!A244&amp;$D$1&amp;'05B'!B244&amp;$E$1&amp;'05B'!C244&amp;$F$1&amp;'05B'!D244&amp;$G$1&amp;'05B'!E244&amp;$H$1&amp;'05B'!F244&amp;$I$1&amp;'05B'!G244&amp;$J$1&amp;'05B'!H244&amp;$K$1&amp;'05B'!I244&amp;$L$1&amp;'05B'!J244&amp;$M$1&amp;'05B'!K244&amp;$N$1&amp;'05B'!L244&amp;$O$1&amp;'05B'!M244&amp;$P$1&amp;'05B'!N244&amp;$Q$1&amp;'05B'!O244&amp;$R$1&amp;'05B'!P244&amp;$S$1&amp;'05B'!Q244&amp;$T$1&amp;'05B'!R244&amp;$U$1&amp;'05B'!S244&amp;$V$1&amp;'05B'!T244&amp;$W$1&amp;'05B'!U244&amp;$X$1&amp;'05B'!V244&amp;$Y$1&amp;'05B'!W244&amp;$Z$1&amp;'05B'!X244&amp;$AA$1&amp;'05B'!Y244&amp;$AB$1&amp;'05B'!Z244&amp;$AC$1&amp;'05B'!AA244&amp;$AD$1&amp;'05B'!AB244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('601c0990-89f7-45ea-8a42-aadd00000243','HEL CT SCAN VERTEBRAE TANPA KONTRAS','HEL CT SCAN VERTEBRAE TANPA KONTRAS [KELAS-3]','RAD00243','','','','TINDAKAN','KELAS-3','','RAD KASIR','','','05B','','RAD00243','N','1020000','1020000','1020000','','601c0990-89f7-45ea-8a42-aadd00000243','0','0','0','601c0990-89f7-45ea-8a42-aadd00000243','','A');</v>
      </c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 spans="1:29" x14ac:dyDescent="0.25">
      <c r="A245" s="10" t="str">
        <f>$B$1&amp;$C$1&amp;'05B'!A245&amp;$D$1&amp;'05B'!B245&amp;$E$1&amp;'05B'!C245&amp;$F$1&amp;'05B'!D245&amp;$G$1&amp;'05B'!E245&amp;$H$1&amp;'05B'!F245&amp;$I$1&amp;'05B'!G245&amp;$J$1&amp;'05B'!H245&amp;$K$1&amp;'05B'!I245&amp;$L$1&amp;'05B'!J245&amp;$M$1&amp;'05B'!K245&amp;$N$1&amp;'05B'!L245&amp;$O$1&amp;'05B'!M245&amp;$P$1&amp;'05B'!N245&amp;$Q$1&amp;'05B'!O245&amp;$R$1&amp;'05B'!P245&amp;$S$1&amp;'05B'!Q245&amp;$T$1&amp;'05B'!R245&amp;$U$1&amp;'05B'!S245&amp;$V$1&amp;'05B'!T245&amp;$W$1&amp;'05B'!U245&amp;$X$1&amp;'05B'!V245&amp;$Y$1&amp;'05B'!W245&amp;$Z$1&amp;'05B'!X245&amp;$AA$1&amp;'05B'!Y245&amp;$AB$1&amp;'05B'!Z245&amp;$AC$1&amp;'05B'!AA245&amp;$AD$1&amp;'05B'!AB245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('601c0990-89f7-45ea-8a42-aadd00000244','HEL CT SCAN VERTEBRAE TANPA KONTRAS','HEL CT SCAN VERTEBRAE TANPA KONTRAS [KELAS-1]','RAD00244','','','','TINDAKAN','KELAS-1','','RAD KASIR','','','05B','','RAD00244','N','1224000','1224000','1224000','','601c0990-89f7-45ea-8a42-aadd00000244','0','0','0','601c0990-89f7-45ea-8a42-aadd00000244','','A');</v>
      </c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 spans="1:29" x14ac:dyDescent="0.25">
      <c r="A246" s="10" t="str">
        <f>$B$1&amp;$C$1&amp;'05B'!A246&amp;$D$1&amp;'05B'!B246&amp;$E$1&amp;'05B'!C246&amp;$F$1&amp;'05B'!D246&amp;$G$1&amp;'05B'!E246&amp;$H$1&amp;'05B'!F246&amp;$I$1&amp;'05B'!G246&amp;$J$1&amp;'05B'!H246&amp;$K$1&amp;'05B'!I246&amp;$L$1&amp;'05B'!J246&amp;$M$1&amp;'05B'!K246&amp;$N$1&amp;'05B'!L246&amp;$O$1&amp;'05B'!M246&amp;$P$1&amp;'05B'!N246&amp;$Q$1&amp;'05B'!O246&amp;$R$1&amp;'05B'!P246&amp;$S$1&amp;'05B'!Q246&amp;$T$1&amp;'05B'!R246&amp;$U$1&amp;'05B'!S246&amp;$V$1&amp;'05B'!T246&amp;$W$1&amp;'05B'!U246&amp;$X$1&amp;'05B'!V246&amp;$Y$1&amp;'05B'!W246&amp;$Z$1&amp;'05B'!X246&amp;$AA$1&amp;'05B'!Y246&amp;$AB$1&amp;'05B'!Z246&amp;$AC$1&amp;'05B'!AA246&amp;$AD$1&amp;'05B'!AB246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('601c0990-89f7-45ea-8a42-aadd00000245','HYSTERO-SALPINGOGRAFI (HSG)','HYSTERO-SALPINGOGRAFI (HSG) [KELAS-3]','RAD00245','','','','TINDAKAN','KELAS-3','','RAD KASIR','','','05B','','RAD00245','N','880000','880000','880000','','601c0990-89f7-45ea-8a42-aadd00000245','0','0','0','601c0990-89f7-45ea-8a42-aadd00000245','','A');</v>
      </c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 spans="1:29" x14ac:dyDescent="0.25">
      <c r="A247" s="10" t="str">
        <f>$B$1&amp;$C$1&amp;'05B'!A247&amp;$D$1&amp;'05B'!B247&amp;$E$1&amp;'05B'!C247&amp;$F$1&amp;'05B'!D247&amp;$G$1&amp;'05B'!E247&amp;$H$1&amp;'05B'!F247&amp;$I$1&amp;'05B'!G247&amp;$J$1&amp;'05B'!H247&amp;$K$1&amp;'05B'!I247&amp;$L$1&amp;'05B'!J247&amp;$M$1&amp;'05B'!K247&amp;$N$1&amp;'05B'!L247&amp;$O$1&amp;'05B'!M247&amp;$P$1&amp;'05B'!N247&amp;$Q$1&amp;'05B'!O247&amp;$R$1&amp;'05B'!P247&amp;$S$1&amp;'05B'!Q247&amp;$T$1&amp;'05B'!R247&amp;$U$1&amp;'05B'!S247&amp;$V$1&amp;'05B'!T247&amp;$W$1&amp;'05B'!U247&amp;$X$1&amp;'05B'!V247&amp;$Y$1&amp;'05B'!W247&amp;$Z$1&amp;'05B'!X247&amp;$AA$1&amp;'05B'!Y247&amp;$AB$1&amp;'05B'!Z247&amp;$AC$1&amp;'05B'!AA247&amp;$AD$1&amp;'05B'!AB247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('601c0990-89f7-45ea-8a42-aadd00000246','HYSTERO-SALPINGOGRAFI (HSG) ','HYSTERO-SALPINGOGRAFI (HSG) [KELAS-1]','RAD00246','','','','TINDAKAN','KELAS-1','','RAD KASIR','','','05B','','RAD00246','N','1056000','1056000','1056000','','601c0990-89f7-45ea-8a42-aadd00000246','0','0','0','601c0990-89f7-45ea-8a42-aadd00000246','','A');</v>
      </c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 spans="1:29" x14ac:dyDescent="0.25">
      <c r="A248" s="10" t="str">
        <f>$B$1&amp;$C$1&amp;'05B'!A248&amp;$D$1&amp;'05B'!B248&amp;$E$1&amp;'05B'!C248&amp;$F$1&amp;'05B'!D248&amp;$G$1&amp;'05B'!E248&amp;$H$1&amp;'05B'!F248&amp;$I$1&amp;'05B'!G248&amp;$J$1&amp;'05B'!H248&amp;$K$1&amp;'05B'!I248&amp;$L$1&amp;'05B'!J248&amp;$M$1&amp;'05B'!K248&amp;$N$1&amp;'05B'!L248&amp;$O$1&amp;'05B'!M248&amp;$P$1&amp;'05B'!N248&amp;$Q$1&amp;'05B'!O248&amp;$R$1&amp;'05B'!P248&amp;$S$1&amp;'05B'!Q248&amp;$T$1&amp;'05B'!R248&amp;$U$1&amp;'05B'!S248&amp;$V$1&amp;'05B'!T248&amp;$W$1&amp;'05B'!U248&amp;$X$1&amp;'05B'!V248&amp;$Y$1&amp;'05B'!W248&amp;$Z$1&amp;'05B'!X248&amp;$AA$1&amp;'05B'!Y248&amp;$AB$1&amp;'05B'!Z248&amp;$AC$1&amp;'05B'!AA248&amp;$AD$1&amp;'05B'!AB248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('601c0990-89f7-45ea-8a42-aadd00000247','HYSTERO-SALPINGOGRAFI (HSG) ','HYSTERO-SALPINGOGRAFI (HSG) [KELAS-2]','RAD00247','','','','TINDAKAN','KELAS-2','','RAD KASIR','','','05B','','RAD00247','N','968000','968000','968000','','601c0990-89f7-45ea-8a42-aadd00000247','0','0','0','601c0990-89f7-45ea-8a42-aadd00000247','','A');</v>
      </c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 spans="1:29" x14ac:dyDescent="0.25">
      <c r="A249" s="10" t="str">
        <f>$B$1&amp;$C$1&amp;'05B'!A249&amp;$D$1&amp;'05B'!B249&amp;$E$1&amp;'05B'!C249&amp;$F$1&amp;'05B'!D249&amp;$G$1&amp;'05B'!E249&amp;$H$1&amp;'05B'!F249&amp;$I$1&amp;'05B'!G249&amp;$J$1&amp;'05B'!H249&amp;$K$1&amp;'05B'!I249&amp;$L$1&amp;'05B'!J249&amp;$M$1&amp;'05B'!K249&amp;$N$1&amp;'05B'!L249&amp;$O$1&amp;'05B'!M249&amp;$P$1&amp;'05B'!N249&amp;$Q$1&amp;'05B'!O249&amp;$R$1&amp;'05B'!P249&amp;$S$1&amp;'05B'!Q249&amp;$T$1&amp;'05B'!R249&amp;$U$1&amp;'05B'!S249&amp;$V$1&amp;'05B'!T249&amp;$W$1&amp;'05B'!U249&amp;$X$1&amp;'05B'!V249&amp;$Y$1&amp;'05B'!W249&amp;$Z$1&amp;'05B'!X249&amp;$AA$1&amp;'05B'!Y249&amp;$AB$1&amp;'05B'!Z249&amp;$AC$1&amp;'05B'!AA249&amp;$AD$1&amp;'05B'!AB249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('601c0990-89f7-45ea-8a42-aadd00000248','HYSTERO-SALPINGOGRAFI (HSG) ','HYSTERO-SALPINGOGRAFI (HSG) [NON-KELAS]','RAD00248','','','','TINDAKAN','NON-KELAS','','RAD KASIR','','','05B','','RAD00248','N','968000','968000','968000','','601c0990-89f7-45ea-8a42-aadd00000248','0','0','0','601c0990-89f7-45ea-8a42-aadd00000248','','A');</v>
      </c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 spans="1:29" x14ac:dyDescent="0.25">
      <c r="A250" s="10" t="str">
        <f>$B$1&amp;$C$1&amp;'05B'!A250&amp;$D$1&amp;'05B'!B250&amp;$E$1&amp;'05B'!C250&amp;$F$1&amp;'05B'!D250&amp;$G$1&amp;'05B'!E250&amp;$H$1&amp;'05B'!F250&amp;$I$1&amp;'05B'!G250&amp;$J$1&amp;'05B'!H250&amp;$K$1&amp;'05B'!I250&amp;$L$1&amp;'05B'!J250&amp;$M$1&amp;'05B'!K250&amp;$N$1&amp;'05B'!L250&amp;$O$1&amp;'05B'!M250&amp;$P$1&amp;'05B'!N250&amp;$Q$1&amp;'05B'!O250&amp;$R$1&amp;'05B'!P250&amp;$S$1&amp;'05B'!Q250&amp;$T$1&amp;'05B'!R250&amp;$U$1&amp;'05B'!S250&amp;$V$1&amp;'05B'!T250&amp;$W$1&amp;'05B'!U250&amp;$X$1&amp;'05B'!V250&amp;$Y$1&amp;'05B'!W250&amp;$Z$1&amp;'05B'!X250&amp;$AA$1&amp;'05B'!Y250&amp;$AB$1&amp;'05B'!Z250&amp;$AC$1&amp;'05B'!AA250&amp;$AD$1&amp;'05B'!AB250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('601c0990-89f7-45ea-8a42-aadd00000249','HYSTERO-SALPINGOGRAFI (HSG) ','HYSTERO-SALPINGOGRAFI (HSG) [VIP]','RAD00249','','','','TINDAKAN','VIP','','RAD KASIR','','','05B','','RAD00249','N','1144000','1144000','1144000','','601c0990-89f7-45ea-8a42-aadd00000249','0','0','0','601c0990-89f7-45ea-8a42-aadd00000249','','A');</v>
      </c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 spans="1:29" x14ac:dyDescent="0.25">
      <c r="A251" s="10" t="str">
        <f>$B$1&amp;$C$1&amp;'05B'!A251&amp;$D$1&amp;'05B'!B251&amp;$E$1&amp;'05B'!C251&amp;$F$1&amp;'05B'!D251&amp;$G$1&amp;'05B'!E251&amp;$H$1&amp;'05B'!F251&amp;$I$1&amp;'05B'!G251&amp;$J$1&amp;'05B'!H251&amp;$K$1&amp;'05B'!I251&amp;$L$1&amp;'05B'!J251&amp;$M$1&amp;'05B'!K251&amp;$N$1&amp;'05B'!L251&amp;$O$1&amp;'05B'!M251&amp;$P$1&amp;'05B'!N251&amp;$Q$1&amp;'05B'!O251&amp;$R$1&amp;'05B'!P251&amp;$S$1&amp;'05B'!Q251&amp;$T$1&amp;'05B'!R251&amp;$U$1&amp;'05B'!S251&amp;$V$1&amp;'05B'!T251&amp;$W$1&amp;'05B'!U251&amp;$X$1&amp;'05B'!V251&amp;$Y$1&amp;'05B'!W251&amp;$Z$1&amp;'05B'!X251&amp;$AA$1&amp;'05B'!Y251&amp;$AB$1&amp;'05B'!Z251&amp;$AC$1&amp;'05B'!AA251&amp;$AD$1&amp;'05B'!AB251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('601c0990-89f7-45ea-8a42-aadd00000250','HYSTERO-SALPINGOGRAFI (HSG) ','HYSTERO-SALPINGOGRAFI (HSG) [VVIP]','RAD00250','','','','TINDAKAN','VVIP','','RAD KASIR','','','05B','','RAD00250','N','1232000','1232000','1232000','','601c0990-89f7-45ea-8a42-aadd00000250','0','0','0','601c0990-89f7-45ea-8a42-aadd00000250','','A');</v>
      </c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 spans="1:29" x14ac:dyDescent="0.25">
      <c r="A252" s="10" t="str">
        <f>$B$1&amp;$C$1&amp;'05B'!A252&amp;$D$1&amp;'05B'!B252&amp;$E$1&amp;'05B'!C252&amp;$F$1&amp;'05B'!D252&amp;$G$1&amp;'05B'!E252&amp;$H$1&amp;'05B'!F252&amp;$I$1&amp;'05B'!G252&amp;$J$1&amp;'05B'!H252&amp;$K$1&amp;'05B'!I252&amp;$L$1&amp;'05B'!J252&amp;$M$1&amp;'05B'!K252&amp;$N$1&amp;'05B'!L252&amp;$O$1&amp;'05B'!M252&amp;$P$1&amp;'05B'!N252&amp;$Q$1&amp;'05B'!O252&amp;$R$1&amp;'05B'!P252&amp;$S$1&amp;'05B'!Q252&amp;$T$1&amp;'05B'!R252&amp;$U$1&amp;'05B'!S252&amp;$V$1&amp;'05B'!T252&amp;$W$1&amp;'05B'!U252&amp;$X$1&amp;'05B'!V252&amp;$Y$1&amp;'05B'!W252&amp;$Z$1&amp;'05B'!X252&amp;$AA$1&amp;'05B'!Y252&amp;$AB$1&amp;'05B'!Z252&amp;$AC$1&amp;'05B'!AA252&amp;$AD$1&amp;'05B'!AB252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('601c0990-89f7-45ea-8a42-aadd00000251','LUMBALIS AP DAN LATERAL','LUMBALIS AP DAN LATERAL [KELAS-3]','RAD00251','','','','TINDAKAN','KELAS-3','','RAD KASIR','','','05B','','RAD00251','N','395000','395000','395000','','601c0990-89f7-45ea-8a42-aadd00000251','0','0','0','601c0990-89f7-45ea-8a42-aadd00000251','','A');</v>
      </c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 spans="1:29" x14ac:dyDescent="0.25">
      <c r="A253" s="10" t="str">
        <f>$B$1&amp;$C$1&amp;'05B'!A253&amp;$D$1&amp;'05B'!B253&amp;$E$1&amp;'05B'!C253&amp;$F$1&amp;'05B'!D253&amp;$G$1&amp;'05B'!E253&amp;$H$1&amp;'05B'!F253&amp;$I$1&amp;'05B'!G253&amp;$J$1&amp;'05B'!H253&amp;$K$1&amp;'05B'!I253&amp;$L$1&amp;'05B'!J253&amp;$M$1&amp;'05B'!K253&amp;$N$1&amp;'05B'!L253&amp;$O$1&amp;'05B'!M253&amp;$P$1&amp;'05B'!N253&amp;$Q$1&amp;'05B'!O253&amp;$R$1&amp;'05B'!P253&amp;$S$1&amp;'05B'!Q253&amp;$T$1&amp;'05B'!R253&amp;$U$1&amp;'05B'!S253&amp;$V$1&amp;'05B'!T253&amp;$W$1&amp;'05B'!U253&amp;$X$1&amp;'05B'!V253&amp;$Y$1&amp;'05B'!W253&amp;$Z$1&amp;'05B'!X253&amp;$AA$1&amp;'05B'!Y253&amp;$AB$1&amp;'05B'!Z253&amp;$AC$1&amp;'05B'!AA253&amp;$AD$1&amp;'05B'!AB253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('601c0990-89f7-45ea-8a42-aadd00000252','LUMBALIS AP DAN LATERAL ','LUMBALIS AP DAN LATERAL [KELAS-1]','RAD00252','','','','TINDAKAN','KELAS-1','','RAD KASIR','','','05B','','RAD00252','N','474000','474000','474000','','601c0990-89f7-45ea-8a42-aadd00000252','0','0','0','601c0990-89f7-45ea-8a42-aadd00000252','','A');</v>
      </c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 spans="1:29" x14ac:dyDescent="0.25">
      <c r="A254" s="10" t="str">
        <f>$B$1&amp;$C$1&amp;'05B'!A254&amp;$D$1&amp;'05B'!B254&amp;$E$1&amp;'05B'!C254&amp;$F$1&amp;'05B'!D254&amp;$G$1&amp;'05B'!E254&amp;$H$1&amp;'05B'!F254&amp;$I$1&amp;'05B'!G254&amp;$J$1&amp;'05B'!H254&amp;$K$1&amp;'05B'!I254&amp;$L$1&amp;'05B'!J254&amp;$M$1&amp;'05B'!K254&amp;$N$1&amp;'05B'!L254&amp;$O$1&amp;'05B'!M254&amp;$P$1&amp;'05B'!N254&amp;$Q$1&amp;'05B'!O254&amp;$R$1&amp;'05B'!P254&amp;$S$1&amp;'05B'!Q254&amp;$T$1&amp;'05B'!R254&amp;$U$1&amp;'05B'!S254&amp;$V$1&amp;'05B'!T254&amp;$W$1&amp;'05B'!U254&amp;$X$1&amp;'05B'!V254&amp;$Y$1&amp;'05B'!W254&amp;$Z$1&amp;'05B'!X254&amp;$AA$1&amp;'05B'!Y254&amp;$AB$1&amp;'05B'!Z254&amp;$AC$1&amp;'05B'!AA254&amp;$AD$1&amp;'05B'!AB254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('601c0990-89f7-45ea-8a42-aadd00000253','LUMBALIS AP DAN LATERAL ','LUMBALIS AP DAN LATERAL [KELAS-2]','RAD00253','','','','TINDAKAN','KELAS-2','','RAD KASIR','','','05B','','RAD00253','N','435000','435000','435000','','601c0990-89f7-45ea-8a42-aadd00000253','0','0','0','601c0990-89f7-45ea-8a42-aadd00000253','','A');</v>
      </c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 spans="1:29" x14ac:dyDescent="0.25">
      <c r="A255" s="10" t="str">
        <f>$B$1&amp;$C$1&amp;'05B'!A255&amp;$D$1&amp;'05B'!B255&amp;$E$1&amp;'05B'!C255&amp;$F$1&amp;'05B'!D255&amp;$G$1&amp;'05B'!E255&amp;$H$1&amp;'05B'!F255&amp;$I$1&amp;'05B'!G255&amp;$J$1&amp;'05B'!H255&amp;$K$1&amp;'05B'!I255&amp;$L$1&amp;'05B'!J255&amp;$M$1&amp;'05B'!K255&amp;$N$1&amp;'05B'!L255&amp;$O$1&amp;'05B'!M255&amp;$P$1&amp;'05B'!N255&amp;$Q$1&amp;'05B'!O255&amp;$R$1&amp;'05B'!P255&amp;$S$1&amp;'05B'!Q255&amp;$T$1&amp;'05B'!R255&amp;$U$1&amp;'05B'!S255&amp;$V$1&amp;'05B'!T255&amp;$W$1&amp;'05B'!U255&amp;$X$1&amp;'05B'!V255&amp;$Y$1&amp;'05B'!W255&amp;$Z$1&amp;'05B'!X255&amp;$AA$1&amp;'05B'!Y255&amp;$AB$1&amp;'05B'!Z255&amp;$AC$1&amp;'05B'!AA255&amp;$AD$1&amp;'05B'!AB255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('601c0990-89f7-45ea-8a42-aadd00000254','LUMBALIS AP DAN LATERAL ','LUMBALIS AP DAN LATERAL [NON-KELAS]','RAD00254','','','','TINDAKAN','NON-KELAS','','RAD KASIR','','','05B','','RAD00254','N','435000','435000','435000','','601c0990-89f7-45ea-8a42-aadd00000254','0','0','0','601c0990-89f7-45ea-8a42-aadd00000254','','A');</v>
      </c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 spans="1:29" x14ac:dyDescent="0.25">
      <c r="A256" s="10" t="str">
        <f>$B$1&amp;$C$1&amp;'05B'!A256&amp;$D$1&amp;'05B'!B256&amp;$E$1&amp;'05B'!C256&amp;$F$1&amp;'05B'!D256&amp;$G$1&amp;'05B'!E256&amp;$H$1&amp;'05B'!F256&amp;$I$1&amp;'05B'!G256&amp;$J$1&amp;'05B'!H256&amp;$K$1&amp;'05B'!I256&amp;$L$1&amp;'05B'!J256&amp;$M$1&amp;'05B'!K256&amp;$N$1&amp;'05B'!L256&amp;$O$1&amp;'05B'!M256&amp;$P$1&amp;'05B'!N256&amp;$Q$1&amp;'05B'!O256&amp;$R$1&amp;'05B'!P256&amp;$S$1&amp;'05B'!Q256&amp;$T$1&amp;'05B'!R256&amp;$U$1&amp;'05B'!S256&amp;$V$1&amp;'05B'!T256&amp;$W$1&amp;'05B'!U256&amp;$X$1&amp;'05B'!V256&amp;$Y$1&amp;'05B'!W256&amp;$Z$1&amp;'05B'!X256&amp;$AA$1&amp;'05B'!Y256&amp;$AB$1&amp;'05B'!Z256&amp;$AC$1&amp;'05B'!AA256&amp;$AD$1&amp;'05B'!AB256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('601c0990-89f7-45ea-8a42-aadd00000255','LUMBALIS AP DAN LATERAL ','LUMBALIS AP DAN LATERAL [VIP]','RAD00255','','','','TINDAKAN','VIP','','RAD KASIR','','','05B','','RAD00255','N','515000','515000','515000','','601c0990-89f7-45ea-8a42-aadd00000255','0','0','0','601c0990-89f7-45ea-8a42-aadd00000255','','A');</v>
      </c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 spans="1:29" x14ac:dyDescent="0.25">
      <c r="A257" s="10" t="str">
        <f>$B$1&amp;$C$1&amp;'05B'!A257&amp;$D$1&amp;'05B'!B257&amp;$E$1&amp;'05B'!C257&amp;$F$1&amp;'05B'!D257&amp;$G$1&amp;'05B'!E257&amp;$H$1&amp;'05B'!F257&amp;$I$1&amp;'05B'!G257&amp;$J$1&amp;'05B'!H257&amp;$K$1&amp;'05B'!I257&amp;$L$1&amp;'05B'!J257&amp;$M$1&amp;'05B'!K257&amp;$N$1&amp;'05B'!L257&amp;$O$1&amp;'05B'!M257&amp;$P$1&amp;'05B'!N257&amp;$Q$1&amp;'05B'!O257&amp;$R$1&amp;'05B'!P257&amp;$S$1&amp;'05B'!Q257&amp;$T$1&amp;'05B'!R257&amp;$U$1&amp;'05B'!S257&amp;$V$1&amp;'05B'!T257&amp;$W$1&amp;'05B'!U257&amp;$X$1&amp;'05B'!V257&amp;$Y$1&amp;'05B'!W257&amp;$Z$1&amp;'05B'!X257&amp;$AA$1&amp;'05B'!Y257&amp;$AB$1&amp;'05B'!Z257&amp;$AC$1&amp;'05B'!AA257&amp;$AD$1&amp;'05B'!AB257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('601c0990-89f7-45ea-8a42-aadd00000256','LUMBALIS AP DAN LATERAL ','LUMBALIS AP DAN LATERAL [VVIP]','RAD00256','','','','TINDAKAN','VVIP','','RAD KASIR','','','05B','','RAD00256','N','555000','555000','555000','','601c0990-89f7-45ea-8a42-aadd00000256','0','0','0','601c0990-89f7-45ea-8a42-aadd00000256','','A');</v>
      </c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 spans="1:29" x14ac:dyDescent="0.25">
      <c r="A258" s="10" t="str">
        <f>$B$1&amp;$C$1&amp;'05B'!A258&amp;$D$1&amp;'05B'!B258&amp;$E$1&amp;'05B'!C258&amp;$F$1&amp;'05B'!D258&amp;$G$1&amp;'05B'!E258&amp;$H$1&amp;'05B'!F258&amp;$I$1&amp;'05B'!G258&amp;$J$1&amp;'05B'!H258&amp;$K$1&amp;'05B'!I258&amp;$L$1&amp;'05B'!J258&amp;$M$1&amp;'05B'!K258&amp;$N$1&amp;'05B'!L258&amp;$O$1&amp;'05B'!M258&amp;$P$1&amp;'05B'!N258&amp;$Q$1&amp;'05B'!O258&amp;$R$1&amp;'05B'!P258&amp;$S$1&amp;'05B'!Q258&amp;$T$1&amp;'05B'!R258&amp;$U$1&amp;'05B'!S258&amp;$V$1&amp;'05B'!T258&amp;$W$1&amp;'05B'!U258&amp;$X$1&amp;'05B'!V258&amp;$Y$1&amp;'05B'!W258&amp;$Z$1&amp;'05B'!X258&amp;$AA$1&amp;'05B'!Y258&amp;$AB$1&amp;'05B'!Z258&amp;$AC$1&amp;'05B'!AA258&amp;$AD$1&amp;'05B'!AB258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('601c0990-89f7-45ea-8a42-aadd00000257','LUMBO-SACRALIS AP DAN LATERAL','LUMBO-SACRALIS AP DAN LATERAL [KELAS-3]','RAD00257','','','','TINDAKAN','KELAS-3','','RAD KASIR','','','05B','','RAD00257','N','395000','395000','395000','','601c0990-89f7-45ea-8a42-aadd00000257','0','0','0','601c0990-89f7-45ea-8a42-aadd00000257','','A');</v>
      </c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 spans="1:29" x14ac:dyDescent="0.25">
      <c r="A259" s="10" t="str">
        <f>$B$1&amp;$C$1&amp;'05B'!A259&amp;$D$1&amp;'05B'!B259&amp;$E$1&amp;'05B'!C259&amp;$F$1&amp;'05B'!D259&amp;$G$1&amp;'05B'!E259&amp;$H$1&amp;'05B'!F259&amp;$I$1&amp;'05B'!G259&amp;$J$1&amp;'05B'!H259&amp;$K$1&amp;'05B'!I259&amp;$L$1&amp;'05B'!J259&amp;$M$1&amp;'05B'!K259&amp;$N$1&amp;'05B'!L259&amp;$O$1&amp;'05B'!M259&amp;$P$1&amp;'05B'!N259&amp;$Q$1&amp;'05B'!O259&amp;$R$1&amp;'05B'!P259&amp;$S$1&amp;'05B'!Q259&amp;$T$1&amp;'05B'!R259&amp;$U$1&amp;'05B'!S259&amp;$V$1&amp;'05B'!T259&amp;$W$1&amp;'05B'!U259&amp;$X$1&amp;'05B'!V259&amp;$Y$1&amp;'05B'!W259&amp;$Z$1&amp;'05B'!X259&amp;$AA$1&amp;'05B'!Y259&amp;$AB$1&amp;'05B'!Z259&amp;$AC$1&amp;'05B'!AA259&amp;$AD$1&amp;'05B'!AB259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('601c0990-89f7-45ea-8a42-aadd00000258','LUMBO-SACRALIS AP DAN LATERAL  ','LUMBO-SACRALIS AP DAN LATERAL [KELAS-1]','RAD00258','','','','TINDAKAN','KELAS-1','','RAD KASIR','','','05B','','RAD00258','N','474000','474000','474000','','601c0990-89f7-45ea-8a42-aadd00000258','0','0','0','601c0990-89f7-45ea-8a42-aadd00000258','','A');</v>
      </c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 spans="1:29" x14ac:dyDescent="0.25">
      <c r="A260" s="10" t="str">
        <f>$B$1&amp;$C$1&amp;'05B'!A260&amp;$D$1&amp;'05B'!B260&amp;$E$1&amp;'05B'!C260&amp;$F$1&amp;'05B'!D260&amp;$G$1&amp;'05B'!E260&amp;$H$1&amp;'05B'!F260&amp;$I$1&amp;'05B'!G260&amp;$J$1&amp;'05B'!H260&amp;$K$1&amp;'05B'!I260&amp;$L$1&amp;'05B'!J260&amp;$M$1&amp;'05B'!K260&amp;$N$1&amp;'05B'!L260&amp;$O$1&amp;'05B'!M260&amp;$P$1&amp;'05B'!N260&amp;$Q$1&amp;'05B'!O260&amp;$R$1&amp;'05B'!P260&amp;$S$1&amp;'05B'!Q260&amp;$T$1&amp;'05B'!R260&amp;$U$1&amp;'05B'!S260&amp;$V$1&amp;'05B'!T260&amp;$W$1&amp;'05B'!U260&amp;$X$1&amp;'05B'!V260&amp;$Y$1&amp;'05B'!W260&amp;$Z$1&amp;'05B'!X260&amp;$AA$1&amp;'05B'!Y260&amp;$AB$1&amp;'05B'!Z260&amp;$AC$1&amp;'05B'!AA260&amp;$AD$1&amp;'05B'!AB260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('601c0990-89f7-45ea-8a42-aadd00000259','LUMBO-SACRALIS AP DAN LATERAL  ','LUMBO-SACRALIS AP DAN LATERAL [NON-KELAS]','RAD00259','','','','TINDAKAN','NON-KELAS','','RAD KASIR','','','05B','','RAD00259','N','435000','435000','435000','','601c0990-89f7-45ea-8a42-aadd00000259','0','0','0','601c0990-89f7-45ea-8a42-aadd00000259','','A');</v>
      </c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 spans="1:29" x14ac:dyDescent="0.25">
      <c r="A261" s="10" t="str">
        <f>$B$1&amp;$C$1&amp;'05B'!A261&amp;$D$1&amp;'05B'!B261&amp;$E$1&amp;'05B'!C261&amp;$F$1&amp;'05B'!D261&amp;$G$1&amp;'05B'!E261&amp;$H$1&amp;'05B'!F261&amp;$I$1&amp;'05B'!G261&amp;$J$1&amp;'05B'!H261&amp;$K$1&amp;'05B'!I261&amp;$L$1&amp;'05B'!J261&amp;$M$1&amp;'05B'!K261&amp;$N$1&amp;'05B'!L261&amp;$O$1&amp;'05B'!M261&amp;$P$1&amp;'05B'!N261&amp;$Q$1&amp;'05B'!O261&amp;$R$1&amp;'05B'!P261&amp;$S$1&amp;'05B'!Q261&amp;$T$1&amp;'05B'!R261&amp;$U$1&amp;'05B'!S261&amp;$V$1&amp;'05B'!T261&amp;$W$1&amp;'05B'!U261&amp;$X$1&amp;'05B'!V261&amp;$Y$1&amp;'05B'!W261&amp;$Z$1&amp;'05B'!X261&amp;$AA$1&amp;'05B'!Y261&amp;$AB$1&amp;'05B'!Z261&amp;$AC$1&amp;'05B'!AA261&amp;$AD$1&amp;'05B'!AB261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('601c0990-89f7-45ea-8a42-aadd00000260','LUMBO-SACRALIS AP DAN LATERAL  ','LUMBO-SACRALIS AP DAN LATERAL [KELAS-2]','RAD00260','','','','TINDAKAN','KELAS-2','','RAD KASIR','','','05B','','RAD00260','N','435000','435000','435000','','601c0990-89f7-45ea-8a42-aadd00000260','0','0','0','601c0990-89f7-45ea-8a42-aadd00000260','','A');</v>
      </c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 spans="1:29" x14ac:dyDescent="0.25">
      <c r="A262" s="10" t="str">
        <f>$B$1&amp;$C$1&amp;'05B'!A262&amp;$D$1&amp;'05B'!B262&amp;$E$1&amp;'05B'!C262&amp;$F$1&amp;'05B'!D262&amp;$G$1&amp;'05B'!E262&amp;$H$1&amp;'05B'!F262&amp;$I$1&amp;'05B'!G262&amp;$J$1&amp;'05B'!H262&amp;$K$1&amp;'05B'!I262&amp;$L$1&amp;'05B'!J262&amp;$M$1&amp;'05B'!K262&amp;$N$1&amp;'05B'!L262&amp;$O$1&amp;'05B'!M262&amp;$P$1&amp;'05B'!N262&amp;$Q$1&amp;'05B'!O262&amp;$R$1&amp;'05B'!P262&amp;$S$1&amp;'05B'!Q262&amp;$T$1&amp;'05B'!R262&amp;$U$1&amp;'05B'!S262&amp;$V$1&amp;'05B'!T262&amp;$W$1&amp;'05B'!U262&amp;$X$1&amp;'05B'!V262&amp;$Y$1&amp;'05B'!W262&amp;$Z$1&amp;'05B'!X262&amp;$AA$1&amp;'05B'!Y262&amp;$AB$1&amp;'05B'!Z262&amp;$AC$1&amp;'05B'!AA262&amp;$AD$1&amp;'05B'!AB262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('601c0990-89f7-45ea-8a42-aadd00000261','LUMBO-SACRALIS AP DAN LATERAL  ','LUMBO-SACRALIS AP DAN LATERAL [VIP]','RAD00261','','','','TINDAKAN','VIP','','RAD KASIR','','','05B','','RAD00261','N','515000','515000','515000','','601c0990-89f7-45ea-8a42-aadd00000261','0','0','0','601c0990-89f7-45ea-8a42-aadd00000261','','A');</v>
      </c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 spans="1:29" x14ac:dyDescent="0.25">
      <c r="A263" s="10" t="str">
        <f>$B$1&amp;$C$1&amp;'05B'!A263&amp;$D$1&amp;'05B'!B263&amp;$E$1&amp;'05B'!C263&amp;$F$1&amp;'05B'!D263&amp;$G$1&amp;'05B'!E263&amp;$H$1&amp;'05B'!F263&amp;$I$1&amp;'05B'!G263&amp;$J$1&amp;'05B'!H263&amp;$K$1&amp;'05B'!I263&amp;$L$1&amp;'05B'!J263&amp;$M$1&amp;'05B'!K263&amp;$N$1&amp;'05B'!L263&amp;$O$1&amp;'05B'!M263&amp;$P$1&amp;'05B'!N263&amp;$Q$1&amp;'05B'!O263&amp;$R$1&amp;'05B'!P263&amp;$S$1&amp;'05B'!Q263&amp;$T$1&amp;'05B'!R263&amp;$U$1&amp;'05B'!S263&amp;$V$1&amp;'05B'!T263&amp;$W$1&amp;'05B'!U263&amp;$X$1&amp;'05B'!V263&amp;$Y$1&amp;'05B'!W263&amp;$Z$1&amp;'05B'!X263&amp;$AA$1&amp;'05B'!Y263&amp;$AB$1&amp;'05B'!Z263&amp;$AC$1&amp;'05B'!AA263&amp;$AD$1&amp;'05B'!AB263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('601c0990-89f7-45ea-8a42-aadd00000262','LUMBO-SACRALIS AP DAN LATERAL  ','LUMBO-SACRALIS AP DAN LATERAL [VIP]','RAD00262','','','','TINDAKAN','VIP','','RAD KASIR','','','05B','','RAD00262','N','555000','555000','555000','','601c0990-89f7-45ea-8a42-aadd00000262','0','0','0','601c0990-89f7-45ea-8a42-aadd00000262','','A');</v>
      </c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 spans="1:29" x14ac:dyDescent="0.25">
      <c r="A264" s="10" t="str">
        <f>$B$1&amp;$C$1&amp;'05B'!A264&amp;$D$1&amp;'05B'!B264&amp;$E$1&amp;'05B'!C264&amp;$F$1&amp;'05B'!D264&amp;$G$1&amp;'05B'!E264&amp;$H$1&amp;'05B'!F264&amp;$I$1&amp;'05B'!G264&amp;$J$1&amp;'05B'!H264&amp;$K$1&amp;'05B'!I264&amp;$L$1&amp;'05B'!J264&amp;$M$1&amp;'05B'!K264&amp;$N$1&amp;'05B'!L264&amp;$O$1&amp;'05B'!M264&amp;$P$1&amp;'05B'!N264&amp;$Q$1&amp;'05B'!O264&amp;$R$1&amp;'05B'!P264&amp;$S$1&amp;'05B'!Q264&amp;$T$1&amp;'05B'!R264&amp;$U$1&amp;'05B'!S264&amp;$V$1&amp;'05B'!T264&amp;$W$1&amp;'05B'!U264&amp;$X$1&amp;'05B'!V264&amp;$Y$1&amp;'05B'!W264&amp;$Z$1&amp;'05B'!X264&amp;$AA$1&amp;'05B'!Y264&amp;$AB$1&amp;'05B'!Z264&amp;$AC$1&amp;'05B'!AA264&amp;$AD$1&amp;'05B'!AB264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('601c0990-89f7-45ea-8a42-aadd00000263','LUMBO-SACRALIS APDAN LATERAL + OBLQ KI/KA','LUMBO-SACRALIS APDAN LATERAL + OBLQ KI/KA [KELAS-3]','RAD00263','','','','TINDAKAN','KELAS-3','','RAD KASIR','','','05B','','RAD00263','N','572000','572000','572000','','601c0990-89f7-45ea-8a42-aadd00000263','0','0','0','601c0990-89f7-45ea-8a42-aadd00000263','','A');</v>
      </c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 spans="1:29" x14ac:dyDescent="0.25">
      <c r="A265" s="10" t="str">
        <f>$B$1&amp;$C$1&amp;'05B'!A265&amp;$D$1&amp;'05B'!B265&amp;$E$1&amp;'05B'!C265&amp;$F$1&amp;'05B'!D265&amp;$G$1&amp;'05B'!E265&amp;$H$1&amp;'05B'!F265&amp;$I$1&amp;'05B'!G265&amp;$J$1&amp;'05B'!H265&amp;$K$1&amp;'05B'!I265&amp;$L$1&amp;'05B'!J265&amp;$M$1&amp;'05B'!K265&amp;$N$1&amp;'05B'!L265&amp;$O$1&amp;'05B'!M265&amp;$P$1&amp;'05B'!N265&amp;$Q$1&amp;'05B'!O265&amp;$R$1&amp;'05B'!P265&amp;$S$1&amp;'05B'!Q265&amp;$T$1&amp;'05B'!R265&amp;$U$1&amp;'05B'!S265&amp;$V$1&amp;'05B'!T265&amp;$W$1&amp;'05B'!U265&amp;$X$1&amp;'05B'!V265&amp;$Y$1&amp;'05B'!W265&amp;$Z$1&amp;'05B'!X265&amp;$AA$1&amp;'05B'!Y265&amp;$AB$1&amp;'05B'!Z265&amp;$AC$1&amp;'05B'!AA265&amp;$AD$1&amp;'05B'!AB265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('601c0990-89f7-45ea-8a42-aadd00000264','LUMBO-SACRALIS APDAN LATERAL + OBLQ KI/KA ','LUMBO-SACRALIS APDAN LATERAL + OBLQ KI/KA [KELAS-1]','RAD00264','','','','TINDAKAN','KELAS-1','','RAD KASIR','','','05B','','RAD00264','N','690000','690000','690000','','601c0990-89f7-45ea-8a42-aadd00000264','0','0','0','601c0990-89f7-45ea-8a42-aadd00000264','','A');</v>
      </c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 spans="1:29" x14ac:dyDescent="0.25">
      <c r="A266" s="10" t="str">
        <f>$B$1&amp;$C$1&amp;'05B'!A266&amp;$D$1&amp;'05B'!B266&amp;$E$1&amp;'05B'!C266&amp;$F$1&amp;'05B'!D266&amp;$G$1&amp;'05B'!E266&amp;$H$1&amp;'05B'!F266&amp;$I$1&amp;'05B'!G266&amp;$J$1&amp;'05B'!H266&amp;$K$1&amp;'05B'!I266&amp;$L$1&amp;'05B'!J266&amp;$M$1&amp;'05B'!K266&amp;$N$1&amp;'05B'!L266&amp;$O$1&amp;'05B'!M266&amp;$P$1&amp;'05B'!N266&amp;$Q$1&amp;'05B'!O266&amp;$R$1&amp;'05B'!P266&amp;$S$1&amp;'05B'!Q266&amp;$T$1&amp;'05B'!R266&amp;$U$1&amp;'05B'!S266&amp;$V$1&amp;'05B'!T266&amp;$W$1&amp;'05B'!U266&amp;$X$1&amp;'05B'!V266&amp;$Y$1&amp;'05B'!W266&amp;$Z$1&amp;'05B'!X266&amp;$AA$1&amp;'05B'!Y266&amp;$AB$1&amp;'05B'!Z266&amp;$AC$1&amp;'05B'!AA266&amp;$AD$1&amp;'05B'!AB266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('601c0990-89f7-45ea-8a42-aadd00000265','LUMBO-SACRALIS APDAN LATERAL + OBLQ KI/KA ','LUMBO-SACRALIS APDAN LATERAL + OBLQ KI/KA [NON-KELAS]','RAD00265','','','','TINDAKAN','NON-KELAS','','RAD KASIR','','','05B','','RAD00265','N','630000','630000','630000','','601c0990-89f7-45ea-8a42-aadd00000265','0','0','0','601c0990-89f7-45ea-8a42-aadd00000265','','A');</v>
      </c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 spans="1:29" x14ac:dyDescent="0.25">
      <c r="A267" s="10" t="str">
        <f>$B$1&amp;$C$1&amp;'05B'!A267&amp;$D$1&amp;'05B'!B267&amp;$E$1&amp;'05B'!C267&amp;$F$1&amp;'05B'!D267&amp;$G$1&amp;'05B'!E267&amp;$H$1&amp;'05B'!F267&amp;$I$1&amp;'05B'!G267&amp;$J$1&amp;'05B'!H267&amp;$K$1&amp;'05B'!I267&amp;$L$1&amp;'05B'!J267&amp;$M$1&amp;'05B'!K267&amp;$N$1&amp;'05B'!L267&amp;$O$1&amp;'05B'!M267&amp;$P$1&amp;'05B'!N267&amp;$Q$1&amp;'05B'!O267&amp;$R$1&amp;'05B'!P267&amp;$S$1&amp;'05B'!Q267&amp;$T$1&amp;'05B'!R267&amp;$U$1&amp;'05B'!S267&amp;$V$1&amp;'05B'!T267&amp;$W$1&amp;'05B'!U267&amp;$X$1&amp;'05B'!V267&amp;$Y$1&amp;'05B'!W267&amp;$Z$1&amp;'05B'!X267&amp;$AA$1&amp;'05B'!Y267&amp;$AB$1&amp;'05B'!Z267&amp;$AC$1&amp;'05B'!AA267&amp;$AD$1&amp;'05B'!AB267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('601c0990-89f7-45ea-8a42-aadd00000266','LUMBO-SACRALIS APDAN LATERAL + OBLQ KI/KA ','LUMBO-SACRALIS APDAN LATERAL + OBLQ KI/KA [KELAS-2]','RAD00266','','','','TINDAKAN','KELAS-2','','RAD KASIR','','','05B','','RAD00266','N','630000','630000','630000','','601c0990-89f7-45ea-8a42-aadd00000266','0','0','0','601c0990-89f7-45ea-8a42-aadd00000266','','A');</v>
      </c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 spans="1:29" x14ac:dyDescent="0.25">
      <c r="A268" s="10" t="str">
        <f>$B$1&amp;$C$1&amp;'05B'!A268&amp;$D$1&amp;'05B'!B268&amp;$E$1&amp;'05B'!C268&amp;$F$1&amp;'05B'!D268&amp;$G$1&amp;'05B'!E268&amp;$H$1&amp;'05B'!F268&amp;$I$1&amp;'05B'!G268&amp;$J$1&amp;'05B'!H268&amp;$K$1&amp;'05B'!I268&amp;$L$1&amp;'05B'!J268&amp;$M$1&amp;'05B'!K268&amp;$N$1&amp;'05B'!L268&amp;$O$1&amp;'05B'!M268&amp;$P$1&amp;'05B'!N268&amp;$Q$1&amp;'05B'!O268&amp;$R$1&amp;'05B'!P268&amp;$S$1&amp;'05B'!Q268&amp;$T$1&amp;'05B'!R268&amp;$U$1&amp;'05B'!S268&amp;$V$1&amp;'05B'!T268&amp;$W$1&amp;'05B'!U268&amp;$X$1&amp;'05B'!V268&amp;$Y$1&amp;'05B'!W268&amp;$Z$1&amp;'05B'!X268&amp;$AA$1&amp;'05B'!Y268&amp;$AB$1&amp;'05B'!Z268&amp;$AC$1&amp;'05B'!AA268&amp;$AD$1&amp;'05B'!AB268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('601c0990-89f7-45ea-8a42-aadd00000267','LUMBO-SACRALIS APDAN LATERAL + OBLQ KI/KA ','LUMBO-SACRALIS APDAN LATERAL + OBLQ KI/KA [VIP]','RAD00267','','','','TINDAKAN','VIP','','RAD KASIR','','','05B','','RAD00267','N','746000','746000','746000','','601c0990-89f7-45ea-8a42-aadd00000267','0','0','0','601c0990-89f7-45ea-8a42-aadd00000267','','A');</v>
      </c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 spans="1:29" x14ac:dyDescent="0.25">
      <c r="A269" s="10" t="str">
        <f>$B$1&amp;$C$1&amp;'05B'!A269&amp;$D$1&amp;'05B'!B269&amp;$E$1&amp;'05B'!C269&amp;$F$1&amp;'05B'!D269&amp;$G$1&amp;'05B'!E269&amp;$H$1&amp;'05B'!F269&amp;$I$1&amp;'05B'!G269&amp;$J$1&amp;'05B'!H269&amp;$K$1&amp;'05B'!I269&amp;$L$1&amp;'05B'!J269&amp;$M$1&amp;'05B'!K269&amp;$N$1&amp;'05B'!L269&amp;$O$1&amp;'05B'!M269&amp;$P$1&amp;'05B'!N269&amp;$Q$1&amp;'05B'!O269&amp;$R$1&amp;'05B'!P269&amp;$S$1&amp;'05B'!Q269&amp;$T$1&amp;'05B'!R269&amp;$U$1&amp;'05B'!S269&amp;$V$1&amp;'05B'!T269&amp;$W$1&amp;'05B'!U269&amp;$X$1&amp;'05B'!V269&amp;$Y$1&amp;'05B'!W269&amp;$Z$1&amp;'05B'!X269&amp;$AA$1&amp;'05B'!Y269&amp;$AB$1&amp;'05B'!Z269&amp;$AC$1&amp;'05B'!AA269&amp;$AD$1&amp;'05B'!AB269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('601c0990-89f7-45ea-8a42-aadd00000268','LUMBO-SACRALIS APDAN LATERAL + OBLQ KI/KA ','LUMBO-SACRALIS APDAN LATERAL + OBLQ KI/KA [VVIP]','RAD00268','','','','TINDAKAN','VVIP','','RAD KASIR','','','05B','','RAD00268','N','805000','805000','805000','','601c0990-89f7-45ea-8a42-aadd00000268','0','0','0','601c0990-89f7-45ea-8a42-aadd00000268','','A');</v>
      </c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 spans="1:29" x14ac:dyDescent="0.25">
      <c r="A270" s="10" t="str">
        <f>$B$1&amp;$C$1&amp;'05B'!A270&amp;$D$1&amp;'05B'!B270&amp;$E$1&amp;'05B'!C270&amp;$F$1&amp;'05B'!D270&amp;$G$1&amp;'05B'!E270&amp;$H$1&amp;'05B'!F270&amp;$I$1&amp;'05B'!G270&amp;$J$1&amp;'05B'!H270&amp;$K$1&amp;'05B'!I270&amp;$L$1&amp;'05B'!J270&amp;$M$1&amp;'05B'!K270&amp;$N$1&amp;'05B'!L270&amp;$O$1&amp;'05B'!M270&amp;$P$1&amp;'05B'!N270&amp;$Q$1&amp;'05B'!O270&amp;$R$1&amp;'05B'!P270&amp;$S$1&amp;'05B'!Q270&amp;$T$1&amp;'05B'!R270&amp;$U$1&amp;'05B'!S270&amp;$V$1&amp;'05B'!T270&amp;$W$1&amp;'05B'!U270&amp;$X$1&amp;'05B'!V270&amp;$Y$1&amp;'05B'!W270&amp;$Z$1&amp;'05B'!X270&amp;$AA$1&amp;'05B'!Y270&amp;$AB$1&amp;'05B'!Z270&amp;$AC$1&amp;'05B'!AA270&amp;$AD$1&amp;'05B'!AB270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('601c0990-89f7-45ea-8a42-aadd00000269','MAAG + DUODENUM FOTO','MAAG + DUODENUM FOTO [KELAS-3]','RAD00269','','','','TINDAKAN','KELAS-3','','RAD KASIR','','','05B','','RAD00269','N','935000','935000','935000','','601c0990-89f7-45ea-8a42-aadd00000269','0','0','0','601c0990-89f7-45ea-8a42-aadd00000269','','A');</v>
      </c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 spans="1:29" x14ac:dyDescent="0.25">
      <c r="A271" s="10" t="str">
        <f>$B$1&amp;$C$1&amp;'05B'!A271&amp;$D$1&amp;'05B'!B271&amp;$E$1&amp;'05B'!C271&amp;$F$1&amp;'05B'!D271&amp;$G$1&amp;'05B'!E271&amp;$H$1&amp;'05B'!F271&amp;$I$1&amp;'05B'!G271&amp;$J$1&amp;'05B'!H271&amp;$K$1&amp;'05B'!I271&amp;$L$1&amp;'05B'!J271&amp;$M$1&amp;'05B'!K271&amp;$N$1&amp;'05B'!L271&amp;$O$1&amp;'05B'!M271&amp;$P$1&amp;'05B'!N271&amp;$Q$1&amp;'05B'!O271&amp;$R$1&amp;'05B'!P271&amp;$S$1&amp;'05B'!Q271&amp;$T$1&amp;'05B'!R271&amp;$U$1&amp;'05B'!S271&amp;$V$1&amp;'05B'!T271&amp;$W$1&amp;'05B'!U271&amp;$X$1&amp;'05B'!V271&amp;$Y$1&amp;'05B'!W271&amp;$Z$1&amp;'05B'!X271&amp;$AA$1&amp;'05B'!Y271&amp;$AB$1&amp;'05B'!Z271&amp;$AC$1&amp;'05B'!AA271&amp;$AD$1&amp;'05B'!AB271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('601c0990-89f7-45ea-8a42-aadd00000270','MAAG + DUODENUM FOTO ','MAAG + DUODENUM FOTO [KELAS-1]','RAD00270','','','','TINDAKAN','KELAS-1','','RAD KASIR','','','05B','','RAD00270','N','1122000','1122000','1122000','','601c0990-89f7-45ea-8a42-aadd00000270','0','0','0','601c0990-89f7-45ea-8a42-aadd00000270','','A');</v>
      </c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 spans="1:29" x14ac:dyDescent="0.25">
      <c r="A272" s="10" t="str">
        <f>$B$1&amp;$C$1&amp;'05B'!A272&amp;$D$1&amp;'05B'!B272&amp;$E$1&amp;'05B'!C272&amp;$F$1&amp;'05B'!D272&amp;$G$1&amp;'05B'!E272&amp;$H$1&amp;'05B'!F272&amp;$I$1&amp;'05B'!G272&amp;$J$1&amp;'05B'!H272&amp;$K$1&amp;'05B'!I272&amp;$L$1&amp;'05B'!J272&amp;$M$1&amp;'05B'!K272&amp;$N$1&amp;'05B'!L272&amp;$O$1&amp;'05B'!M272&amp;$P$1&amp;'05B'!N272&amp;$Q$1&amp;'05B'!O272&amp;$R$1&amp;'05B'!P272&amp;$S$1&amp;'05B'!Q272&amp;$T$1&amp;'05B'!R272&amp;$U$1&amp;'05B'!S272&amp;$V$1&amp;'05B'!T272&amp;$W$1&amp;'05B'!U272&amp;$X$1&amp;'05B'!V272&amp;$Y$1&amp;'05B'!W272&amp;$Z$1&amp;'05B'!X272&amp;$AA$1&amp;'05B'!Y272&amp;$AB$1&amp;'05B'!Z272&amp;$AC$1&amp;'05B'!AA272&amp;$AD$1&amp;'05B'!AB272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('601c0990-89f7-45ea-8a42-aadd00000271','MAAG + DUODENUM FOTO ','MAAG + DUODENUM FOTO [NON-KELAS]','RAD00271','','','','TINDAKAN','NON-KELAS','','RAD KASIR','','','05B','','RAD00271','N','1030000','1030000','1030000','','601c0990-89f7-45ea-8a42-aadd00000271','0','0','0','601c0990-89f7-45ea-8a42-aadd00000271','','A');</v>
      </c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 spans="1:29" x14ac:dyDescent="0.25">
      <c r="A273" s="10" t="str">
        <f>$B$1&amp;$C$1&amp;'05B'!A273&amp;$D$1&amp;'05B'!B273&amp;$E$1&amp;'05B'!C273&amp;$F$1&amp;'05B'!D273&amp;$G$1&amp;'05B'!E273&amp;$H$1&amp;'05B'!F273&amp;$I$1&amp;'05B'!G273&amp;$J$1&amp;'05B'!H273&amp;$K$1&amp;'05B'!I273&amp;$L$1&amp;'05B'!J273&amp;$M$1&amp;'05B'!K273&amp;$N$1&amp;'05B'!L273&amp;$O$1&amp;'05B'!M273&amp;$P$1&amp;'05B'!N273&amp;$Q$1&amp;'05B'!O273&amp;$R$1&amp;'05B'!P273&amp;$S$1&amp;'05B'!Q273&amp;$T$1&amp;'05B'!R273&amp;$U$1&amp;'05B'!S273&amp;$V$1&amp;'05B'!T273&amp;$W$1&amp;'05B'!U273&amp;$X$1&amp;'05B'!V273&amp;$Y$1&amp;'05B'!W273&amp;$Z$1&amp;'05B'!X273&amp;$AA$1&amp;'05B'!Y273&amp;$AB$1&amp;'05B'!Z273&amp;$AC$1&amp;'05B'!AA273&amp;$AD$1&amp;'05B'!AB273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('601c0990-89f7-45ea-8a42-aadd00000272','MAAG + DUODENUM FOTO ','MAAG + DUODENUM FOTO [KELAS-2]','RAD00272','','','','TINDAKAN','KELAS-2','','RAD KASIR','','','05B','','RAD00272','N','1030000','1030000','1030000','','601c0990-89f7-45ea-8a42-aadd00000272','0','0','0','601c0990-89f7-45ea-8a42-aadd00000272','','A');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 spans="1:29" x14ac:dyDescent="0.25">
      <c r="A274" s="10" t="str">
        <f>$B$1&amp;$C$1&amp;'05B'!A274&amp;$D$1&amp;'05B'!B274&amp;$E$1&amp;'05B'!C274&amp;$F$1&amp;'05B'!D274&amp;$G$1&amp;'05B'!E274&amp;$H$1&amp;'05B'!F274&amp;$I$1&amp;'05B'!G274&amp;$J$1&amp;'05B'!H274&amp;$K$1&amp;'05B'!I274&amp;$L$1&amp;'05B'!J274&amp;$M$1&amp;'05B'!K274&amp;$N$1&amp;'05B'!L274&amp;$O$1&amp;'05B'!M274&amp;$P$1&amp;'05B'!N274&amp;$Q$1&amp;'05B'!O274&amp;$R$1&amp;'05B'!P274&amp;$S$1&amp;'05B'!Q274&amp;$T$1&amp;'05B'!R274&amp;$U$1&amp;'05B'!S274&amp;$V$1&amp;'05B'!T274&amp;$W$1&amp;'05B'!U274&amp;$X$1&amp;'05B'!V274&amp;$Y$1&amp;'05B'!W274&amp;$Z$1&amp;'05B'!X274&amp;$AA$1&amp;'05B'!Y274&amp;$AB$1&amp;'05B'!Z274&amp;$AC$1&amp;'05B'!AA274&amp;$AD$1&amp;'05B'!AB274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('601c0990-89f7-45ea-8a42-aadd00000273','MAAG + DUODENUM FOTO ','MAAG + DUODENUM FOTO [VIP]','RAD00273','','','','TINDAKAN','VIP','','RAD KASIR','','','05B','','RAD00273','N','1220000','1220000','1220000','','601c0990-89f7-45ea-8a42-aadd00000273','0','0','0','601c0990-89f7-45ea-8a42-aadd00000273','','A');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 spans="1:29" x14ac:dyDescent="0.25">
      <c r="A275" s="10" t="str">
        <f>$B$1&amp;$C$1&amp;'05B'!A275&amp;$D$1&amp;'05B'!B275&amp;$E$1&amp;'05B'!C275&amp;$F$1&amp;'05B'!D275&amp;$G$1&amp;'05B'!E275&amp;$H$1&amp;'05B'!F275&amp;$I$1&amp;'05B'!G275&amp;$J$1&amp;'05B'!H275&amp;$K$1&amp;'05B'!I275&amp;$L$1&amp;'05B'!J275&amp;$M$1&amp;'05B'!K275&amp;$N$1&amp;'05B'!L275&amp;$O$1&amp;'05B'!M275&amp;$P$1&amp;'05B'!N275&amp;$Q$1&amp;'05B'!O275&amp;$R$1&amp;'05B'!P275&amp;$S$1&amp;'05B'!Q275&amp;$T$1&amp;'05B'!R275&amp;$U$1&amp;'05B'!S275&amp;$V$1&amp;'05B'!T275&amp;$W$1&amp;'05B'!U275&amp;$X$1&amp;'05B'!V275&amp;$Y$1&amp;'05B'!W275&amp;$Z$1&amp;'05B'!X275&amp;$AA$1&amp;'05B'!Y275&amp;$AB$1&amp;'05B'!Z275&amp;$AC$1&amp;'05B'!AA275&amp;$AD$1&amp;'05B'!AB275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('601c0990-89f7-45ea-8a42-aadd00000274','MAAG + DUODENUM FOTO ','MAAG + DUODENUM FOTO [VVIP]','RAD00274','','','','TINDAKAN','VVIP','','RAD KASIR','','','05B','','RAD00274','N','1309000','1309000','1309000','','601c0990-89f7-45ea-8a42-aadd00000274','0','0','0','601c0990-89f7-45ea-8a42-aadd00000274','','A');</v>
      </c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 spans="1:29" x14ac:dyDescent="0.25">
      <c r="A276" s="10" t="str">
        <f>$B$1&amp;$C$1&amp;'05B'!A276&amp;$D$1&amp;'05B'!B276&amp;$E$1&amp;'05B'!C276&amp;$F$1&amp;'05B'!D276&amp;$G$1&amp;'05B'!E276&amp;$H$1&amp;'05B'!F276&amp;$I$1&amp;'05B'!G276&amp;$J$1&amp;'05B'!H276&amp;$K$1&amp;'05B'!I276&amp;$L$1&amp;'05B'!J276&amp;$M$1&amp;'05B'!K276&amp;$N$1&amp;'05B'!L276&amp;$O$1&amp;'05B'!M276&amp;$P$1&amp;'05B'!N276&amp;$Q$1&amp;'05B'!O276&amp;$R$1&amp;'05B'!P276&amp;$S$1&amp;'05B'!Q276&amp;$T$1&amp;'05B'!R276&amp;$U$1&amp;'05B'!S276&amp;$V$1&amp;'05B'!T276&amp;$W$1&amp;'05B'!U276&amp;$X$1&amp;'05B'!V276&amp;$Y$1&amp;'05B'!W276&amp;$Z$1&amp;'05B'!X276&amp;$AA$1&amp;'05B'!Y276&amp;$AB$1&amp;'05B'!Z276&amp;$AC$1&amp;'05B'!AA276&amp;$AD$1&amp;'05B'!AB276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('601c0990-89f7-45ea-8a42-aadd00000275','MAAG FOTO','MAAG FOTO [KELAS-3]','RAD00275','','','','TINDAKAN','KELAS-3','','RAD KASIR','','','05B','','RAD00275','N','935000','935000','935000','','601c0990-89f7-45ea-8a42-aadd00000275','0','0','0','601c0990-89f7-45ea-8a42-aadd00000275','','A');</v>
      </c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 spans="1:29" x14ac:dyDescent="0.25">
      <c r="A277" s="10" t="str">
        <f>$B$1&amp;$C$1&amp;'05B'!A277&amp;$D$1&amp;'05B'!B277&amp;$E$1&amp;'05B'!C277&amp;$F$1&amp;'05B'!D277&amp;$G$1&amp;'05B'!E277&amp;$H$1&amp;'05B'!F277&amp;$I$1&amp;'05B'!G277&amp;$J$1&amp;'05B'!H277&amp;$K$1&amp;'05B'!I277&amp;$L$1&amp;'05B'!J277&amp;$M$1&amp;'05B'!K277&amp;$N$1&amp;'05B'!L277&amp;$O$1&amp;'05B'!M277&amp;$P$1&amp;'05B'!N277&amp;$Q$1&amp;'05B'!O277&amp;$R$1&amp;'05B'!P277&amp;$S$1&amp;'05B'!Q277&amp;$T$1&amp;'05B'!R277&amp;$U$1&amp;'05B'!S277&amp;$V$1&amp;'05B'!T277&amp;$W$1&amp;'05B'!U277&amp;$X$1&amp;'05B'!V277&amp;$Y$1&amp;'05B'!W277&amp;$Z$1&amp;'05B'!X277&amp;$AA$1&amp;'05B'!Y277&amp;$AB$1&amp;'05B'!Z277&amp;$AC$1&amp;'05B'!AA277&amp;$AD$1&amp;'05B'!AB277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('601c0990-89f7-45ea-8a42-aadd00000276','MAAG FOTO ','MAAG FOTO [KELAS-1]','RAD00276','','','','TINDAKAN','KELAS-1','','RAD KASIR','','','05B','','RAD00276','N','1122000','1122000','1122000','','601c0990-89f7-45ea-8a42-aadd00000276','0','0','0','601c0990-89f7-45ea-8a42-aadd00000276','','A');</v>
      </c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 spans="1:29" x14ac:dyDescent="0.25">
      <c r="A278" s="10" t="str">
        <f>$B$1&amp;$C$1&amp;'05B'!A278&amp;$D$1&amp;'05B'!B278&amp;$E$1&amp;'05B'!C278&amp;$F$1&amp;'05B'!D278&amp;$G$1&amp;'05B'!E278&amp;$H$1&amp;'05B'!F278&amp;$I$1&amp;'05B'!G278&amp;$J$1&amp;'05B'!H278&amp;$K$1&amp;'05B'!I278&amp;$L$1&amp;'05B'!J278&amp;$M$1&amp;'05B'!K278&amp;$N$1&amp;'05B'!L278&amp;$O$1&amp;'05B'!M278&amp;$P$1&amp;'05B'!N278&amp;$Q$1&amp;'05B'!O278&amp;$R$1&amp;'05B'!P278&amp;$S$1&amp;'05B'!Q278&amp;$T$1&amp;'05B'!R278&amp;$U$1&amp;'05B'!S278&amp;$V$1&amp;'05B'!T278&amp;$W$1&amp;'05B'!U278&amp;$X$1&amp;'05B'!V278&amp;$Y$1&amp;'05B'!W278&amp;$Z$1&amp;'05B'!X278&amp;$AA$1&amp;'05B'!Y278&amp;$AB$1&amp;'05B'!Z278&amp;$AC$1&amp;'05B'!AA278&amp;$AD$1&amp;'05B'!AB278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('601c0990-89f7-45ea-8a42-aadd00000277','MAAG FOTO ','MAAG FOTO [NON-KELAS]','RAD00277','','','','TINDAKAN','NON-KELAS','','RAD KASIR','','','05B','','RAD00277','N','1030000','1030000','1030000','','601c0990-89f7-45ea-8a42-aadd00000277','0','0','0','601c0990-89f7-45ea-8a42-aadd00000277','','A');</v>
      </c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 spans="1:29" x14ac:dyDescent="0.25">
      <c r="A279" s="10" t="str">
        <f>$B$1&amp;$C$1&amp;'05B'!A279&amp;$D$1&amp;'05B'!B279&amp;$E$1&amp;'05B'!C279&amp;$F$1&amp;'05B'!D279&amp;$G$1&amp;'05B'!E279&amp;$H$1&amp;'05B'!F279&amp;$I$1&amp;'05B'!G279&amp;$J$1&amp;'05B'!H279&amp;$K$1&amp;'05B'!I279&amp;$L$1&amp;'05B'!J279&amp;$M$1&amp;'05B'!K279&amp;$N$1&amp;'05B'!L279&amp;$O$1&amp;'05B'!M279&amp;$P$1&amp;'05B'!N279&amp;$Q$1&amp;'05B'!O279&amp;$R$1&amp;'05B'!P279&amp;$S$1&amp;'05B'!Q279&amp;$T$1&amp;'05B'!R279&amp;$U$1&amp;'05B'!S279&amp;$V$1&amp;'05B'!T279&amp;$W$1&amp;'05B'!U279&amp;$X$1&amp;'05B'!V279&amp;$Y$1&amp;'05B'!W279&amp;$Z$1&amp;'05B'!X279&amp;$AA$1&amp;'05B'!Y279&amp;$AB$1&amp;'05B'!Z279&amp;$AC$1&amp;'05B'!AA279&amp;$AD$1&amp;'05B'!AB279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('601c0990-89f7-45ea-8a42-aadd00000278','MAAG FOTO ','MAAG FOTO [KELAS-2]','RAD00278','','','','TINDAKAN','KELAS-2','','RAD KASIR','','','05B','','RAD00278','N','1030000','1030000','1030000','','601c0990-89f7-45ea-8a42-aadd00000278','0','0','0','601c0990-89f7-45ea-8a42-aadd00000278','','A');</v>
      </c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 spans="1:29" x14ac:dyDescent="0.25">
      <c r="A280" s="10" t="str">
        <f>$B$1&amp;$C$1&amp;'05B'!A280&amp;$D$1&amp;'05B'!B280&amp;$E$1&amp;'05B'!C280&amp;$F$1&amp;'05B'!D280&amp;$G$1&amp;'05B'!E280&amp;$H$1&amp;'05B'!F280&amp;$I$1&amp;'05B'!G280&amp;$J$1&amp;'05B'!H280&amp;$K$1&amp;'05B'!I280&amp;$L$1&amp;'05B'!J280&amp;$M$1&amp;'05B'!K280&amp;$N$1&amp;'05B'!L280&amp;$O$1&amp;'05B'!M280&amp;$P$1&amp;'05B'!N280&amp;$Q$1&amp;'05B'!O280&amp;$R$1&amp;'05B'!P280&amp;$S$1&amp;'05B'!Q280&amp;$T$1&amp;'05B'!R280&amp;$U$1&amp;'05B'!S280&amp;$V$1&amp;'05B'!T280&amp;$W$1&amp;'05B'!U280&amp;$X$1&amp;'05B'!V280&amp;$Y$1&amp;'05B'!W280&amp;$Z$1&amp;'05B'!X280&amp;$AA$1&amp;'05B'!Y280&amp;$AB$1&amp;'05B'!Z280&amp;$AC$1&amp;'05B'!AA280&amp;$AD$1&amp;'05B'!AB280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('601c0990-89f7-45ea-8a42-aadd00000279','MAAG FOTO ','MAAG FOTO [VIP]','RAD00279','','','','TINDAKAN','VIP','','RAD KASIR','','','05B','','RAD00279','N','1220000','1220000','1220000','','601c0990-89f7-45ea-8a42-aadd00000279','0','0','0','601c0990-89f7-45ea-8a42-aadd00000279','','A');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 spans="1:29" x14ac:dyDescent="0.25">
      <c r="A281" s="10" t="str">
        <f>$B$1&amp;$C$1&amp;'05B'!A281&amp;$D$1&amp;'05B'!B281&amp;$E$1&amp;'05B'!C281&amp;$F$1&amp;'05B'!D281&amp;$G$1&amp;'05B'!E281&amp;$H$1&amp;'05B'!F281&amp;$I$1&amp;'05B'!G281&amp;$J$1&amp;'05B'!H281&amp;$K$1&amp;'05B'!I281&amp;$L$1&amp;'05B'!J281&amp;$M$1&amp;'05B'!K281&amp;$N$1&amp;'05B'!L281&amp;$O$1&amp;'05B'!M281&amp;$P$1&amp;'05B'!N281&amp;$Q$1&amp;'05B'!O281&amp;$R$1&amp;'05B'!P281&amp;$S$1&amp;'05B'!Q281&amp;$T$1&amp;'05B'!R281&amp;$U$1&amp;'05B'!S281&amp;$V$1&amp;'05B'!T281&amp;$W$1&amp;'05B'!U281&amp;$X$1&amp;'05B'!V281&amp;$Y$1&amp;'05B'!W281&amp;$Z$1&amp;'05B'!X281&amp;$AA$1&amp;'05B'!Y281&amp;$AB$1&amp;'05B'!Z281&amp;$AC$1&amp;'05B'!AA281&amp;$AD$1&amp;'05B'!AB281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('601c0990-89f7-45ea-8a42-aadd00000280','MAAG FOTO ','MAAG FOTO [VVIP]','RAD00280','','','','TINDAKAN','VVIP','','RAD KASIR','','','05B','','RAD00280','N','1309000','1309000','1309000','','601c0990-89f7-45ea-8a42-aadd00000280','0','0','0','601c0990-89f7-45ea-8a42-aadd00000280','','A');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 spans="1:29" x14ac:dyDescent="0.25">
      <c r="A282" s="10" t="str">
        <f>$B$1&amp;$C$1&amp;'05B'!A282&amp;$D$1&amp;'05B'!B282&amp;$E$1&amp;'05B'!C282&amp;$F$1&amp;'05B'!D282&amp;$G$1&amp;'05B'!E282&amp;$H$1&amp;'05B'!F282&amp;$I$1&amp;'05B'!G282&amp;$J$1&amp;'05B'!H282&amp;$K$1&amp;'05B'!I282&amp;$L$1&amp;'05B'!J282&amp;$M$1&amp;'05B'!K282&amp;$N$1&amp;'05B'!L282&amp;$O$1&amp;'05B'!M282&amp;$P$1&amp;'05B'!N282&amp;$Q$1&amp;'05B'!O282&amp;$R$1&amp;'05B'!P282&amp;$S$1&amp;'05B'!Q282&amp;$T$1&amp;'05B'!R282&amp;$U$1&amp;'05B'!S282&amp;$V$1&amp;'05B'!T282&amp;$W$1&amp;'05B'!U282&amp;$X$1&amp;'05B'!V282&amp;$Y$1&amp;'05B'!W282&amp;$Z$1&amp;'05B'!X282&amp;$AA$1&amp;'05B'!Y282&amp;$AB$1&amp;'05B'!Z282&amp;$AC$1&amp;'05B'!AA282&amp;$AD$1&amp;'05B'!AB282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('601c0990-89f7-45ea-8a42-aadd00000281','MANDIBULA: PA EISSLER KIRI DAN KANAN ','MANDIBULA: PA EISSLER KIRI DAN KANAN [KELAS-1]','RAD00281','','','','TINDAKAN','KELAS-1','','RAD KASIR','','','05B','','RAD00281','N','408000','408000','408000','','601c0990-89f7-45ea-8a42-aadd00000281','0','0','0','601c0990-89f7-45ea-8a42-aadd00000281','','A');</v>
      </c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 spans="1:29" x14ac:dyDescent="0.25">
      <c r="A283" s="10" t="str">
        <f>$B$1&amp;$C$1&amp;'05B'!A283&amp;$D$1&amp;'05B'!B283&amp;$E$1&amp;'05B'!C283&amp;$F$1&amp;'05B'!D283&amp;$G$1&amp;'05B'!E283&amp;$H$1&amp;'05B'!F283&amp;$I$1&amp;'05B'!G283&amp;$J$1&amp;'05B'!H283&amp;$K$1&amp;'05B'!I283&amp;$L$1&amp;'05B'!J283&amp;$M$1&amp;'05B'!K283&amp;$N$1&amp;'05B'!L283&amp;$O$1&amp;'05B'!M283&amp;$P$1&amp;'05B'!N283&amp;$Q$1&amp;'05B'!O283&amp;$R$1&amp;'05B'!P283&amp;$S$1&amp;'05B'!Q283&amp;$T$1&amp;'05B'!R283&amp;$U$1&amp;'05B'!S283&amp;$V$1&amp;'05B'!T283&amp;$W$1&amp;'05B'!U283&amp;$X$1&amp;'05B'!V283&amp;$Y$1&amp;'05B'!W283&amp;$Z$1&amp;'05B'!X283&amp;$AA$1&amp;'05B'!Y283&amp;$AB$1&amp;'05B'!Z283&amp;$AC$1&amp;'05B'!AA283&amp;$AD$1&amp;'05B'!AB283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('601c0990-89f7-45ea-8a42-aadd00000282','MANDIBULA: PA EISSLER KIRI DAN KANAN ','MANDIBULA: PA EISSLER KIRI DAN KANAN [NON-KELAS]','RAD00282','','','','TINDAKAN','NON-KELAS','','RAD KASIR','','','05B','','RAD00282','N','374000','374000','374000','','601c0990-89f7-45ea-8a42-aadd00000282','0','0','0','601c0990-89f7-45ea-8a42-aadd00000282','','A');</v>
      </c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 spans="1:29" x14ac:dyDescent="0.25">
      <c r="A284" s="10" t="str">
        <f>$B$1&amp;$C$1&amp;'05B'!A284&amp;$D$1&amp;'05B'!B284&amp;$E$1&amp;'05B'!C284&amp;$F$1&amp;'05B'!D284&amp;$G$1&amp;'05B'!E284&amp;$H$1&amp;'05B'!F284&amp;$I$1&amp;'05B'!G284&amp;$J$1&amp;'05B'!H284&amp;$K$1&amp;'05B'!I284&amp;$L$1&amp;'05B'!J284&amp;$M$1&amp;'05B'!K284&amp;$N$1&amp;'05B'!L284&amp;$O$1&amp;'05B'!M284&amp;$P$1&amp;'05B'!N284&amp;$Q$1&amp;'05B'!O284&amp;$R$1&amp;'05B'!P284&amp;$S$1&amp;'05B'!Q284&amp;$T$1&amp;'05B'!R284&amp;$U$1&amp;'05B'!S284&amp;$V$1&amp;'05B'!T284&amp;$W$1&amp;'05B'!U284&amp;$X$1&amp;'05B'!V284&amp;$Y$1&amp;'05B'!W284&amp;$Z$1&amp;'05B'!X284&amp;$AA$1&amp;'05B'!Y284&amp;$AB$1&amp;'05B'!Z284&amp;$AC$1&amp;'05B'!AA284&amp;$AD$1&amp;'05B'!AB284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('601c0990-89f7-45ea-8a42-aadd00000283','MANDIBULA: PA EISSLER KIRI DAN KANAN ','MANDIBULA: PA EISSLER KIRI DAN KANAN [KELAS-2]','RAD00283','','','','TINDAKAN','KELAS-2','','RAD KASIR','','','05B','','RAD00283','N','374000','374000','374000','','601c0990-89f7-45ea-8a42-aadd00000283','0','0','0','601c0990-89f7-45ea-8a42-aadd00000283','','A');</v>
      </c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 spans="1:29" x14ac:dyDescent="0.25">
      <c r="A285" s="10" t="str">
        <f>$B$1&amp;$C$1&amp;'05B'!A285&amp;$D$1&amp;'05B'!B285&amp;$E$1&amp;'05B'!C285&amp;$F$1&amp;'05B'!D285&amp;$G$1&amp;'05B'!E285&amp;$H$1&amp;'05B'!F285&amp;$I$1&amp;'05B'!G285&amp;$J$1&amp;'05B'!H285&amp;$K$1&amp;'05B'!I285&amp;$L$1&amp;'05B'!J285&amp;$M$1&amp;'05B'!K285&amp;$N$1&amp;'05B'!L285&amp;$O$1&amp;'05B'!M285&amp;$P$1&amp;'05B'!N285&amp;$Q$1&amp;'05B'!O285&amp;$R$1&amp;'05B'!P285&amp;$S$1&amp;'05B'!Q285&amp;$T$1&amp;'05B'!R285&amp;$U$1&amp;'05B'!S285&amp;$V$1&amp;'05B'!T285&amp;$W$1&amp;'05B'!U285&amp;$X$1&amp;'05B'!V285&amp;$Y$1&amp;'05B'!W285&amp;$Z$1&amp;'05B'!X285&amp;$AA$1&amp;'05B'!Y285&amp;$AB$1&amp;'05B'!Z285&amp;$AC$1&amp;'05B'!AA285&amp;$AD$1&amp;'05B'!AB285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('601c0990-89f7-45ea-8a42-aadd00000284','MANDIBULA: PA EISSLER KIRI DAN KANAN ','MANDIBULA: PA EISSLER KIRI DAN KANAN [VIP]','RAD00284','','','','TINDAKAN','VIP','','RAD KASIR','','','05B','','RAD00284','N','442000','442000','442000','','601c0990-89f7-45ea-8a42-aadd00000284','0','0','0','601c0990-89f7-45ea-8a42-aadd00000284','','A');</v>
      </c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 spans="1:29" x14ac:dyDescent="0.25">
      <c r="A286" s="10" t="str">
        <f>$B$1&amp;$C$1&amp;'05B'!A286&amp;$D$1&amp;'05B'!B286&amp;$E$1&amp;'05B'!C286&amp;$F$1&amp;'05B'!D286&amp;$G$1&amp;'05B'!E286&amp;$H$1&amp;'05B'!F286&amp;$I$1&amp;'05B'!G286&amp;$J$1&amp;'05B'!H286&amp;$K$1&amp;'05B'!I286&amp;$L$1&amp;'05B'!J286&amp;$M$1&amp;'05B'!K286&amp;$N$1&amp;'05B'!L286&amp;$O$1&amp;'05B'!M286&amp;$P$1&amp;'05B'!N286&amp;$Q$1&amp;'05B'!O286&amp;$R$1&amp;'05B'!P286&amp;$S$1&amp;'05B'!Q286&amp;$T$1&amp;'05B'!R286&amp;$U$1&amp;'05B'!S286&amp;$V$1&amp;'05B'!T286&amp;$W$1&amp;'05B'!U286&amp;$X$1&amp;'05B'!V286&amp;$Y$1&amp;'05B'!W286&amp;$Z$1&amp;'05B'!X286&amp;$AA$1&amp;'05B'!Y286&amp;$AB$1&amp;'05B'!Z286&amp;$AC$1&amp;'05B'!AA286&amp;$AD$1&amp;'05B'!AB286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('601c0990-89f7-45ea-8a42-aadd00000285','MANDIBULA: PA EISSLER KIRI DAN KANAN ','MANDIBULA: PA EISSLER KIRI DAN KANAN [VVIP]','RAD00285','','','','TINDAKAN','VVIP','','RAD KASIR','','','05B','','RAD00285','N','476000','476000','476000','','601c0990-89f7-45ea-8a42-aadd00000285','0','0','0','601c0990-89f7-45ea-8a42-aadd00000285','','A');</v>
      </c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 spans="1:29" x14ac:dyDescent="0.25">
      <c r="A287" s="10" t="str">
        <f>$B$1&amp;$C$1&amp;'05B'!A287&amp;$D$1&amp;'05B'!B287&amp;$E$1&amp;'05B'!C287&amp;$F$1&amp;'05B'!D287&amp;$G$1&amp;'05B'!E287&amp;$H$1&amp;'05B'!F287&amp;$I$1&amp;'05B'!G287&amp;$J$1&amp;'05B'!H287&amp;$K$1&amp;'05B'!I287&amp;$L$1&amp;'05B'!J287&amp;$M$1&amp;'05B'!K287&amp;$N$1&amp;'05B'!L287&amp;$O$1&amp;'05B'!M287&amp;$P$1&amp;'05B'!N287&amp;$Q$1&amp;'05B'!O287&amp;$R$1&amp;'05B'!P287&amp;$S$1&amp;'05B'!Q287&amp;$T$1&amp;'05B'!R287&amp;$U$1&amp;'05B'!S287&amp;$V$1&amp;'05B'!T287&amp;$W$1&amp;'05B'!U287&amp;$X$1&amp;'05B'!V287&amp;$Y$1&amp;'05B'!W287&amp;$Z$1&amp;'05B'!X287&amp;$AA$1&amp;'05B'!Y287&amp;$AB$1&amp;'05B'!Z287&amp;$AC$1&amp;'05B'!AA287&amp;$AD$1&amp;'05B'!AB287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('601c0990-89f7-45ea-8a42-aadd00000286','MANDIBULA: PA EISSLER KIRI DAN KANAN ','MANDIBULA: PA EISSLER KIRI DAN KANAN [KELAS-3]','RAD00286','','','','TINDAKAN','KELAS-3','','RAD KASIR','','','05B','','RAD00286','N','340000','340000','340000','','601c0990-89f7-45ea-8a42-aadd00000286','0','0','0','601c0990-89f7-45ea-8a42-aadd00000286','','A');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 spans="1:29" x14ac:dyDescent="0.25">
      <c r="A288" s="10" t="str">
        <f>$B$1&amp;$C$1&amp;'05B'!A288&amp;$D$1&amp;'05B'!B288&amp;$E$1&amp;'05B'!C288&amp;$F$1&amp;'05B'!D288&amp;$G$1&amp;'05B'!E288&amp;$H$1&amp;'05B'!F288&amp;$I$1&amp;'05B'!G288&amp;$J$1&amp;'05B'!H288&amp;$K$1&amp;'05B'!I288&amp;$L$1&amp;'05B'!J288&amp;$M$1&amp;'05B'!K288&amp;$N$1&amp;'05B'!L288&amp;$O$1&amp;'05B'!M288&amp;$P$1&amp;'05B'!N288&amp;$Q$1&amp;'05B'!O288&amp;$R$1&amp;'05B'!P288&amp;$S$1&amp;'05B'!Q288&amp;$T$1&amp;'05B'!R288&amp;$U$1&amp;'05B'!S288&amp;$V$1&amp;'05B'!T288&amp;$W$1&amp;'05B'!U288&amp;$X$1&amp;'05B'!V288&amp;$Y$1&amp;'05B'!W288&amp;$Z$1&amp;'05B'!X288&amp;$AA$1&amp;'05B'!Y288&amp;$AB$1&amp;'05B'!Z288&amp;$AC$1&amp;'05B'!AA288&amp;$AD$1&amp;'05B'!AB288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('601c0990-89f7-45ea-8a42-aadd00000287','MANUS (TANGAN) / PEDIS (KAKI) + OBLIQUE','MANUS (TANGAN) / PEDIS (KAKI) + OBLIQUE [KELAS-3]','RAD00287','','','','TINDAKAN','KELAS-3','','RAD KASIR','','','05B','','RAD00287','N','320000','320000','320000','','601c0990-89f7-45ea-8a42-aadd00000287','0','0','0','601c0990-89f7-45ea-8a42-aadd00000287','','A');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 spans="1:29" x14ac:dyDescent="0.25">
      <c r="A289" s="10" t="str">
        <f>$B$1&amp;$C$1&amp;'05B'!A289&amp;$D$1&amp;'05B'!B289&amp;$E$1&amp;'05B'!C289&amp;$F$1&amp;'05B'!D289&amp;$G$1&amp;'05B'!E289&amp;$H$1&amp;'05B'!F289&amp;$I$1&amp;'05B'!G289&amp;$J$1&amp;'05B'!H289&amp;$K$1&amp;'05B'!I289&amp;$L$1&amp;'05B'!J289&amp;$M$1&amp;'05B'!K289&amp;$N$1&amp;'05B'!L289&amp;$O$1&amp;'05B'!M289&amp;$P$1&amp;'05B'!N289&amp;$Q$1&amp;'05B'!O289&amp;$R$1&amp;'05B'!P289&amp;$S$1&amp;'05B'!Q289&amp;$T$1&amp;'05B'!R289&amp;$U$1&amp;'05B'!S289&amp;$V$1&amp;'05B'!T289&amp;$W$1&amp;'05B'!U289&amp;$X$1&amp;'05B'!V289&amp;$Y$1&amp;'05B'!W289&amp;$Z$1&amp;'05B'!X289&amp;$AA$1&amp;'05B'!Y289&amp;$AB$1&amp;'05B'!Z289&amp;$AC$1&amp;'05B'!AA289&amp;$AD$1&amp;'05B'!AB289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('601c0990-89f7-45ea-8a42-aadd00000288','MANUS (TANGAN) / PEDIS (KAKI) + OBLIQUE ','MANUS (TANGAN) / PEDIS (KAKI) + OBLIQUE [KELAS-1]','RAD00288','','','','TINDAKAN','KELAS-1','','RAD KASIR','','','05B','','RAD00288','N','425000','425000','425000','','601c0990-89f7-45ea-8a42-aadd00000288','0','0','0','601c0990-89f7-45ea-8a42-aadd00000288','','A');</v>
      </c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 spans="1:29" x14ac:dyDescent="0.25">
      <c r="A290" s="10" t="str">
        <f>$B$1&amp;$C$1&amp;'05B'!A290&amp;$D$1&amp;'05B'!B290&amp;$E$1&amp;'05B'!C290&amp;$F$1&amp;'05B'!D290&amp;$G$1&amp;'05B'!E290&amp;$H$1&amp;'05B'!F290&amp;$I$1&amp;'05B'!G290&amp;$J$1&amp;'05B'!H290&amp;$K$1&amp;'05B'!I290&amp;$L$1&amp;'05B'!J290&amp;$M$1&amp;'05B'!K290&amp;$N$1&amp;'05B'!L290&amp;$O$1&amp;'05B'!M290&amp;$P$1&amp;'05B'!N290&amp;$Q$1&amp;'05B'!O290&amp;$R$1&amp;'05B'!P290&amp;$S$1&amp;'05B'!Q290&amp;$T$1&amp;'05B'!R290&amp;$U$1&amp;'05B'!S290&amp;$V$1&amp;'05B'!T290&amp;$W$1&amp;'05B'!U290&amp;$X$1&amp;'05B'!V290&amp;$Y$1&amp;'05B'!W290&amp;$Z$1&amp;'05B'!X290&amp;$AA$1&amp;'05B'!Y290&amp;$AB$1&amp;'05B'!Z290&amp;$AC$1&amp;'05B'!AA290&amp;$AD$1&amp;'05B'!AB290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('601c0990-89f7-45ea-8a42-aadd00000289','MANUS (TANGAN) / PEDIS (KAKI) + OBLIQUE ','MANUS (TANGAN) / PEDIS (KAKI) + OBLIQUE [KELAS-2]','RAD00289','','','','TINDAKAN','KELAS-2','','RAD KASIR','','','05B','','RAD00289','N','387200','387200','387200','','601c0990-89f7-45ea-8a42-aadd00000289','0','0','0','601c0990-89f7-45ea-8a42-aadd00000289','','A');</v>
      </c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 spans="1:29" x14ac:dyDescent="0.25">
      <c r="A291" s="10" t="str">
        <f>$B$1&amp;$C$1&amp;'05B'!A291&amp;$D$1&amp;'05B'!B291&amp;$E$1&amp;'05B'!C291&amp;$F$1&amp;'05B'!D291&amp;$G$1&amp;'05B'!E291&amp;$H$1&amp;'05B'!F291&amp;$I$1&amp;'05B'!G291&amp;$J$1&amp;'05B'!H291&amp;$K$1&amp;'05B'!I291&amp;$L$1&amp;'05B'!J291&amp;$M$1&amp;'05B'!K291&amp;$N$1&amp;'05B'!L291&amp;$O$1&amp;'05B'!M291&amp;$P$1&amp;'05B'!N291&amp;$Q$1&amp;'05B'!O291&amp;$R$1&amp;'05B'!P291&amp;$S$1&amp;'05B'!Q291&amp;$T$1&amp;'05B'!R291&amp;$U$1&amp;'05B'!S291&amp;$V$1&amp;'05B'!T291&amp;$W$1&amp;'05B'!U291&amp;$X$1&amp;'05B'!V291&amp;$Y$1&amp;'05B'!W291&amp;$Z$1&amp;'05B'!X291&amp;$AA$1&amp;'05B'!Y291&amp;$AB$1&amp;'05B'!Z291&amp;$AC$1&amp;'05B'!AA291&amp;$AD$1&amp;'05B'!AB291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('601c0990-89f7-45ea-8a42-aadd00000290','MANUS (TANGAN) / PEDIS (KAKI) + OBLIQUE ','MANUS (TANGAN) / PEDIS (KAKI) + OBLIQUE [NON-KELAS]','RAD00290','','','','TINDAKAN','NON-KELAS','','RAD KASIR','','','05B','','RAD00290','N','352000','352000','352000','','601c0990-89f7-45ea-8a42-aadd00000290','0','0','0','601c0990-89f7-45ea-8a42-aadd00000290','','A');</v>
      </c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 spans="1:29" x14ac:dyDescent="0.25">
      <c r="A292" s="10" t="str">
        <f>$B$1&amp;$C$1&amp;'05B'!A292&amp;$D$1&amp;'05B'!B292&amp;$E$1&amp;'05B'!C292&amp;$F$1&amp;'05B'!D292&amp;$G$1&amp;'05B'!E292&amp;$H$1&amp;'05B'!F292&amp;$I$1&amp;'05B'!G292&amp;$J$1&amp;'05B'!H292&amp;$K$1&amp;'05B'!I292&amp;$L$1&amp;'05B'!J292&amp;$M$1&amp;'05B'!K292&amp;$N$1&amp;'05B'!L292&amp;$O$1&amp;'05B'!M292&amp;$P$1&amp;'05B'!N292&amp;$Q$1&amp;'05B'!O292&amp;$R$1&amp;'05B'!P292&amp;$S$1&amp;'05B'!Q292&amp;$T$1&amp;'05B'!R292&amp;$U$1&amp;'05B'!S292&amp;$V$1&amp;'05B'!T292&amp;$W$1&amp;'05B'!U292&amp;$X$1&amp;'05B'!V292&amp;$Y$1&amp;'05B'!W292&amp;$Z$1&amp;'05B'!X292&amp;$AA$1&amp;'05B'!Y292&amp;$AB$1&amp;'05B'!Z292&amp;$AC$1&amp;'05B'!AA292&amp;$AD$1&amp;'05B'!AB292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('601c0990-89f7-45ea-8a42-aadd00000291','MANUS (TANGAN) / PEDIS (KAKI) + OBLIQUE ','MANUS (TANGAN) / PEDIS (KAKI) + OBLIQUE [VIP]','RAD00291','','','','TINDAKAN','VIP','','RAD KASIR','','','05B','','RAD00291','N','460000','460000','460000','','601c0990-89f7-45ea-8a42-aadd00000291','0','0','0','601c0990-89f7-45ea-8a42-aadd00000291','','A');</v>
      </c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 spans="1:29" x14ac:dyDescent="0.25">
      <c r="A293" s="10" t="str">
        <f>$B$1&amp;$C$1&amp;'05B'!A293&amp;$D$1&amp;'05B'!B293&amp;$E$1&amp;'05B'!C293&amp;$F$1&amp;'05B'!D293&amp;$G$1&amp;'05B'!E293&amp;$H$1&amp;'05B'!F293&amp;$I$1&amp;'05B'!G293&amp;$J$1&amp;'05B'!H293&amp;$K$1&amp;'05B'!I293&amp;$L$1&amp;'05B'!J293&amp;$M$1&amp;'05B'!K293&amp;$N$1&amp;'05B'!L293&amp;$O$1&amp;'05B'!M293&amp;$P$1&amp;'05B'!N293&amp;$Q$1&amp;'05B'!O293&amp;$R$1&amp;'05B'!P293&amp;$S$1&amp;'05B'!Q293&amp;$T$1&amp;'05B'!R293&amp;$U$1&amp;'05B'!S293&amp;$V$1&amp;'05B'!T293&amp;$W$1&amp;'05B'!U293&amp;$X$1&amp;'05B'!V293&amp;$Y$1&amp;'05B'!W293&amp;$Z$1&amp;'05B'!X293&amp;$AA$1&amp;'05B'!Y293&amp;$AB$1&amp;'05B'!Z293&amp;$AC$1&amp;'05B'!AA293&amp;$AD$1&amp;'05B'!AB293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('601c0990-89f7-45ea-8a42-aadd00000292','MANUS (TANGAN) / PEDIS (KAKI) + OBLIQUE ','MANUS (TANGAN) / PEDIS (KAKI) + OBLIQUE [VVIP]','RAD00292','','','','TINDAKAN','VVIP','','RAD KASIR','','','05B','','RAD00292','N','495000','495000','495000','','601c0990-89f7-45ea-8a42-aadd00000292','0','0','0','601c0990-89f7-45ea-8a42-aadd00000292','','A');</v>
      </c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 spans="1:29" x14ac:dyDescent="0.25">
      <c r="A294" s="10" t="str">
        <f>$B$1&amp;$C$1&amp;'05B'!A294&amp;$D$1&amp;'05B'!B294&amp;$E$1&amp;'05B'!C294&amp;$F$1&amp;'05B'!D294&amp;$G$1&amp;'05B'!E294&amp;$H$1&amp;'05B'!F294&amp;$I$1&amp;'05B'!G294&amp;$J$1&amp;'05B'!H294&amp;$K$1&amp;'05B'!I294&amp;$L$1&amp;'05B'!J294&amp;$M$1&amp;'05B'!K294&amp;$N$1&amp;'05B'!L294&amp;$O$1&amp;'05B'!M294&amp;$P$1&amp;'05B'!N294&amp;$Q$1&amp;'05B'!O294&amp;$R$1&amp;'05B'!P294&amp;$S$1&amp;'05B'!Q294&amp;$T$1&amp;'05B'!R294&amp;$U$1&amp;'05B'!S294&amp;$V$1&amp;'05B'!T294&amp;$W$1&amp;'05B'!U294&amp;$X$1&amp;'05B'!V294&amp;$Y$1&amp;'05B'!W294&amp;$Z$1&amp;'05B'!X294&amp;$AA$1&amp;'05B'!Y294&amp;$AB$1&amp;'05B'!Z294&amp;$AC$1&amp;'05B'!AA294&amp;$AD$1&amp;'05B'!AB294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('601c0990-89f7-45ea-8a42-aadd00000293','MASTOID ( SCHULLER ) KIRI &amp; KANAN','MASTOID ( SCHULLER ) KIRI &amp; KANAN [KELAS-3]','RAD00293','','','','TINDAKAN','KELAS-3','','RAD KASIR','','','05B','','RAD00293','N','395000','395000','395000','','601c0990-89f7-45ea-8a42-aadd00000293','0','0','0','601c0990-89f7-45ea-8a42-aadd00000293','','A');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 spans="1:29" x14ac:dyDescent="0.25">
      <c r="A295" s="10" t="str">
        <f>$B$1&amp;$C$1&amp;'05B'!A295&amp;$D$1&amp;'05B'!B295&amp;$E$1&amp;'05B'!C295&amp;$F$1&amp;'05B'!D295&amp;$G$1&amp;'05B'!E295&amp;$H$1&amp;'05B'!F295&amp;$I$1&amp;'05B'!G295&amp;$J$1&amp;'05B'!H295&amp;$K$1&amp;'05B'!I295&amp;$L$1&amp;'05B'!J295&amp;$M$1&amp;'05B'!K295&amp;$N$1&amp;'05B'!L295&amp;$O$1&amp;'05B'!M295&amp;$P$1&amp;'05B'!N295&amp;$Q$1&amp;'05B'!O295&amp;$R$1&amp;'05B'!P295&amp;$S$1&amp;'05B'!Q295&amp;$T$1&amp;'05B'!R295&amp;$U$1&amp;'05B'!S295&amp;$V$1&amp;'05B'!T295&amp;$W$1&amp;'05B'!U295&amp;$X$1&amp;'05B'!V295&amp;$Y$1&amp;'05B'!W295&amp;$Z$1&amp;'05B'!X295&amp;$AA$1&amp;'05B'!Y295&amp;$AB$1&amp;'05B'!Z295&amp;$AC$1&amp;'05B'!AA295&amp;$AD$1&amp;'05B'!AB295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('601c0990-89f7-45ea-8a42-aadd00000294','MASTOID ( SCHULLER ) KIRI &amp; KANAN','MASTOID ( SCHULLER ) KIRI &amp; KANAN [KELAS-2]','RAD00294','','','','TINDAKAN','KELAS-2','','RAD KASIR','','','05B','','RAD00294','N','440000','440000','440000','','601c0990-89f7-45ea-8a42-aadd00000294','0','0','0','601c0990-89f7-45ea-8a42-aadd00000294','','A');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 spans="1:29" x14ac:dyDescent="0.25">
      <c r="A296" s="10" t="str">
        <f>$B$1&amp;$C$1&amp;'05B'!A296&amp;$D$1&amp;'05B'!B296&amp;$E$1&amp;'05B'!C296&amp;$F$1&amp;'05B'!D296&amp;$G$1&amp;'05B'!E296&amp;$H$1&amp;'05B'!F296&amp;$I$1&amp;'05B'!G296&amp;$J$1&amp;'05B'!H296&amp;$K$1&amp;'05B'!I296&amp;$L$1&amp;'05B'!J296&amp;$M$1&amp;'05B'!K296&amp;$N$1&amp;'05B'!L296&amp;$O$1&amp;'05B'!M296&amp;$P$1&amp;'05B'!N296&amp;$Q$1&amp;'05B'!O296&amp;$R$1&amp;'05B'!P296&amp;$S$1&amp;'05B'!Q296&amp;$T$1&amp;'05B'!R296&amp;$U$1&amp;'05B'!S296&amp;$V$1&amp;'05B'!T296&amp;$W$1&amp;'05B'!U296&amp;$X$1&amp;'05B'!V296&amp;$Y$1&amp;'05B'!W296&amp;$Z$1&amp;'05B'!X296&amp;$AA$1&amp;'05B'!Y296&amp;$AB$1&amp;'05B'!Z296&amp;$AC$1&amp;'05B'!AA296&amp;$AD$1&amp;'05B'!AB296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('601c0990-89f7-45ea-8a42-aadd00000295','MASTOID ( SCHULLER ) KIRI &amp; KANAN','MASTOID ( SCHULLER ) KIRI &amp; KANAN [NON-KELAS]','RAD00295','','','','TINDAKAN','NON-KELAS','','RAD KASIR','','','05B','','RAD00295','N','440000','440000','440000','','601c0990-89f7-45ea-8a42-aadd00000295','0','0','0','601c0990-89f7-45ea-8a42-aadd00000295','','A');</v>
      </c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 spans="1:29" x14ac:dyDescent="0.25">
      <c r="A297" s="10" t="str">
        <f>$B$1&amp;$C$1&amp;'05B'!A297&amp;$D$1&amp;'05B'!B297&amp;$E$1&amp;'05B'!C297&amp;$F$1&amp;'05B'!D297&amp;$G$1&amp;'05B'!E297&amp;$H$1&amp;'05B'!F297&amp;$I$1&amp;'05B'!G297&amp;$J$1&amp;'05B'!H297&amp;$K$1&amp;'05B'!I297&amp;$L$1&amp;'05B'!J297&amp;$M$1&amp;'05B'!K297&amp;$N$1&amp;'05B'!L297&amp;$O$1&amp;'05B'!M297&amp;$P$1&amp;'05B'!N297&amp;$Q$1&amp;'05B'!O297&amp;$R$1&amp;'05B'!P297&amp;$S$1&amp;'05B'!Q297&amp;$T$1&amp;'05B'!R297&amp;$U$1&amp;'05B'!S297&amp;$V$1&amp;'05B'!T297&amp;$W$1&amp;'05B'!U297&amp;$X$1&amp;'05B'!V297&amp;$Y$1&amp;'05B'!W297&amp;$Z$1&amp;'05B'!X297&amp;$AA$1&amp;'05B'!Y297&amp;$AB$1&amp;'05B'!Z297&amp;$AC$1&amp;'05B'!AA297&amp;$AD$1&amp;'05B'!AB297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('601c0990-89f7-45ea-8a42-aadd00000296','MASTOID ( SCHULLER ) KIRI &amp; KANAN','MASTOID ( SCHULLER ) KIRI &amp; KANAN [KELAS-1]','RAD00296','','','','TINDAKAN','KELAS-1','','RAD KASIR','','','05B','','RAD00296','N','474000','474000','474000','','601c0990-89f7-45ea-8a42-aadd00000296','0','0','0','601c0990-89f7-45ea-8a42-aadd00000296','','A');</v>
      </c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 spans="1:29" x14ac:dyDescent="0.25">
      <c r="A298" s="10" t="str">
        <f>$B$1&amp;$C$1&amp;'05B'!A298&amp;$D$1&amp;'05B'!B298&amp;$E$1&amp;'05B'!C298&amp;$F$1&amp;'05B'!D298&amp;$G$1&amp;'05B'!E298&amp;$H$1&amp;'05B'!F298&amp;$I$1&amp;'05B'!G298&amp;$J$1&amp;'05B'!H298&amp;$K$1&amp;'05B'!I298&amp;$L$1&amp;'05B'!J298&amp;$M$1&amp;'05B'!K298&amp;$N$1&amp;'05B'!L298&amp;$O$1&amp;'05B'!M298&amp;$P$1&amp;'05B'!N298&amp;$Q$1&amp;'05B'!O298&amp;$R$1&amp;'05B'!P298&amp;$S$1&amp;'05B'!Q298&amp;$T$1&amp;'05B'!R298&amp;$U$1&amp;'05B'!S298&amp;$V$1&amp;'05B'!T298&amp;$W$1&amp;'05B'!U298&amp;$X$1&amp;'05B'!V298&amp;$Y$1&amp;'05B'!W298&amp;$Z$1&amp;'05B'!X298&amp;$AA$1&amp;'05B'!Y298&amp;$AB$1&amp;'05B'!Z298&amp;$AC$1&amp;'05B'!AA298&amp;$AD$1&amp;'05B'!AB298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('601c0990-89f7-45ea-8a42-aadd00000297','MASTOID ( SCHULLER ) KIRI &amp; KANAN ','MASTOID ( SCHULLER ) KIRI &amp; KANAN [VIP]','RAD00297','','','','TINDAKAN','VIP','','RAD KASIR','','','05B','','RAD00297','N','515000','515000','515000','','601c0990-89f7-45ea-8a42-aadd00000297','0','0','0','601c0990-89f7-45ea-8a42-aadd00000297','','A');</v>
      </c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 spans="1:29" x14ac:dyDescent="0.25">
      <c r="A299" s="10" t="str">
        <f>$B$1&amp;$C$1&amp;'05B'!A299&amp;$D$1&amp;'05B'!B299&amp;$E$1&amp;'05B'!C299&amp;$F$1&amp;'05B'!D299&amp;$G$1&amp;'05B'!E299&amp;$H$1&amp;'05B'!F299&amp;$I$1&amp;'05B'!G299&amp;$J$1&amp;'05B'!H299&amp;$K$1&amp;'05B'!I299&amp;$L$1&amp;'05B'!J299&amp;$M$1&amp;'05B'!K299&amp;$N$1&amp;'05B'!L299&amp;$O$1&amp;'05B'!M299&amp;$P$1&amp;'05B'!N299&amp;$Q$1&amp;'05B'!O299&amp;$R$1&amp;'05B'!P299&amp;$S$1&amp;'05B'!Q299&amp;$T$1&amp;'05B'!R299&amp;$U$1&amp;'05B'!S299&amp;$V$1&amp;'05B'!T299&amp;$W$1&amp;'05B'!U299&amp;$X$1&amp;'05B'!V299&amp;$Y$1&amp;'05B'!W299&amp;$Z$1&amp;'05B'!X299&amp;$AA$1&amp;'05B'!Y299&amp;$AB$1&amp;'05B'!Z299&amp;$AC$1&amp;'05B'!AA299&amp;$AD$1&amp;'05B'!AB299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('601c0990-89f7-45ea-8a42-aadd00000298','MASTOID ( SCHULLER ) KIRI &amp; KANAN ','MASTOID ( SCHULLER ) KIRI &amp; KANAN [VVIP]','RAD00298','','','','TINDAKAN','VVIP','','RAD KASIR','','','05B','','RAD00298','N','553000','553000','553000','','601c0990-89f7-45ea-8a42-aadd00000298','0','0','0','601c0990-89f7-45ea-8a42-aadd00000298','','A');</v>
      </c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 spans="1:29" x14ac:dyDescent="0.25">
      <c r="A300" s="10" t="str">
        <f>$B$1&amp;$C$1&amp;'05B'!A300&amp;$D$1&amp;'05B'!B300&amp;$E$1&amp;'05B'!C300&amp;$F$1&amp;'05B'!D300&amp;$G$1&amp;'05B'!E300&amp;$H$1&amp;'05B'!F300&amp;$I$1&amp;'05B'!G300&amp;$J$1&amp;'05B'!H300&amp;$K$1&amp;'05B'!I300&amp;$L$1&amp;'05B'!J300&amp;$M$1&amp;'05B'!K300&amp;$N$1&amp;'05B'!L300&amp;$O$1&amp;'05B'!M300&amp;$P$1&amp;'05B'!N300&amp;$Q$1&amp;'05B'!O300&amp;$R$1&amp;'05B'!P300&amp;$S$1&amp;'05B'!Q300&amp;$T$1&amp;'05B'!R300&amp;$U$1&amp;'05B'!S300&amp;$V$1&amp;'05B'!T300&amp;$W$1&amp;'05B'!U300&amp;$X$1&amp;'05B'!V300&amp;$Y$1&amp;'05B'!W300&amp;$Z$1&amp;'05B'!X300&amp;$AA$1&amp;'05B'!Y300&amp;$AB$1&amp;'05B'!Z300&amp;$AC$1&amp;'05B'!AA300&amp;$AD$1&amp;'05B'!AB300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('601c0990-89f7-45ea-8a42-aadd00000299','OMD','OMD [KELAS-3]','RAD00299','','','','TINDAKAN','KELAS-3','','RAD KASIR','','','05B','','RAD00299','N','1005000','1005000','1005000','','601c0990-89f7-45ea-8a42-aadd00000299','0','0','0','601c0990-89f7-45ea-8a42-aadd00000299','','A');</v>
      </c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 spans="1:29" x14ac:dyDescent="0.25">
      <c r="A301" s="10" t="str">
        <f>$B$1&amp;$C$1&amp;'05B'!A301&amp;$D$1&amp;'05B'!B301&amp;$E$1&amp;'05B'!C301&amp;$F$1&amp;'05B'!D301&amp;$G$1&amp;'05B'!E301&amp;$H$1&amp;'05B'!F301&amp;$I$1&amp;'05B'!G301&amp;$J$1&amp;'05B'!H301&amp;$K$1&amp;'05B'!I301&amp;$L$1&amp;'05B'!J301&amp;$M$1&amp;'05B'!K301&amp;$N$1&amp;'05B'!L301&amp;$O$1&amp;'05B'!M301&amp;$P$1&amp;'05B'!N301&amp;$Q$1&amp;'05B'!O301&amp;$R$1&amp;'05B'!P301&amp;$S$1&amp;'05B'!Q301&amp;$T$1&amp;'05B'!R301&amp;$U$1&amp;'05B'!S301&amp;$V$1&amp;'05B'!T301&amp;$W$1&amp;'05B'!U301&amp;$X$1&amp;'05B'!V301&amp;$Y$1&amp;'05B'!W301&amp;$Z$1&amp;'05B'!X301&amp;$AA$1&amp;'05B'!Y301&amp;$AB$1&amp;'05B'!Z301&amp;$AC$1&amp;'05B'!AA301&amp;$AD$1&amp;'05B'!AB301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('601c0990-89f7-45ea-8a42-aadd00000300','OMD ','OMD [KELAS-1]','RAD00300','','','','TINDAKAN','KELAS-1','','RAD KASIR','','','05B','','RAD00300','N','1206000','1206000','1206000','','601c0990-89f7-45ea-8a42-aadd00000300','0','0','0','601c0990-89f7-45ea-8a42-aadd00000300','','A');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 spans="1:29" x14ac:dyDescent="0.25">
      <c r="A302" s="10" t="str">
        <f>$B$1&amp;$C$1&amp;'05B'!A302&amp;$D$1&amp;'05B'!B302&amp;$E$1&amp;'05B'!C302&amp;$F$1&amp;'05B'!D302&amp;$G$1&amp;'05B'!E302&amp;$H$1&amp;'05B'!F302&amp;$I$1&amp;'05B'!G302&amp;$J$1&amp;'05B'!H302&amp;$K$1&amp;'05B'!I302&amp;$L$1&amp;'05B'!J302&amp;$M$1&amp;'05B'!K302&amp;$N$1&amp;'05B'!L302&amp;$O$1&amp;'05B'!M302&amp;$P$1&amp;'05B'!N302&amp;$Q$1&amp;'05B'!O302&amp;$R$1&amp;'05B'!P302&amp;$S$1&amp;'05B'!Q302&amp;$T$1&amp;'05B'!R302&amp;$U$1&amp;'05B'!S302&amp;$V$1&amp;'05B'!T302&amp;$W$1&amp;'05B'!U302&amp;$X$1&amp;'05B'!V302&amp;$Y$1&amp;'05B'!W302&amp;$Z$1&amp;'05B'!X302&amp;$AA$1&amp;'05B'!Y302&amp;$AB$1&amp;'05B'!Z302&amp;$AC$1&amp;'05B'!AA302&amp;$AD$1&amp;'05B'!AB302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('601c0990-89f7-45ea-8a42-aadd00000301','OMD ','OMD [NON-KELAS]','RAD00301','','','','TINDAKAN','NON-KELAS','','RAD KASIR','','','05B','','RAD00301','N','1110000','1110000','1110000','','601c0990-89f7-45ea-8a42-aadd00000301','0','0','0','601c0990-89f7-45ea-8a42-aadd00000301','','A');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 spans="1:29" x14ac:dyDescent="0.25">
      <c r="A303" s="10" t="str">
        <f>$B$1&amp;$C$1&amp;'05B'!A303&amp;$D$1&amp;'05B'!B303&amp;$E$1&amp;'05B'!C303&amp;$F$1&amp;'05B'!D303&amp;$G$1&amp;'05B'!E303&amp;$H$1&amp;'05B'!F303&amp;$I$1&amp;'05B'!G303&amp;$J$1&amp;'05B'!H303&amp;$K$1&amp;'05B'!I303&amp;$L$1&amp;'05B'!J303&amp;$M$1&amp;'05B'!K303&amp;$N$1&amp;'05B'!L303&amp;$O$1&amp;'05B'!M303&amp;$P$1&amp;'05B'!N303&amp;$Q$1&amp;'05B'!O303&amp;$R$1&amp;'05B'!P303&amp;$S$1&amp;'05B'!Q303&amp;$T$1&amp;'05B'!R303&amp;$U$1&amp;'05B'!S303&amp;$V$1&amp;'05B'!T303&amp;$W$1&amp;'05B'!U303&amp;$X$1&amp;'05B'!V303&amp;$Y$1&amp;'05B'!W303&amp;$Z$1&amp;'05B'!X303&amp;$AA$1&amp;'05B'!Y303&amp;$AB$1&amp;'05B'!Z303&amp;$AC$1&amp;'05B'!AA303&amp;$AD$1&amp;'05B'!AB303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('601c0990-89f7-45ea-8a42-aadd00000302','OMD ','OMD [KELAS-2]','RAD00302','','','','TINDAKAN','KELAS-2','','RAD KASIR','','','05B','','RAD00302','N','1110000','1110000','1110000','','601c0990-89f7-45ea-8a42-aadd00000302','0','0','0','601c0990-89f7-45ea-8a42-aadd00000302','','A');</v>
      </c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 spans="1:29" x14ac:dyDescent="0.25">
      <c r="A304" s="10" t="str">
        <f>$B$1&amp;$C$1&amp;'05B'!A304&amp;$D$1&amp;'05B'!B304&amp;$E$1&amp;'05B'!C304&amp;$F$1&amp;'05B'!D304&amp;$G$1&amp;'05B'!E304&amp;$H$1&amp;'05B'!F304&amp;$I$1&amp;'05B'!G304&amp;$J$1&amp;'05B'!H304&amp;$K$1&amp;'05B'!I304&amp;$L$1&amp;'05B'!J304&amp;$M$1&amp;'05B'!K304&amp;$N$1&amp;'05B'!L304&amp;$O$1&amp;'05B'!M304&amp;$P$1&amp;'05B'!N304&amp;$Q$1&amp;'05B'!O304&amp;$R$1&amp;'05B'!P304&amp;$S$1&amp;'05B'!Q304&amp;$T$1&amp;'05B'!R304&amp;$U$1&amp;'05B'!S304&amp;$V$1&amp;'05B'!T304&amp;$W$1&amp;'05B'!U304&amp;$X$1&amp;'05B'!V304&amp;$Y$1&amp;'05B'!W304&amp;$Z$1&amp;'05B'!X304&amp;$AA$1&amp;'05B'!Y304&amp;$AB$1&amp;'05B'!Z304&amp;$AC$1&amp;'05B'!AA304&amp;$AD$1&amp;'05B'!AB304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('601c0990-89f7-45ea-8a42-aadd00000303','OMD ','OMD [VIP]','RAD00303','','','','TINDAKAN','VIP','','RAD KASIR','','','05B','','RAD00303','N','1310000','1310000','1310000','','601c0990-89f7-45ea-8a42-aadd00000303','0','0','0','601c0990-89f7-45ea-8a42-aadd00000303','','A');</v>
      </c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r="305" spans="1:29" x14ac:dyDescent="0.25">
      <c r="A305" s="10" t="str">
        <f>$B$1&amp;$C$1&amp;'05B'!A305&amp;$D$1&amp;'05B'!B305&amp;$E$1&amp;'05B'!C305&amp;$F$1&amp;'05B'!D305&amp;$G$1&amp;'05B'!E305&amp;$H$1&amp;'05B'!F305&amp;$I$1&amp;'05B'!G305&amp;$J$1&amp;'05B'!H305&amp;$K$1&amp;'05B'!I305&amp;$L$1&amp;'05B'!J305&amp;$M$1&amp;'05B'!K305&amp;$N$1&amp;'05B'!L305&amp;$O$1&amp;'05B'!M305&amp;$P$1&amp;'05B'!N305&amp;$Q$1&amp;'05B'!O305&amp;$R$1&amp;'05B'!P305&amp;$S$1&amp;'05B'!Q305&amp;$T$1&amp;'05B'!R305&amp;$U$1&amp;'05B'!S305&amp;$V$1&amp;'05B'!T305&amp;$W$1&amp;'05B'!U305&amp;$X$1&amp;'05B'!V305&amp;$Y$1&amp;'05B'!W305&amp;$Z$1&amp;'05B'!X305&amp;$AA$1&amp;'05B'!Y305&amp;$AB$1&amp;'05B'!Z305&amp;$AC$1&amp;'05B'!AA305&amp;$AD$1&amp;'05B'!AB305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('601c0990-89f7-45ea-8a42-aadd00000304','OMD ','OMD [VVIP]','RAD00304','','','','TINDAKAN','VVIP','','RAD KASIR','','','05B','','RAD00304','N','1407000','1407000','1407000','','601c0990-89f7-45ea-8a42-aadd00000304','0','0','0','601c0990-89f7-45ea-8a42-aadd00000304','','A');</v>
      </c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 spans="1:29" x14ac:dyDescent="0.25">
      <c r="A306" s="10" t="str">
        <f>$B$1&amp;$C$1&amp;'05B'!A306&amp;$D$1&amp;'05B'!B306&amp;$E$1&amp;'05B'!C306&amp;$F$1&amp;'05B'!D306&amp;$G$1&amp;'05B'!E306&amp;$H$1&amp;'05B'!F306&amp;$I$1&amp;'05B'!G306&amp;$J$1&amp;'05B'!H306&amp;$K$1&amp;'05B'!I306&amp;$L$1&amp;'05B'!J306&amp;$M$1&amp;'05B'!K306&amp;$N$1&amp;'05B'!L306&amp;$O$1&amp;'05B'!M306&amp;$P$1&amp;'05B'!N306&amp;$Q$1&amp;'05B'!O306&amp;$R$1&amp;'05B'!P306&amp;$S$1&amp;'05B'!Q306&amp;$T$1&amp;'05B'!R306&amp;$U$1&amp;'05B'!S306&amp;$V$1&amp;'05B'!T306&amp;$W$1&amp;'05B'!U306&amp;$X$1&amp;'05B'!V306&amp;$Y$1&amp;'05B'!W306&amp;$Z$1&amp;'05B'!X306&amp;$AA$1&amp;'05B'!Y306&amp;$AB$1&amp;'05B'!Z306&amp;$AC$1&amp;'05B'!AA306&amp;$AD$1&amp;'05B'!AB306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('601c0990-89f7-45ea-8a42-aadd00000305','OS NASALIS: LATERAL + WATERS','OS NASALIS: LATERAL + WATERS [KELAS-3]','RAD00305','','','','TINDAKAN','KELAS-3','','RAD KASIR','','','05B','','RAD00305','N','308000','308000','308000','','601c0990-89f7-45ea-8a42-aadd00000305','0','0','0','601c0990-89f7-45ea-8a42-aadd00000305','','A');</v>
      </c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 spans="1:29" x14ac:dyDescent="0.25">
      <c r="A307" s="10" t="str">
        <f>$B$1&amp;$C$1&amp;'05B'!A307&amp;$D$1&amp;'05B'!B307&amp;$E$1&amp;'05B'!C307&amp;$F$1&amp;'05B'!D307&amp;$G$1&amp;'05B'!E307&amp;$H$1&amp;'05B'!F307&amp;$I$1&amp;'05B'!G307&amp;$J$1&amp;'05B'!H307&amp;$K$1&amp;'05B'!I307&amp;$L$1&amp;'05B'!J307&amp;$M$1&amp;'05B'!K307&amp;$N$1&amp;'05B'!L307&amp;$O$1&amp;'05B'!M307&amp;$P$1&amp;'05B'!N307&amp;$Q$1&amp;'05B'!O307&amp;$R$1&amp;'05B'!P307&amp;$S$1&amp;'05B'!Q307&amp;$T$1&amp;'05B'!R307&amp;$U$1&amp;'05B'!S307&amp;$V$1&amp;'05B'!T307&amp;$W$1&amp;'05B'!U307&amp;$X$1&amp;'05B'!V307&amp;$Y$1&amp;'05B'!W307&amp;$Z$1&amp;'05B'!X307&amp;$AA$1&amp;'05B'!Y307&amp;$AB$1&amp;'05B'!Z307&amp;$AC$1&amp;'05B'!AA307&amp;$AD$1&amp;'05B'!AB307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('601c0990-89f7-45ea-8a42-aadd00000306','OS NASALIS: LATERAL + WATERS ','OS NASALIS: LATERAL + WATERS [KELAS-1]','RAD00306','','','','TINDAKAN','KELAS-1','','RAD KASIR','','','05B','','RAD00306','N','370000','370000','370000','','601c0990-89f7-45ea-8a42-aadd00000306','0','0','0','601c0990-89f7-45ea-8a42-aadd00000306','','A');</v>
      </c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 spans="1:29" x14ac:dyDescent="0.25">
      <c r="A308" s="10" t="str">
        <f>$B$1&amp;$C$1&amp;'05B'!A308&amp;$D$1&amp;'05B'!B308&amp;$E$1&amp;'05B'!C308&amp;$F$1&amp;'05B'!D308&amp;$G$1&amp;'05B'!E308&amp;$H$1&amp;'05B'!F308&amp;$I$1&amp;'05B'!G308&amp;$J$1&amp;'05B'!H308&amp;$K$1&amp;'05B'!I308&amp;$L$1&amp;'05B'!J308&amp;$M$1&amp;'05B'!K308&amp;$N$1&amp;'05B'!L308&amp;$O$1&amp;'05B'!M308&amp;$P$1&amp;'05B'!N308&amp;$Q$1&amp;'05B'!O308&amp;$R$1&amp;'05B'!P308&amp;$S$1&amp;'05B'!Q308&amp;$T$1&amp;'05B'!R308&amp;$U$1&amp;'05B'!S308&amp;$V$1&amp;'05B'!T308&amp;$W$1&amp;'05B'!U308&amp;$X$1&amp;'05B'!V308&amp;$Y$1&amp;'05B'!W308&amp;$Z$1&amp;'05B'!X308&amp;$AA$1&amp;'05B'!Y308&amp;$AB$1&amp;'05B'!Z308&amp;$AC$1&amp;'05B'!AA308&amp;$AD$1&amp;'05B'!AB308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('601c0990-89f7-45ea-8a42-aadd00000307','OS NASALIS: LATERAL + WATERS ','OS NASALIS: LATERAL + WATERS [KELAS-2]','RAD00307','','','','TINDAKAN','KELAS-2','','RAD KASIR','','','05B','','RAD00307','N','340000','340000','340000','','601c0990-89f7-45ea-8a42-aadd00000307','0','0','0','601c0990-89f7-45ea-8a42-aadd00000307','','A');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 spans="1:29" x14ac:dyDescent="0.25">
      <c r="A309" s="10" t="str">
        <f>$B$1&amp;$C$1&amp;'05B'!A309&amp;$D$1&amp;'05B'!B309&amp;$E$1&amp;'05B'!C309&amp;$F$1&amp;'05B'!D309&amp;$G$1&amp;'05B'!E309&amp;$H$1&amp;'05B'!F309&amp;$I$1&amp;'05B'!G309&amp;$J$1&amp;'05B'!H309&amp;$K$1&amp;'05B'!I309&amp;$L$1&amp;'05B'!J309&amp;$M$1&amp;'05B'!K309&amp;$N$1&amp;'05B'!L309&amp;$O$1&amp;'05B'!M309&amp;$P$1&amp;'05B'!N309&amp;$Q$1&amp;'05B'!O309&amp;$R$1&amp;'05B'!P309&amp;$S$1&amp;'05B'!Q309&amp;$T$1&amp;'05B'!R309&amp;$U$1&amp;'05B'!S309&amp;$V$1&amp;'05B'!T309&amp;$W$1&amp;'05B'!U309&amp;$X$1&amp;'05B'!V309&amp;$Y$1&amp;'05B'!W309&amp;$Z$1&amp;'05B'!X309&amp;$AA$1&amp;'05B'!Y309&amp;$AB$1&amp;'05B'!Z309&amp;$AC$1&amp;'05B'!AA309&amp;$AD$1&amp;'05B'!AB309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('601c0990-89f7-45ea-8a42-aadd00000308','OS NASALIS: LATERAL + WATERS ','OS NASALIS: LATERAL + WATERS [NON-KELAS]','RAD00308','','','','TINDAKAN','NON-KELAS','','RAD KASIR','','','05B','','RAD00308','N','340000','340000','340000','','601c0990-89f7-45ea-8a42-aadd00000308','0','0','0','601c0990-89f7-45ea-8a42-aadd00000308','','A');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 spans="1:29" x14ac:dyDescent="0.25">
      <c r="A310" s="10" t="str">
        <f>$B$1&amp;$C$1&amp;'05B'!A310&amp;$D$1&amp;'05B'!B310&amp;$E$1&amp;'05B'!C310&amp;$F$1&amp;'05B'!D310&amp;$G$1&amp;'05B'!E310&amp;$H$1&amp;'05B'!F310&amp;$I$1&amp;'05B'!G310&amp;$J$1&amp;'05B'!H310&amp;$K$1&amp;'05B'!I310&amp;$L$1&amp;'05B'!J310&amp;$M$1&amp;'05B'!K310&amp;$N$1&amp;'05B'!L310&amp;$O$1&amp;'05B'!M310&amp;$P$1&amp;'05B'!N310&amp;$Q$1&amp;'05B'!O310&amp;$R$1&amp;'05B'!P310&amp;$S$1&amp;'05B'!Q310&amp;$T$1&amp;'05B'!R310&amp;$U$1&amp;'05B'!S310&amp;$V$1&amp;'05B'!T310&amp;$W$1&amp;'05B'!U310&amp;$X$1&amp;'05B'!V310&amp;$Y$1&amp;'05B'!W310&amp;$Z$1&amp;'05B'!X310&amp;$AA$1&amp;'05B'!Y310&amp;$AB$1&amp;'05B'!Z310&amp;$AC$1&amp;'05B'!AA310&amp;$AD$1&amp;'05B'!AB310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('601c0990-89f7-45ea-8a42-aadd00000309','OS NASALIS: LATERAL + WATERS ','OS NASALIS: LATERAL + WATERS [VIP]','RAD00309','','','','TINDAKAN','VIP','','RAD KASIR','','','05B','','RAD00309','N','405000','405000','405000','','601c0990-89f7-45ea-8a42-aadd00000309','0','0','0','601c0990-89f7-45ea-8a42-aadd00000309','','A');</v>
      </c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 spans="1:29" x14ac:dyDescent="0.25">
      <c r="A311" s="10" t="str">
        <f>$B$1&amp;$C$1&amp;'05B'!A311&amp;$D$1&amp;'05B'!B311&amp;$E$1&amp;'05B'!C311&amp;$F$1&amp;'05B'!D311&amp;$G$1&amp;'05B'!E311&amp;$H$1&amp;'05B'!F311&amp;$I$1&amp;'05B'!G311&amp;$J$1&amp;'05B'!H311&amp;$K$1&amp;'05B'!I311&amp;$L$1&amp;'05B'!J311&amp;$M$1&amp;'05B'!K311&amp;$N$1&amp;'05B'!L311&amp;$O$1&amp;'05B'!M311&amp;$P$1&amp;'05B'!N311&amp;$Q$1&amp;'05B'!O311&amp;$R$1&amp;'05B'!P311&amp;$S$1&amp;'05B'!Q311&amp;$T$1&amp;'05B'!R311&amp;$U$1&amp;'05B'!S311&amp;$V$1&amp;'05B'!T311&amp;$W$1&amp;'05B'!U311&amp;$X$1&amp;'05B'!V311&amp;$Y$1&amp;'05B'!W311&amp;$Z$1&amp;'05B'!X311&amp;$AA$1&amp;'05B'!Y311&amp;$AB$1&amp;'05B'!Z311&amp;$AC$1&amp;'05B'!AA311&amp;$AD$1&amp;'05B'!AB311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('601c0990-89f7-45ea-8a42-aadd00000310','OS NASALIS: LATERAL + WATERS ','OS NASALIS: LATERAL + WATERS [VVIP]','RAD00310','','','','TINDAKAN','VVIP','','RAD KASIR','','','05B','','RAD00310','N','435000','435000','435000','','601c0990-89f7-45ea-8a42-aadd00000310','0','0','0','601c0990-89f7-45ea-8a42-aadd00000310','','A');</v>
      </c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 spans="1:29" x14ac:dyDescent="0.25">
      <c r="A312" s="10" t="str">
        <f>$B$1&amp;$C$1&amp;'05B'!A312&amp;$D$1&amp;'05B'!B312&amp;$E$1&amp;'05B'!C312&amp;$F$1&amp;'05B'!D312&amp;$G$1&amp;'05B'!E312&amp;$H$1&amp;'05B'!F312&amp;$I$1&amp;'05B'!G312&amp;$J$1&amp;'05B'!H312&amp;$K$1&amp;'05B'!I312&amp;$L$1&amp;'05B'!J312&amp;$M$1&amp;'05B'!K312&amp;$N$1&amp;'05B'!L312&amp;$O$1&amp;'05B'!M312&amp;$P$1&amp;'05B'!N312&amp;$Q$1&amp;'05B'!O312&amp;$R$1&amp;'05B'!P312&amp;$S$1&amp;'05B'!Q312&amp;$T$1&amp;'05B'!R312&amp;$U$1&amp;'05B'!S312&amp;$V$1&amp;'05B'!T312&amp;$W$1&amp;'05B'!U312&amp;$X$1&amp;'05B'!V312&amp;$Y$1&amp;'05B'!W312&amp;$Z$1&amp;'05B'!X312&amp;$AA$1&amp;'05B'!Y312&amp;$AB$1&amp;'05B'!Z312&amp;$AC$1&amp;'05B'!AA312&amp;$AD$1&amp;'05B'!AB312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('601c0990-89f7-45ea-8a42-aadd00000311','OS PETROSUM KIRI &amp; KANAN','OS PETROSUM KIRI &amp; KANAN [KELAS-3]','RAD00311','','','','TINDAKAN','KELAS-3','','RAD KASIR','','','05B','','RAD00311','N','340000','340000','340000','','601c0990-89f7-45ea-8a42-aadd00000311','0','0','0','601c0990-89f7-45ea-8a42-aadd00000311','','A');</v>
      </c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 spans="1:29" x14ac:dyDescent="0.25">
      <c r="A313" s="10" t="str">
        <f>$B$1&amp;$C$1&amp;'05B'!A313&amp;$D$1&amp;'05B'!B313&amp;$E$1&amp;'05B'!C313&amp;$F$1&amp;'05B'!D313&amp;$G$1&amp;'05B'!E313&amp;$H$1&amp;'05B'!F313&amp;$I$1&amp;'05B'!G313&amp;$J$1&amp;'05B'!H313&amp;$K$1&amp;'05B'!I313&amp;$L$1&amp;'05B'!J313&amp;$M$1&amp;'05B'!K313&amp;$N$1&amp;'05B'!L313&amp;$O$1&amp;'05B'!M313&amp;$P$1&amp;'05B'!N313&amp;$Q$1&amp;'05B'!O313&amp;$R$1&amp;'05B'!P313&amp;$S$1&amp;'05B'!Q313&amp;$T$1&amp;'05B'!R313&amp;$U$1&amp;'05B'!S313&amp;$V$1&amp;'05B'!T313&amp;$W$1&amp;'05B'!U313&amp;$X$1&amp;'05B'!V313&amp;$Y$1&amp;'05B'!W313&amp;$Z$1&amp;'05B'!X313&amp;$AA$1&amp;'05B'!Y313&amp;$AB$1&amp;'05B'!Z313&amp;$AC$1&amp;'05B'!AA313&amp;$AD$1&amp;'05B'!AB313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('601c0990-89f7-45ea-8a42-aadd00000312','OS PETROSUM KIRI &amp; KANAN ','OS PETROSUM KIRI &amp; KANAN [KELAS-1]','RAD00312','','','','TINDAKAN','KELAS-1','','RAD KASIR','','','05B','','RAD00312','N','408000','408000','408000','','601c0990-89f7-45ea-8a42-aadd00000312','0','0','0','601c0990-89f7-45ea-8a42-aadd00000312','','A');</v>
      </c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 spans="1:29" x14ac:dyDescent="0.25">
      <c r="A314" s="10" t="str">
        <f>$B$1&amp;$C$1&amp;'05B'!A314&amp;$D$1&amp;'05B'!B314&amp;$E$1&amp;'05B'!C314&amp;$F$1&amp;'05B'!D314&amp;$G$1&amp;'05B'!E314&amp;$H$1&amp;'05B'!F314&amp;$I$1&amp;'05B'!G314&amp;$J$1&amp;'05B'!H314&amp;$K$1&amp;'05B'!I314&amp;$L$1&amp;'05B'!J314&amp;$M$1&amp;'05B'!K314&amp;$N$1&amp;'05B'!L314&amp;$O$1&amp;'05B'!M314&amp;$P$1&amp;'05B'!N314&amp;$Q$1&amp;'05B'!O314&amp;$R$1&amp;'05B'!P314&amp;$S$1&amp;'05B'!Q314&amp;$T$1&amp;'05B'!R314&amp;$U$1&amp;'05B'!S314&amp;$V$1&amp;'05B'!T314&amp;$W$1&amp;'05B'!U314&amp;$X$1&amp;'05B'!V314&amp;$Y$1&amp;'05B'!W314&amp;$Z$1&amp;'05B'!X314&amp;$AA$1&amp;'05B'!Y314&amp;$AB$1&amp;'05B'!Z314&amp;$AC$1&amp;'05B'!AA314&amp;$AD$1&amp;'05B'!AB314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('601c0990-89f7-45ea-8a42-aadd00000313','OS PETROSUM KIRI &amp; KANAN ','OS PETROSUM KIRI &amp; KANAN [KELAS-2]','RAD00313','','','','TINDAKAN','KELAS-2','','RAD KASIR','','','05B','','RAD00313','N','374000','374000','374000','','601c0990-89f7-45ea-8a42-aadd00000313','0','0','0','601c0990-89f7-45ea-8a42-aadd00000313','','A');</v>
      </c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 spans="1:29" x14ac:dyDescent="0.25">
      <c r="A315" s="10" t="str">
        <f>$B$1&amp;$C$1&amp;'05B'!A315&amp;$D$1&amp;'05B'!B315&amp;$E$1&amp;'05B'!C315&amp;$F$1&amp;'05B'!D315&amp;$G$1&amp;'05B'!E315&amp;$H$1&amp;'05B'!F315&amp;$I$1&amp;'05B'!G315&amp;$J$1&amp;'05B'!H315&amp;$K$1&amp;'05B'!I315&amp;$L$1&amp;'05B'!J315&amp;$M$1&amp;'05B'!K315&amp;$N$1&amp;'05B'!L315&amp;$O$1&amp;'05B'!M315&amp;$P$1&amp;'05B'!N315&amp;$Q$1&amp;'05B'!O315&amp;$R$1&amp;'05B'!P315&amp;$S$1&amp;'05B'!Q315&amp;$T$1&amp;'05B'!R315&amp;$U$1&amp;'05B'!S315&amp;$V$1&amp;'05B'!T315&amp;$W$1&amp;'05B'!U315&amp;$X$1&amp;'05B'!V315&amp;$Y$1&amp;'05B'!W315&amp;$Z$1&amp;'05B'!X315&amp;$AA$1&amp;'05B'!Y315&amp;$AB$1&amp;'05B'!Z315&amp;$AC$1&amp;'05B'!AA315&amp;$AD$1&amp;'05B'!AB315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('601c0990-89f7-45ea-8a42-aadd00000314','OS PETROSUM KIRI &amp; KANAN ','OS PETROSUM KIRI &amp; KANAN [NON-KELAS]','RAD00314','','','','TINDAKAN','NON-KELAS','','RAD KASIR','','','05B','','RAD00314','N','374000','374000','374000','','601c0990-89f7-45ea-8a42-aadd00000314','0','0','0','601c0990-89f7-45ea-8a42-aadd00000314','','A');</v>
      </c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 spans="1:29" x14ac:dyDescent="0.25">
      <c r="A316" s="10" t="str">
        <f>$B$1&amp;$C$1&amp;'05B'!A316&amp;$D$1&amp;'05B'!B316&amp;$E$1&amp;'05B'!C316&amp;$F$1&amp;'05B'!D316&amp;$G$1&amp;'05B'!E316&amp;$H$1&amp;'05B'!F316&amp;$I$1&amp;'05B'!G316&amp;$J$1&amp;'05B'!H316&amp;$K$1&amp;'05B'!I316&amp;$L$1&amp;'05B'!J316&amp;$M$1&amp;'05B'!K316&amp;$N$1&amp;'05B'!L316&amp;$O$1&amp;'05B'!M316&amp;$P$1&amp;'05B'!N316&amp;$Q$1&amp;'05B'!O316&amp;$R$1&amp;'05B'!P316&amp;$S$1&amp;'05B'!Q316&amp;$T$1&amp;'05B'!R316&amp;$U$1&amp;'05B'!S316&amp;$V$1&amp;'05B'!T316&amp;$W$1&amp;'05B'!U316&amp;$X$1&amp;'05B'!V316&amp;$Y$1&amp;'05B'!W316&amp;$Z$1&amp;'05B'!X316&amp;$AA$1&amp;'05B'!Y316&amp;$AB$1&amp;'05B'!Z316&amp;$AC$1&amp;'05B'!AA316&amp;$AD$1&amp;'05B'!AB316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('601c0990-89f7-45ea-8a42-aadd00000315','OS PETROSUM KIRI &amp; KANAN ','OS PETROSUM KIRI &amp; KANAN [VIP]','RAD00315','','','','TINDAKAN','VIP','','RAD KASIR','','','05B','','RAD00315','N','442000','442000','442000','','601c0990-89f7-45ea-8a42-aadd00000315','0','0','0','601c0990-89f7-45ea-8a42-aadd00000315','','A');</v>
      </c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 spans="1:29" x14ac:dyDescent="0.25">
      <c r="A317" s="10" t="str">
        <f>$B$1&amp;$C$1&amp;'05B'!A317&amp;$D$1&amp;'05B'!B317&amp;$E$1&amp;'05B'!C317&amp;$F$1&amp;'05B'!D317&amp;$G$1&amp;'05B'!E317&amp;$H$1&amp;'05B'!F317&amp;$I$1&amp;'05B'!G317&amp;$J$1&amp;'05B'!H317&amp;$K$1&amp;'05B'!I317&amp;$L$1&amp;'05B'!J317&amp;$M$1&amp;'05B'!K317&amp;$N$1&amp;'05B'!L317&amp;$O$1&amp;'05B'!M317&amp;$P$1&amp;'05B'!N317&amp;$Q$1&amp;'05B'!O317&amp;$R$1&amp;'05B'!P317&amp;$S$1&amp;'05B'!Q317&amp;$T$1&amp;'05B'!R317&amp;$U$1&amp;'05B'!S317&amp;$V$1&amp;'05B'!T317&amp;$W$1&amp;'05B'!U317&amp;$X$1&amp;'05B'!V317&amp;$Y$1&amp;'05B'!W317&amp;$Z$1&amp;'05B'!X317&amp;$AA$1&amp;'05B'!Y317&amp;$AB$1&amp;'05B'!Z317&amp;$AC$1&amp;'05B'!AA317&amp;$AD$1&amp;'05B'!AB317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('601c0990-89f7-45ea-8a42-aadd00000316','OS PETROSUM KIRI &amp; KANAN ','OS PETROSUM KIRI &amp; KANAN [VVIP]','RAD00316','','','','TINDAKAN','VVIP','','RAD KASIR','','','05B','','RAD00316','N','476000','476000','476000','','601c0990-89f7-45ea-8a42-aadd00000316','0','0','0','601c0990-89f7-45ea-8a42-aadd00000316','','A');</v>
      </c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 spans="1:29" x14ac:dyDescent="0.25">
      <c r="A318" s="10" t="str">
        <f>$B$1&amp;$C$1&amp;'05B'!A318&amp;$D$1&amp;'05B'!B318&amp;$E$1&amp;'05B'!C318&amp;$F$1&amp;'05B'!D318&amp;$G$1&amp;'05B'!E318&amp;$H$1&amp;'05B'!F318&amp;$I$1&amp;'05B'!G318&amp;$J$1&amp;'05B'!H318&amp;$K$1&amp;'05B'!I318&amp;$L$1&amp;'05B'!J318&amp;$M$1&amp;'05B'!K318&amp;$N$1&amp;'05B'!L318&amp;$O$1&amp;'05B'!M318&amp;$P$1&amp;'05B'!N318&amp;$Q$1&amp;'05B'!O318&amp;$R$1&amp;'05B'!P318&amp;$S$1&amp;'05B'!Q318&amp;$T$1&amp;'05B'!R318&amp;$U$1&amp;'05B'!S318&amp;$V$1&amp;'05B'!T318&amp;$W$1&amp;'05B'!U318&amp;$X$1&amp;'05B'!V318&amp;$Y$1&amp;'05B'!W318&amp;$Z$1&amp;'05B'!X318&amp;$AA$1&amp;'05B'!Y318&amp;$AB$1&amp;'05B'!Z318&amp;$AC$1&amp;'05B'!AA318&amp;$AD$1&amp;'05B'!AB318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('601c0990-89f7-45ea-8a42-aadd00000317','PA/AP/OBLIQUE KIRI DAN KANAN','PA/AP/OBLIQUE KIRI DAN KANAN [KELAS-3]','RAD00317','','','','TINDAKAN','KELAS-3','','RAD KASIR','','','05B','','RAD00317','N','660000','660000','660000','','601c0990-89f7-45ea-8a42-aadd00000317','0','0','0','601c0990-89f7-45ea-8a42-aadd00000317','','A');</v>
      </c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 spans="1:29" x14ac:dyDescent="0.25">
      <c r="A319" s="10" t="str">
        <f>$B$1&amp;$C$1&amp;'05B'!A319&amp;$D$1&amp;'05B'!B319&amp;$E$1&amp;'05B'!C319&amp;$F$1&amp;'05B'!D319&amp;$G$1&amp;'05B'!E319&amp;$H$1&amp;'05B'!F319&amp;$I$1&amp;'05B'!G319&amp;$J$1&amp;'05B'!H319&amp;$K$1&amp;'05B'!I319&amp;$L$1&amp;'05B'!J319&amp;$M$1&amp;'05B'!K319&amp;$N$1&amp;'05B'!L319&amp;$O$1&amp;'05B'!M319&amp;$P$1&amp;'05B'!N319&amp;$Q$1&amp;'05B'!O319&amp;$R$1&amp;'05B'!P319&amp;$S$1&amp;'05B'!Q319&amp;$T$1&amp;'05B'!R319&amp;$U$1&amp;'05B'!S319&amp;$V$1&amp;'05B'!T319&amp;$W$1&amp;'05B'!U319&amp;$X$1&amp;'05B'!V319&amp;$Y$1&amp;'05B'!W319&amp;$Z$1&amp;'05B'!X319&amp;$AA$1&amp;'05B'!Y319&amp;$AB$1&amp;'05B'!Z319&amp;$AC$1&amp;'05B'!AA319&amp;$AD$1&amp;'05B'!AB319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('601c0990-89f7-45ea-8a42-aadd00000318','PA/AP/OBLIQUE KIRI DAN KANAN ','PA/AP/OBLIQUE KIRI DAN KANAN [KELAS-1]','RAD00318','','','','TINDAKAN','KELAS-1','','RAD KASIR','','','05B','','RAD00318','N','792000','792000','792000','','601c0990-89f7-45ea-8a42-aadd00000318','0','0','0','601c0990-89f7-45ea-8a42-aadd00000318','','A');</v>
      </c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 spans="1:29" x14ac:dyDescent="0.25">
      <c r="A320" s="10" t="str">
        <f>$B$1&amp;$C$1&amp;'05B'!A320&amp;$D$1&amp;'05B'!B320&amp;$E$1&amp;'05B'!C320&amp;$F$1&amp;'05B'!D320&amp;$G$1&amp;'05B'!E320&amp;$H$1&amp;'05B'!F320&amp;$I$1&amp;'05B'!G320&amp;$J$1&amp;'05B'!H320&amp;$K$1&amp;'05B'!I320&amp;$L$1&amp;'05B'!J320&amp;$M$1&amp;'05B'!K320&amp;$N$1&amp;'05B'!L320&amp;$O$1&amp;'05B'!M320&amp;$P$1&amp;'05B'!N320&amp;$Q$1&amp;'05B'!O320&amp;$R$1&amp;'05B'!P320&amp;$S$1&amp;'05B'!Q320&amp;$T$1&amp;'05B'!R320&amp;$U$1&amp;'05B'!S320&amp;$V$1&amp;'05B'!T320&amp;$W$1&amp;'05B'!U320&amp;$X$1&amp;'05B'!V320&amp;$Y$1&amp;'05B'!W320&amp;$Z$1&amp;'05B'!X320&amp;$AA$1&amp;'05B'!Y320&amp;$AB$1&amp;'05B'!Z320&amp;$AC$1&amp;'05B'!AA320&amp;$AD$1&amp;'05B'!AB320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('601c0990-89f7-45ea-8a42-aadd00000319','PA/AP/OBLIQUE KIRI DAN KANAN ','PA/AP/OBLIQUE KIRI DAN KANAN [KELAS-2]','RAD00319','','','','TINDAKAN','KELAS-2','','RAD KASIR','','','05B','','RAD00319','N','726000','726000','726000','','601c0990-89f7-45ea-8a42-aadd00000319','0','0','0','601c0990-89f7-45ea-8a42-aadd00000319','','A');</v>
      </c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 spans="1:29" x14ac:dyDescent="0.25">
      <c r="A321" s="10" t="str">
        <f>$B$1&amp;$C$1&amp;'05B'!A321&amp;$D$1&amp;'05B'!B321&amp;$E$1&amp;'05B'!C321&amp;$F$1&amp;'05B'!D321&amp;$G$1&amp;'05B'!E321&amp;$H$1&amp;'05B'!F321&amp;$I$1&amp;'05B'!G321&amp;$J$1&amp;'05B'!H321&amp;$K$1&amp;'05B'!I321&amp;$L$1&amp;'05B'!J321&amp;$M$1&amp;'05B'!K321&amp;$N$1&amp;'05B'!L321&amp;$O$1&amp;'05B'!M321&amp;$P$1&amp;'05B'!N321&amp;$Q$1&amp;'05B'!O321&amp;$R$1&amp;'05B'!P321&amp;$S$1&amp;'05B'!Q321&amp;$T$1&amp;'05B'!R321&amp;$U$1&amp;'05B'!S321&amp;$V$1&amp;'05B'!T321&amp;$W$1&amp;'05B'!U321&amp;$X$1&amp;'05B'!V321&amp;$Y$1&amp;'05B'!W321&amp;$Z$1&amp;'05B'!X321&amp;$AA$1&amp;'05B'!Y321&amp;$AB$1&amp;'05B'!Z321&amp;$AC$1&amp;'05B'!AA321&amp;$AD$1&amp;'05B'!AB321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('601c0990-89f7-45ea-8a42-aadd00000320','PA/AP/OBLIQUE KIRI DAN KANAN ','PA/AP/OBLIQUE KIRI DAN KANAN [NON-KELAS]','RAD00320','','','','TINDAKAN','NON-KELAS','','RAD KASIR','','','05B','','RAD00320','N','726000','726000','726000','','601c0990-89f7-45ea-8a42-aadd00000320','0','0','0','601c0990-89f7-45ea-8a42-aadd00000320','','A');</v>
      </c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 spans="1:29" x14ac:dyDescent="0.25">
      <c r="A322" s="10" t="str">
        <f>$B$1&amp;$C$1&amp;'05B'!A322&amp;$D$1&amp;'05B'!B322&amp;$E$1&amp;'05B'!C322&amp;$F$1&amp;'05B'!D322&amp;$G$1&amp;'05B'!E322&amp;$H$1&amp;'05B'!F322&amp;$I$1&amp;'05B'!G322&amp;$J$1&amp;'05B'!H322&amp;$K$1&amp;'05B'!I322&amp;$L$1&amp;'05B'!J322&amp;$M$1&amp;'05B'!K322&amp;$N$1&amp;'05B'!L322&amp;$O$1&amp;'05B'!M322&amp;$P$1&amp;'05B'!N322&amp;$Q$1&amp;'05B'!O322&amp;$R$1&amp;'05B'!P322&amp;$S$1&amp;'05B'!Q322&amp;$T$1&amp;'05B'!R322&amp;$U$1&amp;'05B'!S322&amp;$V$1&amp;'05B'!T322&amp;$W$1&amp;'05B'!U322&amp;$X$1&amp;'05B'!V322&amp;$Y$1&amp;'05B'!W322&amp;$Z$1&amp;'05B'!X322&amp;$AA$1&amp;'05B'!Y322&amp;$AB$1&amp;'05B'!Z322&amp;$AC$1&amp;'05B'!AA322&amp;$AD$1&amp;'05B'!AB322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('601c0990-89f7-45ea-8a42-aadd00000321','PA/AP/OBLIQUE KIRI DAN KANAN ','PA/AP/OBLIQUE KIRI DAN KANAN [VIP]','RAD00321','','','','TINDAKAN','VIP','','RAD KASIR','','','05B','','RAD00321','N','858000','858000','858000','','601c0990-89f7-45ea-8a42-aadd00000321','0','0','0','601c0990-89f7-45ea-8a42-aadd00000321','','A');</v>
      </c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 spans="1:29" x14ac:dyDescent="0.25">
      <c r="A323" s="10" t="str">
        <f>$B$1&amp;$C$1&amp;'05B'!A323&amp;$D$1&amp;'05B'!B323&amp;$E$1&amp;'05B'!C323&amp;$F$1&amp;'05B'!D323&amp;$G$1&amp;'05B'!E323&amp;$H$1&amp;'05B'!F323&amp;$I$1&amp;'05B'!G323&amp;$J$1&amp;'05B'!H323&amp;$K$1&amp;'05B'!I323&amp;$L$1&amp;'05B'!J323&amp;$M$1&amp;'05B'!K323&amp;$N$1&amp;'05B'!L323&amp;$O$1&amp;'05B'!M323&amp;$P$1&amp;'05B'!N323&amp;$Q$1&amp;'05B'!O323&amp;$R$1&amp;'05B'!P323&amp;$S$1&amp;'05B'!Q323&amp;$T$1&amp;'05B'!R323&amp;$U$1&amp;'05B'!S323&amp;$V$1&amp;'05B'!T323&amp;$W$1&amp;'05B'!U323&amp;$X$1&amp;'05B'!V323&amp;$Y$1&amp;'05B'!W323&amp;$Z$1&amp;'05B'!X323&amp;$AA$1&amp;'05B'!Y323&amp;$AB$1&amp;'05B'!Z323&amp;$AC$1&amp;'05B'!AA323&amp;$AD$1&amp;'05B'!AB323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('601c0990-89f7-45ea-8a42-aadd00000322','PA/AP/OBLIQUE KIRI DAN KANAN ','PA/AP/OBLIQUE KIRI DAN KANAN [VVIP]','RAD00322','','','','TINDAKAN','VVIP','','RAD KASIR','','','05B','','RAD00322','N','924000','924000','924000','','601c0990-89f7-45ea-8a42-aadd00000322','0','0','0','601c0990-89f7-45ea-8a42-aadd00000322','','A');</v>
      </c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 spans="1:29" x14ac:dyDescent="0.25">
      <c r="A324" s="10" t="str">
        <f>$B$1&amp;$C$1&amp;'05B'!A324&amp;$D$1&amp;'05B'!B324&amp;$E$1&amp;'05B'!C324&amp;$F$1&amp;'05B'!D324&amp;$G$1&amp;'05B'!E324&amp;$H$1&amp;'05B'!F324&amp;$I$1&amp;'05B'!G324&amp;$J$1&amp;'05B'!H324&amp;$K$1&amp;'05B'!I324&amp;$L$1&amp;'05B'!J324&amp;$M$1&amp;'05B'!K324&amp;$N$1&amp;'05B'!L324&amp;$O$1&amp;'05B'!M324&amp;$P$1&amp;'05B'!N324&amp;$Q$1&amp;'05B'!O324&amp;$R$1&amp;'05B'!P324&amp;$S$1&amp;'05B'!Q324&amp;$T$1&amp;'05B'!R324&amp;$U$1&amp;'05B'!S324&amp;$V$1&amp;'05B'!T324&amp;$W$1&amp;'05B'!U324&amp;$X$1&amp;'05B'!V324&amp;$Y$1&amp;'05B'!W324&amp;$Z$1&amp;'05B'!X324&amp;$AA$1&amp;'05B'!Y324&amp;$AB$1&amp;'05B'!Z324&amp;$AC$1&amp;'05B'!AA324&amp;$AD$1&amp;'05B'!AB324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('601c0990-89f7-45ea-8a42-aadd00000323','PELVIS/BLAAS/COXAE AP','PELVIS/BLAAS/COXAE AP [KELAS-3]','RAD00323','','','','TINDAKAN','KELAS-3','','RAD KASIR','','','05B','','RAD00323','N','319000','319000','319000','','601c0990-89f7-45ea-8a42-aadd00000323','0','0','0','601c0990-89f7-45ea-8a42-aadd00000323','','A');</v>
      </c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 spans="1:29" x14ac:dyDescent="0.25">
      <c r="A325" s="10" t="str">
        <f>$B$1&amp;$C$1&amp;'05B'!A325&amp;$D$1&amp;'05B'!B325&amp;$E$1&amp;'05B'!C325&amp;$F$1&amp;'05B'!D325&amp;$G$1&amp;'05B'!E325&amp;$H$1&amp;'05B'!F325&amp;$I$1&amp;'05B'!G325&amp;$J$1&amp;'05B'!H325&amp;$K$1&amp;'05B'!I325&amp;$L$1&amp;'05B'!J325&amp;$M$1&amp;'05B'!K325&amp;$N$1&amp;'05B'!L325&amp;$O$1&amp;'05B'!M325&amp;$P$1&amp;'05B'!N325&amp;$Q$1&amp;'05B'!O325&amp;$R$1&amp;'05B'!P325&amp;$S$1&amp;'05B'!Q325&amp;$T$1&amp;'05B'!R325&amp;$U$1&amp;'05B'!S325&amp;$V$1&amp;'05B'!T325&amp;$W$1&amp;'05B'!U325&amp;$X$1&amp;'05B'!V325&amp;$Y$1&amp;'05B'!W325&amp;$Z$1&amp;'05B'!X325&amp;$AA$1&amp;'05B'!Y325&amp;$AB$1&amp;'05B'!Z325&amp;$AC$1&amp;'05B'!AA325&amp;$AD$1&amp;'05B'!AB325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('601c0990-89f7-45ea-8a42-aadd00000324','PELVIS/BLAAS/COXAE AP ','PELVIS/BLAAS/COXAE AP [KELAS-1]','RAD00324','','','','TINDAKAN','KELAS-1','','RAD KASIR','','','05B','','RAD00324','N','385000','385000','385000','','601c0990-89f7-45ea-8a42-aadd00000324','0','0','0','601c0990-89f7-45ea-8a42-aadd00000324','','A');</v>
      </c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 spans="1:29" x14ac:dyDescent="0.25">
      <c r="A326" s="10" t="str">
        <f>$B$1&amp;$C$1&amp;'05B'!A326&amp;$D$1&amp;'05B'!B326&amp;$E$1&amp;'05B'!C326&amp;$F$1&amp;'05B'!D326&amp;$G$1&amp;'05B'!E326&amp;$H$1&amp;'05B'!F326&amp;$I$1&amp;'05B'!G326&amp;$J$1&amp;'05B'!H326&amp;$K$1&amp;'05B'!I326&amp;$L$1&amp;'05B'!J326&amp;$M$1&amp;'05B'!K326&amp;$N$1&amp;'05B'!L326&amp;$O$1&amp;'05B'!M326&amp;$P$1&amp;'05B'!N326&amp;$Q$1&amp;'05B'!O326&amp;$R$1&amp;'05B'!P326&amp;$S$1&amp;'05B'!Q326&amp;$T$1&amp;'05B'!R326&amp;$U$1&amp;'05B'!S326&amp;$V$1&amp;'05B'!T326&amp;$W$1&amp;'05B'!U326&amp;$X$1&amp;'05B'!V326&amp;$Y$1&amp;'05B'!W326&amp;$Z$1&amp;'05B'!X326&amp;$AA$1&amp;'05B'!Y326&amp;$AB$1&amp;'05B'!Z326&amp;$AC$1&amp;'05B'!AA326&amp;$AD$1&amp;'05B'!AB326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('601c0990-89f7-45ea-8a42-aadd00000325','PELVIS/BLAAS/COXAE AP ','PELVIS/BLAAS/COXAE AP [KELAS-2]','RAD00325','','','','TINDAKAN','KELAS-2','','RAD KASIR','','','05B','','RAD00325','N','355000','355000','355000','','601c0990-89f7-45ea-8a42-aadd00000325','0','0','0','601c0990-89f7-45ea-8a42-aadd00000325','','A');</v>
      </c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 spans="1:29" x14ac:dyDescent="0.25">
      <c r="A327" s="10" t="str">
        <f>$B$1&amp;$C$1&amp;'05B'!A327&amp;$D$1&amp;'05B'!B327&amp;$E$1&amp;'05B'!C327&amp;$F$1&amp;'05B'!D327&amp;$G$1&amp;'05B'!E327&amp;$H$1&amp;'05B'!F327&amp;$I$1&amp;'05B'!G327&amp;$J$1&amp;'05B'!H327&amp;$K$1&amp;'05B'!I327&amp;$L$1&amp;'05B'!J327&amp;$M$1&amp;'05B'!K327&amp;$N$1&amp;'05B'!L327&amp;$O$1&amp;'05B'!M327&amp;$P$1&amp;'05B'!N327&amp;$Q$1&amp;'05B'!O327&amp;$R$1&amp;'05B'!P327&amp;$S$1&amp;'05B'!Q327&amp;$T$1&amp;'05B'!R327&amp;$U$1&amp;'05B'!S327&amp;$V$1&amp;'05B'!T327&amp;$W$1&amp;'05B'!U327&amp;$X$1&amp;'05B'!V327&amp;$Y$1&amp;'05B'!W327&amp;$Z$1&amp;'05B'!X327&amp;$AA$1&amp;'05B'!Y327&amp;$AB$1&amp;'05B'!Z327&amp;$AC$1&amp;'05B'!AA327&amp;$AD$1&amp;'05B'!AB327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('601c0990-89f7-45ea-8a42-aadd00000326','PELVIS/BLAAS/COXAE AP ','PELVIS/BLAAS/COXAE AP [NON-KELAS]','RAD00326','','','','TINDAKAN','NON-KELAS','','RAD KASIR','','','05B','','RAD00326','N','355000','355000','355000','','601c0990-89f7-45ea-8a42-aadd00000326','0','0','0','601c0990-89f7-45ea-8a42-aadd00000326','','A');</v>
      </c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 spans="1:29" x14ac:dyDescent="0.25">
      <c r="A328" s="10" t="str">
        <f>$B$1&amp;$C$1&amp;'05B'!A328&amp;$D$1&amp;'05B'!B328&amp;$E$1&amp;'05B'!C328&amp;$F$1&amp;'05B'!D328&amp;$G$1&amp;'05B'!E328&amp;$H$1&amp;'05B'!F328&amp;$I$1&amp;'05B'!G328&amp;$J$1&amp;'05B'!H328&amp;$K$1&amp;'05B'!I328&amp;$L$1&amp;'05B'!J328&amp;$M$1&amp;'05B'!K328&amp;$N$1&amp;'05B'!L328&amp;$O$1&amp;'05B'!M328&amp;$P$1&amp;'05B'!N328&amp;$Q$1&amp;'05B'!O328&amp;$R$1&amp;'05B'!P328&amp;$S$1&amp;'05B'!Q328&amp;$T$1&amp;'05B'!R328&amp;$U$1&amp;'05B'!S328&amp;$V$1&amp;'05B'!T328&amp;$W$1&amp;'05B'!U328&amp;$X$1&amp;'05B'!V328&amp;$Y$1&amp;'05B'!W328&amp;$Z$1&amp;'05B'!X328&amp;$AA$1&amp;'05B'!Y328&amp;$AB$1&amp;'05B'!Z328&amp;$AC$1&amp;'05B'!AA328&amp;$AD$1&amp;'05B'!AB328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('601c0990-89f7-45ea-8a42-aadd00000327','PELVIS/BLAAS/COXAE AP ','PELVIS/BLAAS/COXAE AP [VIP]','RAD00327','','','','TINDAKAN','VIP','','RAD KASIR','','','05B','','RAD00327','N','420000','420000','420000','','601c0990-89f7-45ea-8a42-aadd00000327','0','0','0','601c0990-89f7-45ea-8a42-aadd00000327','','A');</v>
      </c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 spans="1:29" x14ac:dyDescent="0.25">
      <c r="A329" s="10" t="str">
        <f>$B$1&amp;$C$1&amp;'05B'!A329&amp;$D$1&amp;'05B'!B329&amp;$E$1&amp;'05B'!C329&amp;$F$1&amp;'05B'!D329&amp;$G$1&amp;'05B'!E329&amp;$H$1&amp;'05B'!F329&amp;$I$1&amp;'05B'!G329&amp;$J$1&amp;'05B'!H329&amp;$K$1&amp;'05B'!I329&amp;$L$1&amp;'05B'!J329&amp;$M$1&amp;'05B'!K329&amp;$N$1&amp;'05B'!L329&amp;$O$1&amp;'05B'!M329&amp;$P$1&amp;'05B'!N329&amp;$Q$1&amp;'05B'!O329&amp;$R$1&amp;'05B'!P329&amp;$S$1&amp;'05B'!Q329&amp;$T$1&amp;'05B'!R329&amp;$U$1&amp;'05B'!S329&amp;$V$1&amp;'05B'!T329&amp;$W$1&amp;'05B'!U329&amp;$X$1&amp;'05B'!V329&amp;$Y$1&amp;'05B'!W329&amp;$Z$1&amp;'05B'!X329&amp;$AA$1&amp;'05B'!Y329&amp;$AB$1&amp;'05B'!Z329&amp;$AC$1&amp;'05B'!AA329&amp;$AD$1&amp;'05B'!AB329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('601c0990-89f7-45ea-8a42-aadd00000328','PELVIS/BLAAS/COXAE AP ','PELVIS/BLAAS/COXAE AP [VVIP]','RAD00328','','','','TINDAKAN','VVIP','','RAD KASIR','','','05B','','RAD00328','N','450000','450000','450000','','601c0990-89f7-45ea-8a42-aadd00000328','0','0','0','601c0990-89f7-45ea-8a42-aadd00000328','','A');</v>
      </c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 spans="1:29" x14ac:dyDescent="0.25">
      <c r="A330" s="10" t="str">
        <f>$B$1&amp;$C$1&amp;'05B'!A330&amp;$D$1&amp;'05B'!B330&amp;$E$1&amp;'05B'!C330&amp;$F$1&amp;'05B'!D330&amp;$G$1&amp;'05B'!E330&amp;$H$1&amp;'05B'!F330&amp;$I$1&amp;'05B'!G330&amp;$J$1&amp;'05B'!H330&amp;$K$1&amp;'05B'!I330&amp;$L$1&amp;'05B'!J330&amp;$M$1&amp;'05B'!K330&amp;$N$1&amp;'05B'!L330&amp;$O$1&amp;'05B'!M330&amp;$P$1&amp;'05B'!N330&amp;$Q$1&amp;'05B'!O330&amp;$R$1&amp;'05B'!P330&amp;$S$1&amp;'05B'!Q330&amp;$T$1&amp;'05B'!R330&amp;$U$1&amp;'05B'!S330&amp;$V$1&amp;'05B'!T330&amp;$W$1&amp;'05B'!U330&amp;$X$1&amp;'05B'!V330&amp;$Y$1&amp;'05B'!W330&amp;$Z$1&amp;'05B'!X330&amp;$AA$1&amp;'05B'!Y330&amp;$AB$1&amp;'05B'!Z330&amp;$AC$1&amp;'05B'!AA330&amp;$AD$1&amp;'05B'!AB330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('601c0990-89f7-45ea-8a42-aadd00000329','PERGELANGAN TANGAN /PERGELANGAN KAKI AP + LATERAL','PERGELANGAN TANGAN /PERGELANGAN KAKI AP + LATERAL [KELAS-3]','RAD00329','','','','TINDAKAN','KELAS-3','','RAD KASIR','','','05B','','RAD00329','N','350000','350000','350000','','601c0990-89f7-45ea-8a42-aadd00000329','0','0','0','601c0990-89f7-45ea-8a42-aadd00000329','','A');</v>
      </c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 spans="1:29" x14ac:dyDescent="0.25">
      <c r="A331" s="10" t="str">
        <f>$B$1&amp;$C$1&amp;'05B'!A331&amp;$D$1&amp;'05B'!B331&amp;$E$1&amp;'05B'!C331&amp;$F$1&amp;'05B'!D331&amp;$G$1&amp;'05B'!E331&amp;$H$1&amp;'05B'!F331&amp;$I$1&amp;'05B'!G331&amp;$J$1&amp;'05B'!H331&amp;$K$1&amp;'05B'!I331&amp;$L$1&amp;'05B'!J331&amp;$M$1&amp;'05B'!K331&amp;$N$1&amp;'05B'!L331&amp;$O$1&amp;'05B'!M331&amp;$P$1&amp;'05B'!N331&amp;$Q$1&amp;'05B'!O331&amp;$R$1&amp;'05B'!P331&amp;$S$1&amp;'05B'!Q331&amp;$T$1&amp;'05B'!R331&amp;$U$1&amp;'05B'!S331&amp;$V$1&amp;'05B'!T331&amp;$W$1&amp;'05B'!U331&amp;$X$1&amp;'05B'!V331&amp;$Y$1&amp;'05B'!W331&amp;$Z$1&amp;'05B'!X331&amp;$AA$1&amp;'05B'!Y331&amp;$AB$1&amp;'05B'!Z331&amp;$AC$1&amp;'05B'!AA331&amp;$AD$1&amp;'05B'!AB331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('601c0990-89f7-45ea-8a42-aadd00000330','PERGELANGAN TANGAN /PERGELANGAN KAKI AP + LATERAL ','PERGELANGAN TANGAN /PERGELANGAN KAKI AP + LATERAL [KELAS-1]','RAD00330','','','','TINDAKAN','KELAS-1','','RAD KASIR','','','05B','','RAD00330','N','420000','420000','420000','','601c0990-89f7-45ea-8a42-aadd00000330','0','0','0','601c0990-89f7-45ea-8a42-aadd00000330','','A');</v>
      </c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 spans="1:29" x14ac:dyDescent="0.25">
      <c r="A332" s="10" t="str">
        <f>$B$1&amp;$C$1&amp;'05B'!A332&amp;$D$1&amp;'05B'!B332&amp;$E$1&amp;'05B'!C332&amp;$F$1&amp;'05B'!D332&amp;$G$1&amp;'05B'!E332&amp;$H$1&amp;'05B'!F332&amp;$I$1&amp;'05B'!G332&amp;$J$1&amp;'05B'!H332&amp;$K$1&amp;'05B'!I332&amp;$L$1&amp;'05B'!J332&amp;$M$1&amp;'05B'!K332&amp;$N$1&amp;'05B'!L332&amp;$O$1&amp;'05B'!M332&amp;$P$1&amp;'05B'!N332&amp;$Q$1&amp;'05B'!O332&amp;$R$1&amp;'05B'!P332&amp;$S$1&amp;'05B'!Q332&amp;$T$1&amp;'05B'!R332&amp;$U$1&amp;'05B'!S332&amp;$V$1&amp;'05B'!T332&amp;$W$1&amp;'05B'!U332&amp;$X$1&amp;'05B'!V332&amp;$Y$1&amp;'05B'!W332&amp;$Z$1&amp;'05B'!X332&amp;$AA$1&amp;'05B'!Y332&amp;$AB$1&amp;'05B'!Z332&amp;$AC$1&amp;'05B'!AA332&amp;$AD$1&amp;'05B'!AB332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('601c0990-89f7-45ea-8a42-aadd00000331','PERGELANGAN TANGAN /PERGELANGAN KAKI AP + LATERAL ','PERGELANGAN TANGAN /PERGELANGAN KAKI AP + LATERAL [KELAS-2]','RAD00331','','','','TINDAKAN','KELAS-2','','RAD KASIR','','','05B','','RAD00331','N','385000','385000','385000','','601c0990-89f7-45ea-8a42-aadd00000331','0','0','0','601c0990-89f7-45ea-8a42-aadd00000331','','A');</v>
      </c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 spans="1:29" x14ac:dyDescent="0.25">
      <c r="A333" s="10" t="str">
        <f>$B$1&amp;$C$1&amp;'05B'!A333&amp;$D$1&amp;'05B'!B333&amp;$E$1&amp;'05B'!C333&amp;$F$1&amp;'05B'!D333&amp;$G$1&amp;'05B'!E333&amp;$H$1&amp;'05B'!F333&amp;$I$1&amp;'05B'!G333&amp;$J$1&amp;'05B'!H333&amp;$K$1&amp;'05B'!I333&amp;$L$1&amp;'05B'!J333&amp;$M$1&amp;'05B'!K333&amp;$N$1&amp;'05B'!L333&amp;$O$1&amp;'05B'!M333&amp;$P$1&amp;'05B'!N333&amp;$Q$1&amp;'05B'!O333&amp;$R$1&amp;'05B'!P333&amp;$S$1&amp;'05B'!Q333&amp;$T$1&amp;'05B'!R333&amp;$U$1&amp;'05B'!S333&amp;$V$1&amp;'05B'!T333&amp;$W$1&amp;'05B'!U333&amp;$X$1&amp;'05B'!V333&amp;$Y$1&amp;'05B'!W333&amp;$Z$1&amp;'05B'!X333&amp;$AA$1&amp;'05B'!Y333&amp;$AB$1&amp;'05B'!Z333&amp;$AC$1&amp;'05B'!AA333&amp;$AD$1&amp;'05B'!AB333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('601c0990-89f7-45ea-8a42-aadd00000332','PERGELANGAN TANGAN /PERGELANGAN KAKI AP + LATERAL ','PERGELANGAN TANGAN /PERGELANGAN KAKI AP + LATERAL [NON-KELAS]','RAD00332','','','','TINDAKAN','NON-KELAS','','RAD KASIR','','','05B','','RAD00332','N','385000','385000','385000','','601c0990-89f7-45ea-8a42-aadd00000332','0','0','0','601c0990-89f7-45ea-8a42-aadd00000332','','A');</v>
      </c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 spans="1:29" x14ac:dyDescent="0.25">
      <c r="A334" s="10" t="str">
        <f>$B$1&amp;$C$1&amp;'05B'!A334&amp;$D$1&amp;'05B'!B334&amp;$E$1&amp;'05B'!C334&amp;$F$1&amp;'05B'!D334&amp;$G$1&amp;'05B'!E334&amp;$H$1&amp;'05B'!F334&amp;$I$1&amp;'05B'!G334&amp;$J$1&amp;'05B'!H334&amp;$K$1&amp;'05B'!I334&amp;$L$1&amp;'05B'!J334&amp;$M$1&amp;'05B'!K334&amp;$N$1&amp;'05B'!L334&amp;$O$1&amp;'05B'!M334&amp;$P$1&amp;'05B'!N334&amp;$Q$1&amp;'05B'!O334&amp;$R$1&amp;'05B'!P334&amp;$S$1&amp;'05B'!Q334&amp;$T$1&amp;'05B'!R334&amp;$U$1&amp;'05B'!S334&amp;$V$1&amp;'05B'!T334&amp;$W$1&amp;'05B'!U334&amp;$X$1&amp;'05B'!V334&amp;$Y$1&amp;'05B'!W334&amp;$Z$1&amp;'05B'!X334&amp;$AA$1&amp;'05B'!Y334&amp;$AB$1&amp;'05B'!Z334&amp;$AC$1&amp;'05B'!AA334&amp;$AD$1&amp;'05B'!AB334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('601c0990-89f7-45ea-8a42-aadd00000333','PERGELANGAN TANGAN /PERGELANGAN KAKI AP + LATERAL ','PERGELANGAN TANGAN /PERGELANGAN KAKI AP + LATERAL [VIP]','RAD00333','','','','TINDAKAN','VIP','','RAD KASIR','','','05B','','RAD00333','N','455000','455000','455000','','601c0990-89f7-45ea-8a42-aadd00000333','0','0','0','601c0990-89f7-45ea-8a42-aadd00000333','','A');</v>
      </c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 spans="1:29" x14ac:dyDescent="0.25">
      <c r="A335" s="10" t="str">
        <f>$B$1&amp;$C$1&amp;'05B'!A335&amp;$D$1&amp;'05B'!B335&amp;$E$1&amp;'05B'!C335&amp;$F$1&amp;'05B'!D335&amp;$G$1&amp;'05B'!E335&amp;$H$1&amp;'05B'!F335&amp;$I$1&amp;'05B'!G335&amp;$J$1&amp;'05B'!H335&amp;$K$1&amp;'05B'!I335&amp;$L$1&amp;'05B'!J335&amp;$M$1&amp;'05B'!K335&amp;$N$1&amp;'05B'!L335&amp;$O$1&amp;'05B'!M335&amp;$P$1&amp;'05B'!N335&amp;$Q$1&amp;'05B'!O335&amp;$R$1&amp;'05B'!P335&amp;$S$1&amp;'05B'!Q335&amp;$T$1&amp;'05B'!R335&amp;$U$1&amp;'05B'!S335&amp;$V$1&amp;'05B'!T335&amp;$W$1&amp;'05B'!U335&amp;$X$1&amp;'05B'!V335&amp;$Y$1&amp;'05B'!W335&amp;$Z$1&amp;'05B'!X335&amp;$AA$1&amp;'05B'!Y335&amp;$AB$1&amp;'05B'!Z335&amp;$AC$1&amp;'05B'!AA335&amp;$AD$1&amp;'05B'!AB335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('601c0990-89f7-45ea-8a42-aadd00000334','PERGELANGAN TANGAN /PERGELANGAN KAKI AP + LATERAL ','PERGELANGAN TANGAN /PERGELANGAN KAKI AP + LATERAL [VVIP]','RAD00334','','','','TINDAKAN','VVIP','','RAD KASIR','','','05B','','RAD00334','N','490000','490000','490000','','601c0990-89f7-45ea-8a42-aadd00000334','0','0','0','601c0990-89f7-45ea-8a42-aadd00000334','','A');</v>
      </c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 spans="1:29" x14ac:dyDescent="0.25">
      <c r="A336" s="10" t="str">
        <f>$B$1&amp;$C$1&amp;'05B'!A336&amp;$D$1&amp;'05B'!B336&amp;$E$1&amp;'05B'!C336&amp;$F$1&amp;'05B'!D336&amp;$G$1&amp;'05B'!E336&amp;$H$1&amp;'05B'!F336&amp;$I$1&amp;'05B'!G336&amp;$J$1&amp;'05B'!H336&amp;$K$1&amp;'05B'!I336&amp;$L$1&amp;'05B'!J336&amp;$M$1&amp;'05B'!K336&amp;$N$1&amp;'05B'!L336&amp;$O$1&amp;'05B'!M336&amp;$P$1&amp;'05B'!N336&amp;$Q$1&amp;'05B'!O336&amp;$R$1&amp;'05B'!P336&amp;$S$1&amp;'05B'!Q336&amp;$T$1&amp;'05B'!R336&amp;$U$1&amp;'05B'!S336&amp;$V$1&amp;'05B'!T336&amp;$W$1&amp;'05B'!U336&amp;$X$1&amp;'05B'!V336&amp;$Y$1&amp;'05B'!W336&amp;$Z$1&amp;'05B'!X336&amp;$AA$1&amp;'05B'!Y336&amp;$AB$1&amp;'05B'!Z336&amp;$AC$1&amp;'05B'!AA336&amp;$AD$1&amp;'05B'!AB336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('601c0990-89f7-45ea-8a42-aadd00000335','SACRO-ILIACA JOINT AP-LATERAL','SACRO-ILIACA JOINT AP-LATERAL [KELAS-3]','RAD00335','','','','TINDAKAN','KELAS-3','','RAD KASIR','','','05B','','RAD00335','N','374000','374000','374000','','601c0990-89f7-45ea-8a42-aadd00000335','0','0','0','601c0990-89f7-45ea-8a42-aadd00000335','','A');</v>
      </c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 spans="1:29" x14ac:dyDescent="0.25">
      <c r="A337" s="10" t="str">
        <f>$B$1&amp;$C$1&amp;'05B'!A337&amp;$D$1&amp;'05B'!B337&amp;$E$1&amp;'05B'!C337&amp;$F$1&amp;'05B'!D337&amp;$G$1&amp;'05B'!E337&amp;$H$1&amp;'05B'!F337&amp;$I$1&amp;'05B'!G337&amp;$J$1&amp;'05B'!H337&amp;$K$1&amp;'05B'!I337&amp;$L$1&amp;'05B'!J337&amp;$M$1&amp;'05B'!K337&amp;$N$1&amp;'05B'!L337&amp;$O$1&amp;'05B'!M337&amp;$P$1&amp;'05B'!N337&amp;$Q$1&amp;'05B'!O337&amp;$R$1&amp;'05B'!P337&amp;$S$1&amp;'05B'!Q337&amp;$T$1&amp;'05B'!R337&amp;$U$1&amp;'05B'!S337&amp;$V$1&amp;'05B'!T337&amp;$W$1&amp;'05B'!U337&amp;$X$1&amp;'05B'!V337&amp;$Y$1&amp;'05B'!W337&amp;$Z$1&amp;'05B'!X337&amp;$AA$1&amp;'05B'!Y337&amp;$AB$1&amp;'05B'!Z337&amp;$AC$1&amp;'05B'!AA337&amp;$AD$1&amp;'05B'!AB337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('601c0990-89f7-45ea-8a42-aadd00000336','SACRO-ILIACA JOINT AP-LATERAL ','SACRO-ILIACA JOINT AP-LATERAL [KELAS-1]','RAD00336','','','','TINDAKAN','KELAS-1','','RAD KASIR','','','05B','','RAD00336','N','450000','450000','450000','','601c0990-89f7-45ea-8a42-aadd00000336','0','0','0','601c0990-89f7-45ea-8a42-aadd00000336','','A');</v>
      </c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 spans="1:29" x14ac:dyDescent="0.25">
      <c r="A338" s="10" t="str">
        <f>$B$1&amp;$C$1&amp;'05B'!A338&amp;$D$1&amp;'05B'!B338&amp;$E$1&amp;'05B'!C338&amp;$F$1&amp;'05B'!D338&amp;$G$1&amp;'05B'!E338&amp;$H$1&amp;'05B'!F338&amp;$I$1&amp;'05B'!G338&amp;$J$1&amp;'05B'!H338&amp;$K$1&amp;'05B'!I338&amp;$L$1&amp;'05B'!J338&amp;$M$1&amp;'05B'!K338&amp;$N$1&amp;'05B'!L338&amp;$O$1&amp;'05B'!M338&amp;$P$1&amp;'05B'!N338&amp;$Q$1&amp;'05B'!O338&amp;$R$1&amp;'05B'!P338&amp;$S$1&amp;'05B'!Q338&amp;$T$1&amp;'05B'!R338&amp;$U$1&amp;'05B'!S338&amp;$V$1&amp;'05B'!T338&amp;$W$1&amp;'05B'!U338&amp;$X$1&amp;'05B'!V338&amp;$Y$1&amp;'05B'!W338&amp;$Z$1&amp;'05B'!X338&amp;$AA$1&amp;'05B'!Y338&amp;$AB$1&amp;'05B'!Z338&amp;$AC$1&amp;'05B'!AA338&amp;$AD$1&amp;'05B'!AB338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('601c0990-89f7-45ea-8a42-aadd00000337','SACRO-ILIACA JOINT AP-LATERAL ','SACRO-ILIACA JOINT AP-LATERAL [KELAS-2]','RAD00337','','','','TINDAKAN','KELAS-2','','RAD KASIR','','','05B','','RAD00337','N','415000','415000','415000','','601c0990-89f7-45ea-8a42-aadd00000337','0','0','0','601c0990-89f7-45ea-8a42-aadd00000337','','A');</v>
      </c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 spans="1:29" x14ac:dyDescent="0.25">
      <c r="A339" s="10" t="str">
        <f>$B$1&amp;$C$1&amp;'05B'!A339&amp;$D$1&amp;'05B'!B339&amp;$E$1&amp;'05B'!C339&amp;$F$1&amp;'05B'!D339&amp;$G$1&amp;'05B'!E339&amp;$H$1&amp;'05B'!F339&amp;$I$1&amp;'05B'!G339&amp;$J$1&amp;'05B'!H339&amp;$K$1&amp;'05B'!I339&amp;$L$1&amp;'05B'!J339&amp;$M$1&amp;'05B'!K339&amp;$N$1&amp;'05B'!L339&amp;$O$1&amp;'05B'!M339&amp;$P$1&amp;'05B'!N339&amp;$Q$1&amp;'05B'!O339&amp;$R$1&amp;'05B'!P339&amp;$S$1&amp;'05B'!Q339&amp;$T$1&amp;'05B'!R339&amp;$U$1&amp;'05B'!S339&amp;$V$1&amp;'05B'!T339&amp;$W$1&amp;'05B'!U339&amp;$X$1&amp;'05B'!V339&amp;$Y$1&amp;'05B'!W339&amp;$Z$1&amp;'05B'!X339&amp;$AA$1&amp;'05B'!Y339&amp;$AB$1&amp;'05B'!Z339&amp;$AC$1&amp;'05B'!AA339&amp;$AD$1&amp;'05B'!AB339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('601c0990-89f7-45ea-8a42-aadd00000338','SACRO-ILIACA JOINT AP-LATERAL ','SACRO-ILIACA JOINT AP-LATERAL [NON-KELAS]','RAD00338','','','','TINDAKAN','NON-KELAS','','RAD KASIR','','','05B','','RAD00338','N','415000','415000','415000','','601c0990-89f7-45ea-8a42-aadd00000338','0','0','0','601c0990-89f7-45ea-8a42-aadd00000338','','A');</v>
      </c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 spans="1:29" x14ac:dyDescent="0.25">
      <c r="A340" s="10" t="str">
        <f>$B$1&amp;$C$1&amp;'05B'!A340&amp;$D$1&amp;'05B'!B340&amp;$E$1&amp;'05B'!C340&amp;$F$1&amp;'05B'!D340&amp;$G$1&amp;'05B'!E340&amp;$H$1&amp;'05B'!F340&amp;$I$1&amp;'05B'!G340&amp;$J$1&amp;'05B'!H340&amp;$K$1&amp;'05B'!I340&amp;$L$1&amp;'05B'!J340&amp;$M$1&amp;'05B'!K340&amp;$N$1&amp;'05B'!L340&amp;$O$1&amp;'05B'!M340&amp;$P$1&amp;'05B'!N340&amp;$Q$1&amp;'05B'!O340&amp;$R$1&amp;'05B'!P340&amp;$S$1&amp;'05B'!Q340&amp;$T$1&amp;'05B'!R340&amp;$U$1&amp;'05B'!S340&amp;$V$1&amp;'05B'!T340&amp;$W$1&amp;'05B'!U340&amp;$X$1&amp;'05B'!V340&amp;$Y$1&amp;'05B'!W340&amp;$Z$1&amp;'05B'!X340&amp;$AA$1&amp;'05B'!Y340&amp;$AB$1&amp;'05B'!Z340&amp;$AC$1&amp;'05B'!AA340&amp;$AD$1&amp;'05B'!AB340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('601c0990-89f7-45ea-8a42-aadd00000339','SACRO-ILIACA JOINT AP-LATERAL ','SACRO-ILIACA JOINT AP-LATERAL [VIP]','RAD00340','','','','TINDAKAN','VIP','','RAD KASIR','','','05B','','RAD00340','N','490000','490000','490000','','601c0990-89f7-45ea-8a42-aadd00000339','0','0','0','601c0990-89f7-45ea-8a42-aadd00000339','','A');</v>
      </c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 spans="1:29" x14ac:dyDescent="0.25">
      <c r="A341" s="10" t="str">
        <f>$B$1&amp;$C$1&amp;'05B'!A341&amp;$D$1&amp;'05B'!B341&amp;$E$1&amp;'05B'!C341&amp;$F$1&amp;'05B'!D341&amp;$G$1&amp;'05B'!E341&amp;$H$1&amp;'05B'!F341&amp;$I$1&amp;'05B'!G341&amp;$J$1&amp;'05B'!H341&amp;$K$1&amp;'05B'!I341&amp;$L$1&amp;'05B'!J341&amp;$M$1&amp;'05B'!K341&amp;$N$1&amp;'05B'!L341&amp;$O$1&amp;'05B'!M341&amp;$P$1&amp;'05B'!N341&amp;$Q$1&amp;'05B'!O341&amp;$R$1&amp;'05B'!P341&amp;$S$1&amp;'05B'!Q341&amp;$T$1&amp;'05B'!R341&amp;$U$1&amp;'05B'!S341&amp;$V$1&amp;'05B'!T341&amp;$W$1&amp;'05B'!U341&amp;$X$1&amp;'05B'!V341&amp;$Y$1&amp;'05B'!W341&amp;$Z$1&amp;'05B'!X341&amp;$AA$1&amp;'05B'!Y341&amp;$AB$1&amp;'05B'!Z341&amp;$AC$1&amp;'05B'!AA341&amp;$AD$1&amp;'05B'!AB341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('601c0990-89f7-45ea-8a42-aadd00000340','SACRO-ILIACA JOINT AP-LATERAL ','SACRO-ILIACA JOINT AP-LATERAL [VVIP]','RAD00341','','','','TINDAKAN','VVIP','','RAD KASIR','','','05B','','RAD00341','N','525000','525000','525000','','601c0990-89f7-45ea-8a42-aadd00000340','0','0','0','601c0990-89f7-45ea-8a42-aadd00000340','','A');</v>
      </c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 spans="1:29" x14ac:dyDescent="0.25">
      <c r="A342" s="10" t="str">
        <f>$B$1&amp;$C$1&amp;'05B'!A342&amp;$D$1&amp;'05B'!B342&amp;$E$1&amp;'05B'!C342&amp;$F$1&amp;'05B'!D342&amp;$G$1&amp;'05B'!E342&amp;$H$1&amp;'05B'!F342&amp;$I$1&amp;'05B'!G342&amp;$J$1&amp;'05B'!H342&amp;$K$1&amp;'05B'!I342&amp;$L$1&amp;'05B'!J342&amp;$M$1&amp;'05B'!K342&amp;$N$1&amp;'05B'!L342&amp;$O$1&amp;'05B'!M342&amp;$P$1&amp;'05B'!N342&amp;$Q$1&amp;'05B'!O342&amp;$R$1&amp;'05B'!P342&amp;$S$1&amp;'05B'!Q342&amp;$T$1&amp;'05B'!R342&amp;$U$1&amp;'05B'!S342&amp;$V$1&amp;'05B'!T342&amp;$W$1&amp;'05B'!U342&amp;$X$1&amp;'05B'!V342&amp;$Y$1&amp;'05B'!W342&amp;$Z$1&amp;'05B'!X342&amp;$AA$1&amp;'05B'!Y342&amp;$AB$1&amp;'05B'!Z342&amp;$AC$1&amp;'05B'!AA342&amp;$AD$1&amp;'05B'!AB342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('601c0990-89f7-45ea-8a42-aadd00000341','SENDI BAHU AP + TANGENSIAL','SENDI BAHU AP + TANGENSIAL [KELAS-3]','RAD00342','','','','TINDAKAN','KELAS-3','','RAD KASIR','','','05B','','RAD00342','N','374000','374000','374000','','601c0990-89f7-45ea-8a42-aadd00000341','0','0','0','601c0990-89f7-45ea-8a42-aadd00000341','','A');</v>
      </c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 spans="1:29" x14ac:dyDescent="0.25">
      <c r="A343" s="10" t="str">
        <f>$B$1&amp;$C$1&amp;'05B'!A343&amp;$D$1&amp;'05B'!B343&amp;$E$1&amp;'05B'!C343&amp;$F$1&amp;'05B'!D343&amp;$G$1&amp;'05B'!E343&amp;$H$1&amp;'05B'!F343&amp;$I$1&amp;'05B'!G343&amp;$J$1&amp;'05B'!H343&amp;$K$1&amp;'05B'!I343&amp;$L$1&amp;'05B'!J343&amp;$M$1&amp;'05B'!K343&amp;$N$1&amp;'05B'!L343&amp;$O$1&amp;'05B'!M343&amp;$P$1&amp;'05B'!N343&amp;$Q$1&amp;'05B'!O343&amp;$R$1&amp;'05B'!P343&amp;$S$1&amp;'05B'!Q343&amp;$T$1&amp;'05B'!R343&amp;$U$1&amp;'05B'!S343&amp;$V$1&amp;'05B'!T343&amp;$W$1&amp;'05B'!U343&amp;$X$1&amp;'05B'!V343&amp;$Y$1&amp;'05B'!W343&amp;$Z$1&amp;'05B'!X343&amp;$AA$1&amp;'05B'!Y343&amp;$AB$1&amp;'05B'!Z343&amp;$AC$1&amp;'05B'!AA343&amp;$AD$1&amp;'05B'!AB343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('601c0990-89f7-45ea-8a42-aadd00000342','SENDI BAHU AP + TANGENSIAL ','SENDI BAHU AP + TANGENSIAL [KELAS-1]','RAD00343','','','','TINDAKAN','KELAS-1','','RAD KASIR','','','05B','','RAD00343','N','450000','450000','450000','','601c0990-89f7-45ea-8a42-aadd00000342','0','0','0','601c0990-89f7-45ea-8a42-aadd00000342','','A');</v>
      </c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 spans="1:29" x14ac:dyDescent="0.25">
      <c r="A344" s="10" t="str">
        <f>$B$1&amp;$C$1&amp;'05B'!A344&amp;$D$1&amp;'05B'!B344&amp;$E$1&amp;'05B'!C344&amp;$F$1&amp;'05B'!D344&amp;$G$1&amp;'05B'!E344&amp;$H$1&amp;'05B'!F344&amp;$I$1&amp;'05B'!G344&amp;$J$1&amp;'05B'!H344&amp;$K$1&amp;'05B'!I344&amp;$L$1&amp;'05B'!J344&amp;$M$1&amp;'05B'!K344&amp;$N$1&amp;'05B'!L344&amp;$O$1&amp;'05B'!M344&amp;$P$1&amp;'05B'!N344&amp;$Q$1&amp;'05B'!O344&amp;$R$1&amp;'05B'!P344&amp;$S$1&amp;'05B'!Q344&amp;$T$1&amp;'05B'!R344&amp;$U$1&amp;'05B'!S344&amp;$V$1&amp;'05B'!T344&amp;$W$1&amp;'05B'!U344&amp;$X$1&amp;'05B'!V344&amp;$Y$1&amp;'05B'!W344&amp;$Z$1&amp;'05B'!X344&amp;$AA$1&amp;'05B'!Y344&amp;$AB$1&amp;'05B'!Z344&amp;$AC$1&amp;'05B'!AA344&amp;$AD$1&amp;'05B'!AB344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('601c0990-89f7-45ea-8a42-aadd00000343','SENDI BAHU AP + TANGENSIAL ','SENDI BAHU AP + TANGENSIAL [KELAS-2]','RAD00344','','','','TINDAKAN','KELAS-2','','RAD KASIR','','','05B','','RAD00344','N','415000','415000','415000','','601c0990-89f7-45ea-8a42-aadd00000343','0','0','0','601c0990-89f7-45ea-8a42-aadd00000343','','A');</v>
      </c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 spans="1:29" x14ac:dyDescent="0.25">
      <c r="A345" s="10" t="str">
        <f>$B$1&amp;$C$1&amp;'05B'!A345&amp;$D$1&amp;'05B'!B345&amp;$E$1&amp;'05B'!C345&amp;$F$1&amp;'05B'!D345&amp;$G$1&amp;'05B'!E345&amp;$H$1&amp;'05B'!F345&amp;$I$1&amp;'05B'!G345&amp;$J$1&amp;'05B'!H345&amp;$K$1&amp;'05B'!I345&amp;$L$1&amp;'05B'!J345&amp;$M$1&amp;'05B'!K345&amp;$N$1&amp;'05B'!L345&amp;$O$1&amp;'05B'!M345&amp;$P$1&amp;'05B'!N345&amp;$Q$1&amp;'05B'!O345&amp;$R$1&amp;'05B'!P345&amp;$S$1&amp;'05B'!Q345&amp;$T$1&amp;'05B'!R345&amp;$U$1&amp;'05B'!S345&amp;$V$1&amp;'05B'!T345&amp;$W$1&amp;'05B'!U345&amp;$X$1&amp;'05B'!V345&amp;$Y$1&amp;'05B'!W345&amp;$Z$1&amp;'05B'!X345&amp;$AA$1&amp;'05B'!Y345&amp;$AB$1&amp;'05B'!Z345&amp;$AC$1&amp;'05B'!AA345&amp;$AD$1&amp;'05B'!AB345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('601c0990-89f7-45ea-8a42-aadd00000344','SENDI BAHU AP + TANGENSIAL ','SENDI BAHU AP + TANGENSIAL [NON-KELAS]','RAD00345','','','','TINDAKAN','NON-KELAS','','RAD KASIR','','','05B','','RAD00345','N','415000','415000','415000','','601c0990-89f7-45ea-8a42-aadd00000344','0','0','0','601c0990-89f7-45ea-8a42-aadd00000344','','A');</v>
      </c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 spans="1:29" x14ac:dyDescent="0.25">
      <c r="A346" s="10" t="str">
        <f>$B$1&amp;$C$1&amp;'05B'!A346&amp;$D$1&amp;'05B'!B346&amp;$E$1&amp;'05B'!C346&amp;$F$1&amp;'05B'!D346&amp;$G$1&amp;'05B'!E346&amp;$H$1&amp;'05B'!F346&amp;$I$1&amp;'05B'!G346&amp;$J$1&amp;'05B'!H346&amp;$K$1&amp;'05B'!I346&amp;$L$1&amp;'05B'!J346&amp;$M$1&amp;'05B'!K346&amp;$N$1&amp;'05B'!L346&amp;$O$1&amp;'05B'!M346&amp;$P$1&amp;'05B'!N346&amp;$Q$1&amp;'05B'!O346&amp;$R$1&amp;'05B'!P346&amp;$S$1&amp;'05B'!Q346&amp;$T$1&amp;'05B'!R346&amp;$U$1&amp;'05B'!S346&amp;$V$1&amp;'05B'!T346&amp;$W$1&amp;'05B'!U346&amp;$X$1&amp;'05B'!V346&amp;$Y$1&amp;'05B'!W346&amp;$Z$1&amp;'05B'!X346&amp;$AA$1&amp;'05B'!Y346&amp;$AB$1&amp;'05B'!Z346&amp;$AC$1&amp;'05B'!AA346&amp;$AD$1&amp;'05B'!AB346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('601c0990-89f7-45ea-8a42-aadd00000345','SENDI BAHU AP + TANGENSIAL ','SENDI BAHU AP + TANGENSIAL [VIP]','RAD00346','','','','TINDAKAN','VIP','','RAD KASIR','','','05B','','RAD00346','N','490000','490000','490000','','601c0990-89f7-45ea-8a42-aadd00000345','0','0','0','601c0990-89f7-45ea-8a42-aadd00000345','','A');</v>
      </c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 spans="1:29" x14ac:dyDescent="0.25">
      <c r="A347" s="10" t="str">
        <f>$B$1&amp;$C$1&amp;'05B'!A347&amp;$D$1&amp;'05B'!B347&amp;$E$1&amp;'05B'!C347&amp;$F$1&amp;'05B'!D347&amp;$G$1&amp;'05B'!E347&amp;$H$1&amp;'05B'!F347&amp;$I$1&amp;'05B'!G347&amp;$J$1&amp;'05B'!H347&amp;$K$1&amp;'05B'!I347&amp;$L$1&amp;'05B'!J347&amp;$M$1&amp;'05B'!K347&amp;$N$1&amp;'05B'!L347&amp;$O$1&amp;'05B'!M347&amp;$P$1&amp;'05B'!N347&amp;$Q$1&amp;'05B'!O347&amp;$R$1&amp;'05B'!P347&amp;$S$1&amp;'05B'!Q347&amp;$T$1&amp;'05B'!R347&amp;$U$1&amp;'05B'!S347&amp;$V$1&amp;'05B'!T347&amp;$W$1&amp;'05B'!U347&amp;$X$1&amp;'05B'!V347&amp;$Y$1&amp;'05B'!W347&amp;$Z$1&amp;'05B'!X347&amp;$AA$1&amp;'05B'!Y347&amp;$AB$1&amp;'05B'!Z347&amp;$AC$1&amp;'05B'!AA347&amp;$AD$1&amp;'05B'!AB347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('601c0990-89f7-45ea-8a42-aadd00000346','SENDI BAHU AP + TANGENSIAL ','SENDI BAHU AP + TANGENSIAL [VVIP]','RAD00347','','','','TINDAKAN','VVIP','','RAD KASIR','','','05B','','RAD00347','N','525000','525000','525000','','601c0990-89f7-45ea-8a42-aadd00000346','0','0','0','601c0990-89f7-45ea-8a42-aadd00000346','','A');</v>
      </c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 spans="1:29" x14ac:dyDescent="0.25">
      <c r="A348" s="10" t="str">
        <f>$B$1&amp;$C$1&amp;'05B'!A348&amp;$D$1&amp;'05B'!B348&amp;$E$1&amp;'05B'!C348&amp;$F$1&amp;'05B'!D348&amp;$G$1&amp;'05B'!E348&amp;$H$1&amp;'05B'!F348&amp;$I$1&amp;'05B'!G348&amp;$J$1&amp;'05B'!H348&amp;$K$1&amp;'05B'!I348&amp;$L$1&amp;'05B'!J348&amp;$M$1&amp;'05B'!K348&amp;$N$1&amp;'05B'!L348&amp;$O$1&amp;'05B'!M348&amp;$P$1&amp;'05B'!N348&amp;$Q$1&amp;'05B'!O348&amp;$R$1&amp;'05B'!P348&amp;$S$1&amp;'05B'!Q348&amp;$T$1&amp;'05B'!R348&amp;$U$1&amp;'05B'!S348&amp;$V$1&amp;'05B'!T348&amp;$W$1&amp;'05B'!U348&amp;$X$1&amp;'05B'!V348&amp;$Y$1&amp;'05B'!W348&amp;$Z$1&amp;'05B'!X348&amp;$AA$1&amp;'05B'!Y348&amp;$AB$1&amp;'05B'!Z348&amp;$AC$1&amp;'05B'!AA348&amp;$AD$1&amp;'05B'!AB348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('601c0990-89f7-45ea-8a42-aadd00000347','SENDI BAHU/SCAPULA AP','SENDI BAHU/SCAPULA AP [KELAS-3]','RAD00348','','','','TINDAKAN','KELAS-3','','RAD KASIR','','','05B','','RAD00348','N','285000','285000','285000','','601c0990-89f7-45ea-8a42-aadd00000347','0','0','0','601c0990-89f7-45ea-8a42-aadd00000347','','A');</v>
      </c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 spans="1:29" x14ac:dyDescent="0.25">
      <c r="A349" s="10" t="str">
        <f>$B$1&amp;$C$1&amp;'05B'!A349&amp;$D$1&amp;'05B'!B349&amp;$E$1&amp;'05B'!C349&amp;$F$1&amp;'05B'!D349&amp;$G$1&amp;'05B'!E349&amp;$H$1&amp;'05B'!F349&amp;$I$1&amp;'05B'!G349&amp;$J$1&amp;'05B'!H349&amp;$K$1&amp;'05B'!I349&amp;$L$1&amp;'05B'!J349&amp;$M$1&amp;'05B'!K349&amp;$N$1&amp;'05B'!L349&amp;$O$1&amp;'05B'!M349&amp;$P$1&amp;'05B'!N349&amp;$Q$1&amp;'05B'!O349&amp;$R$1&amp;'05B'!P349&amp;$S$1&amp;'05B'!Q349&amp;$T$1&amp;'05B'!R349&amp;$U$1&amp;'05B'!S349&amp;$V$1&amp;'05B'!T349&amp;$W$1&amp;'05B'!U349&amp;$X$1&amp;'05B'!V349&amp;$Y$1&amp;'05B'!W349&amp;$Z$1&amp;'05B'!X349&amp;$AA$1&amp;'05B'!Y349&amp;$AB$1&amp;'05B'!Z349&amp;$AC$1&amp;'05B'!AA349&amp;$AD$1&amp;'05B'!AB349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('601c0990-89f7-45ea-8a42-aadd00000348','SENDI BAHU/SCAPULA AP ','SENDI BAHU/SCAPULA AP [KELAS-1]','RAD00349','','','','TINDAKAN','KELAS-1','','RAD KASIR','','','05B','','RAD00349','N','342000','342000','342000','','601c0990-89f7-45ea-8a42-aadd00000348','0','0','0','601c0990-89f7-45ea-8a42-aadd00000348','','A');</v>
      </c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 spans="1:29" x14ac:dyDescent="0.25">
      <c r="A350" s="10" t="str">
        <f>$B$1&amp;$C$1&amp;'05B'!A350&amp;$D$1&amp;'05B'!B350&amp;$E$1&amp;'05B'!C350&amp;$F$1&amp;'05B'!D350&amp;$G$1&amp;'05B'!E350&amp;$H$1&amp;'05B'!F350&amp;$I$1&amp;'05B'!G350&amp;$J$1&amp;'05B'!H350&amp;$K$1&amp;'05B'!I350&amp;$L$1&amp;'05B'!J350&amp;$M$1&amp;'05B'!K350&amp;$N$1&amp;'05B'!L350&amp;$O$1&amp;'05B'!M350&amp;$P$1&amp;'05B'!N350&amp;$Q$1&amp;'05B'!O350&amp;$R$1&amp;'05B'!P350&amp;$S$1&amp;'05B'!Q350&amp;$T$1&amp;'05B'!R350&amp;$U$1&amp;'05B'!S350&amp;$V$1&amp;'05B'!T350&amp;$W$1&amp;'05B'!U350&amp;$X$1&amp;'05B'!V350&amp;$Y$1&amp;'05B'!W350&amp;$Z$1&amp;'05B'!X350&amp;$AA$1&amp;'05B'!Y350&amp;$AB$1&amp;'05B'!Z350&amp;$AC$1&amp;'05B'!AA350&amp;$AD$1&amp;'05B'!AB350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('601c0990-89f7-45ea-8a42-aadd00000349','SENDI BAHU/SCAPULA AP ','SENDI BAHU/SCAPULA AP [KELAS-2]','RAD00350','','','','TINDAKAN','KELAS-2','','RAD KASIR','','','05B','','RAD00350','N','315000','315000','315000','','601c0990-89f7-45ea-8a42-aadd00000349','0','0','0','601c0990-89f7-45ea-8a42-aadd00000349','','A');</v>
      </c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 spans="1:29" x14ac:dyDescent="0.25">
      <c r="A351" s="10" t="str">
        <f>$B$1&amp;$C$1&amp;'05B'!A351&amp;$D$1&amp;'05B'!B351&amp;$E$1&amp;'05B'!C351&amp;$F$1&amp;'05B'!D351&amp;$G$1&amp;'05B'!E351&amp;$H$1&amp;'05B'!F351&amp;$I$1&amp;'05B'!G351&amp;$J$1&amp;'05B'!H351&amp;$K$1&amp;'05B'!I351&amp;$L$1&amp;'05B'!J351&amp;$M$1&amp;'05B'!K351&amp;$N$1&amp;'05B'!L351&amp;$O$1&amp;'05B'!M351&amp;$P$1&amp;'05B'!N351&amp;$Q$1&amp;'05B'!O351&amp;$R$1&amp;'05B'!P351&amp;$S$1&amp;'05B'!Q351&amp;$T$1&amp;'05B'!R351&amp;$U$1&amp;'05B'!S351&amp;$V$1&amp;'05B'!T351&amp;$W$1&amp;'05B'!U351&amp;$X$1&amp;'05B'!V351&amp;$Y$1&amp;'05B'!W351&amp;$Z$1&amp;'05B'!X351&amp;$AA$1&amp;'05B'!Y351&amp;$AB$1&amp;'05B'!Z351&amp;$AC$1&amp;'05B'!AA351&amp;$AD$1&amp;'05B'!AB351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('601c0990-89f7-45ea-8a42-aadd00000350','SENDI BAHU/SCAPULA AP ','SENDI BAHU/SCAPULA AP [NON-KELAS]','RAD00351','','','','TINDAKAN','NON-KELAS','','RAD KASIR','','','05B','','RAD00351','N','315000','315000','315000','','601c0990-89f7-45ea-8a42-aadd00000350','0','0','0','601c0990-89f7-45ea-8a42-aadd00000350','','A');</v>
      </c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 spans="1:29" x14ac:dyDescent="0.25">
      <c r="A352" s="10" t="str">
        <f>$B$1&amp;$C$1&amp;'05B'!A352&amp;$D$1&amp;'05B'!B352&amp;$E$1&amp;'05B'!C352&amp;$F$1&amp;'05B'!D352&amp;$G$1&amp;'05B'!E352&amp;$H$1&amp;'05B'!F352&amp;$I$1&amp;'05B'!G352&amp;$J$1&amp;'05B'!H352&amp;$K$1&amp;'05B'!I352&amp;$L$1&amp;'05B'!J352&amp;$M$1&amp;'05B'!K352&amp;$N$1&amp;'05B'!L352&amp;$O$1&amp;'05B'!M352&amp;$P$1&amp;'05B'!N352&amp;$Q$1&amp;'05B'!O352&amp;$R$1&amp;'05B'!P352&amp;$S$1&amp;'05B'!Q352&amp;$T$1&amp;'05B'!R352&amp;$U$1&amp;'05B'!S352&amp;$V$1&amp;'05B'!T352&amp;$W$1&amp;'05B'!U352&amp;$X$1&amp;'05B'!V352&amp;$Y$1&amp;'05B'!W352&amp;$Z$1&amp;'05B'!X352&amp;$AA$1&amp;'05B'!Y352&amp;$AB$1&amp;'05B'!Z352&amp;$AC$1&amp;'05B'!AA352&amp;$AD$1&amp;'05B'!AB352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('601c0990-89f7-45ea-8a42-aadd00000351','SENDI BAHU/SCAPULA AP ','SENDI BAHU/SCAPULA AP [VIP]','RAD00352','','','','TINDAKAN','VIP','','RAD KASIR','','','05B','','RAD00352','N','375000','375000','375000','','601c0990-89f7-45ea-8a42-aadd00000351','0','0','0','601c0990-89f7-45ea-8a42-aadd00000351','','A');</v>
      </c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 spans="1:29" x14ac:dyDescent="0.25">
      <c r="A353" s="10" t="str">
        <f>$B$1&amp;$C$1&amp;'05B'!A353&amp;$D$1&amp;'05B'!B353&amp;$E$1&amp;'05B'!C353&amp;$F$1&amp;'05B'!D353&amp;$G$1&amp;'05B'!E353&amp;$H$1&amp;'05B'!F353&amp;$I$1&amp;'05B'!G353&amp;$J$1&amp;'05B'!H353&amp;$K$1&amp;'05B'!I353&amp;$L$1&amp;'05B'!J353&amp;$M$1&amp;'05B'!K353&amp;$N$1&amp;'05B'!L353&amp;$O$1&amp;'05B'!M353&amp;$P$1&amp;'05B'!N353&amp;$Q$1&amp;'05B'!O353&amp;$R$1&amp;'05B'!P353&amp;$S$1&amp;'05B'!Q353&amp;$T$1&amp;'05B'!R353&amp;$U$1&amp;'05B'!S353&amp;$V$1&amp;'05B'!T353&amp;$W$1&amp;'05B'!U353&amp;$X$1&amp;'05B'!V353&amp;$Y$1&amp;'05B'!W353&amp;$Z$1&amp;'05B'!X353&amp;$AA$1&amp;'05B'!Y353&amp;$AB$1&amp;'05B'!Z353&amp;$AC$1&amp;'05B'!AA353&amp;$AD$1&amp;'05B'!AB353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('601c0990-89f7-45ea-8a42-aadd00000352','SENDI BAHU/SCAPULA AP ','SENDI BAHU/SCAPULA AP [VVIP]','RAD00353','','','','TINDAKAN','VVIP','','RAD KASIR','','','05B','','RAD00353','N','399000','399000','399000','','601c0990-89f7-45ea-8a42-aadd00000352','0','0','0','601c0990-89f7-45ea-8a42-aadd00000352','','A');</v>
      </c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 spans="1:29" x14ac:dyDescent="0.25">
      <c r="A354" s="10" t="str">
        <f>$B$1&amp;$C$1&amp;'05B'!A354&amp;$D$1&amp;'05B'!B354&amp;$E$1&amp;'05B'!C354&amp;$F$1&amp;'05B'!D354&amp;$G$1&amp;'05B'!E354&amp;$H$1&amp;'05B'!F354&amp;$I$1&amp;'05B'!G354&amp;$J$1&amp;'05B'!H354&amp;$K$1&amp;'05B'!I354&amp;$L$1&amp;'05B'!J354&amp;$M$1&amp;'05B'!K354&amp;$N$1&amp;'05B'!L354&amp;$O$1&amp;'05B'!M354&amp;$P$1&amp;'05B'!N354&amp;$Q$1&amp;'05B'!O354&amp;$R$1&amp;'05B'!P354&amp;$S$1&amp;'05B'!Q354&amp;$T$1&amp;'05B'!R354&amp;$U$1&amp;'05B'!S354&amp;$V$1&amp;'05B'!T354&amp;$W$1&amp;'05B'!U354&amp;$X$1&amp;'05B'!V354&amp;$Y$1&amp;'05B'!W354&amp;$Z$1&amp;'05B'!X354&amp;$AA$1&amp;'05B'!Y354&amp;$AB$1&amp;'05B'!Z354&amp;$AC$1&amp;'05B'!AA354&amp;$AD$1&amp;'05B'!AB354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('601c0990-89f7-45ea-8a42-aadd00000353','SENDI COXAE + TANGENSIAL','SENDI COXAE + TANGENSIAL [KELAS-3]','RAD00354','','','','TINDAKAN','KELAS-3','','RAD KASIR','','','05B','','RAD00354','N','374000','374000','374000','','601c0990-89f7-45ea-8a42-aadd00000353','0','0','0','601c0990-89f7-45ea-8a42-aadd00000353','','A');</v>
      </c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 spans="1:29" x14ac:dyDescent="0.25">
      <c r="A355" s="10" t="str">
        <f>$B$1&amp;$C$1&amp;'05B'!A355&amp;$D$1&amp;'05B'!B355&amp;$E$1&amp;'05B'!C355&amp;$F$1&amp;'05B'!D355&amp;$G$1&amp;'05B'!E355&amp;$H$1&amp;'05B'!F355&amp;$I$1&amp;'05B'!G355&amp;$J$1&amp;'05B'!H355&amp;$K$1&amp;'05B'!I355&amp;$L$1&amp;'05B'!J355&amp;$M$1&amp;'05B'!K355&amp;$N$1&amp;'05B'!L355&amp;$O$1&amp;'05B'!M355&amp;$P$1&amp;'05B'!N355&amp;$Q$1&amp;'05B'!O355&amp;$R$1&amp;'05B'!P355&amp;$S$1&amp;'05B'!Q355&amp;$T$1&amp;'05B'!R355&amp;$U$1&amp;'05B'!S355&amp;$V$1&amp;'05B'!T355&amp;$W$1&amp;'05B'!U355&amp;$X$1&amp;'05B'!V355&amp;$Y$1&amp;'05B'!W355&amp;$Z$1&amp;'05B'!X355&amp;$AA$1&amp;'05B'!Y355&amp;$AB$1&amp;'05B'!Z355&amp;$AC$1&amp;'05B'!AA355&amp;$AD$1&amp;'05B'!AB355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('601c0990-89f7-45ea-8a42-aadd00000354','SENDI COXAE + TANGENSIAL ','SENDI COXAE + TANGENSIAL [KELAS-1]','RAD00355','','','','TINDAKAN','KELAS-1','','RAD KASIR','','','05B','','RAD00355','N','450000','450000','450000','','601c0990-89f7-45ea-8a42-aadd00000354','0','0','0','601c0990-89f7-45ea-8a42-aadd00000354','','A');</v>
      </c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 spans="1:29" x14ac:dyDescent="0.25">
      <c r="A356" s="10" t="str">
        <f>$B$1&amp;$C$1&amp;'05B'!A356&amp;$D$1&amp;'05B'!B356&amp;$E$1&amp;'05B'!C356&amp;$F$1&amp;'05B'!D356&amp;$G$1&amp;'05B'!E356&amp;$H$1&amp;'05B'!F356&amp;$I$1&amp;'05B'!G356&amp;$J$1&amp;'05B'!H356&amp;$K$1&amp;'05B'!I356&amp;$L$1&amp;'05B'!J356&amp;$M$1&amp;'05B'!K356&amp;$N$1&amp;'05B'!L356&amp;$O$1&amp;'05B'!M356&amp;$P$1&amp;'05B'!N356&amp;$Q$1&amp;'05B'!O356&amp;$R$1&amp;'05B'!P356&amp;$S$1&amp;'05B'!Q356&amp;$T$1&amp;'05B'!R356&amp;$U$1&amp;'05B'!S356&amp;$V$1&amp;'05B'!T356&amp;$W$1&amp;'05B'!U356&amp;$X$1&amp;'05B'!V356&amp;$Y$1&amp;'05B'!W356&amp;$Z$1&amp;'05B'!X356&amp;$AA$1&amp;'05B'!Y356&amp;$AB$1&amp;'05B'!Z356&amp;$AC$1&amp;'05B'!AA356&amp;$AD$1&amp;'05B'!AB356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('601c0990-89f7-45ea-8a42-aadd00000355','SENDI COXAE + TANGENSIAL ','SENDI COXAE + TANGENSIAL [KELAS-2]','RAD00356','','','','TINDAKAN','KELAS-2','','RAD KASIR','','','05B','','RAD00356','N','415000','415000','415000','','601c0990-89f7-45ea-8a42-aadd00000355','0','0','0','601c0990-89f7-45ea-8a42-aadd00000355','','A');</v>
      </c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 spans="1:29" x14ac:dyDescent="0.25">
      <c r="A357" s="10" t="str">
        <f>$B$1&amp;$C$1&amp;'05B'!A357&amp;$D$1&amp;'05B'!B357&amp;$E$1&amp;'05B'!C357&amp;$F$1&amp;'05B'!D357&amp;$G$1&amp;'05B'!E357&amp;$H$1&amp;'05B'!F357&amp;$I$1&amp;'05B'!G357&amp;$J$1&amp;'05B'!H357&amp;$K$1&amp;'05B'!I357&amp;$L$1&amp;'05B'!J357&amp;$M$1&amp;'05B'!K357&amp;$N$1&amp;'05B'!L357&amp;$O$1&amp;'05B'!M357&amp;$P$1&amp;'05B'!N357&amp;$Q$1&amp;'05B'!O357&amp;$R$1&amp;'05B'!P357&amp;$S$1&amp;'05B'!Q357&amp;$T$1&amp;'05B'!R357&amp;$U$1&amp;'05B'!S357&amp;$V$1&amp;'05B'!T357&amp;$W$1&amp;'05B'!U357&amp;$X$1&amp;'05B'!V357&amp;$Y$1&amp;'05B'!W357&amp;$Z$1&amp;'05B'!X357&amp;$AA$1&amp;'05B'!Y357&amp;$AB$1&amp;'05B'!Z357&amp;$AC$1&amp;'05B'!AA357&amp;$AD$1&amp;'05B'!AB357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('601c0990-89f7-45ea-8a42-aadd00000356','SENDI COXAE + TANGENSIAL ','SENDI COXAE + TANGENSIAL [NON-KELAS]','RAD00357','','','','TINDAKAN','NON-KELAS','','RAD KASIR','','','05B','','RAD00357','N','415000','415000','415000','','601c0990-89f7-45ea-8a42-aadd00000356','0','0','0','601c0990-89f7-45ea-8a42-aadd00000356','','A');</v>
      </c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 spans="1:29" x14ac:dyDescent="0.25">
      <c r="A358" s="10" t="str">
        <f>$B$1&amp;$C$1&amp;'05B'!A358&amp;$D$1&amp;'05B'!B358&amp;$E$1&amp;'05B'!C358&amp;$F$1&amp;'05B'!D358&amp;$G$1&amp;'05B'!E358&amp;$H$1&amp;'05B'!F358&amp;$I$1&amp;'05B'!G358&amp;$J$1&amp;'05B'!H358&amp;$K$1&amp;'05B'!I358&amp;$L$1&amp;'05B'!J358&amp;$M$1&amp;'05B'!K358&amp;$N$1&amp;'05B'!L358&amp;$O$1&amp;'05B'!M358&amp;$P$1&amp;'05B'!N358&amp;$Q$1&amp;'05B'!O358&amp;$R$1&amp;'05B'!P358&amp;$S$1&amp;'05B'!Q358&amp;$T$1&amp;'05B'!R358&amp;$U$1&amp;'05B'!S358&amp;$V$1&amp;'05B'!T358&amp;$W$1&amp;'05B'!U358&amp;$X$1&amp;'05B'!V358&amp;$Y$1&amp;'05B'!W358&amp;$Z$1&amp;'05B'!X358&amp;$AA$1&amp;'05B'!Y358&amp;$AB$1&amp;'05B'!Z358&amp;$AC$1&amp;'05B'!AA358&amp;$AD$1&amp;'05B'!AB358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('601c0990-89f7-45ea-8a42-aadd00000357','SENDI COXAE + TANGENSIAL ','SENDI COXAE + TANGENSIAL [VIP]','RAD00358','','','','TINDAKAN','VIP','','RAD KASIR','','','05B','','RAD00358','N','490000','490000','490000','','601c0990-89f7-45ea-8a42-aadd00000357','0','0','0','601c0990-89f7-45ea-8a42-aadd00000357','','A');</v>
      </c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 spans="1:29" x14ac:dyDescent="0.25">
      <c r="A359" s="10" t="str">
        <f>$B$1&amp;$C$1&amp;'05B'!A359&amp;$D$1&amp;'05B'!B359&amp;$E$1&amp;'05B'!C359&amp;$F$1&amp;'05B'!D359&amp;$G$1&amp;'05B'!E359&amp;$H$1&amp;'05B'!F359&amp;$I$1&amp;'05B'!G359&amp;$J$1&amp;'05B'!H359&amp;$K$1&amp;'05B'!I359&amp;$L$1&amp;'05B'!J359&amp;$M$1&amp;'05B'!K359&amp;$N$1&amp;'05B'!L359&amp;$O$1&amp;'05B'!M359&amp;$P$1&amp;'05B'!N359&amp;$Q$1&amp;'05B'!O359&amp;$R$1&amp;'05B'!P359&amp;$S$1&amp;'05B'!Q359&amp;$T$1&amp;'05B'!R359&amp;$U$1&amp;'05B'!S359&amp;$V$1&amp;'05B'!T359&amp;$W$1&amp;'05B'!U359&amp;$X$1&amp;'05B'!V359&amp;$Y$1&amp;'05B'!W359&amp;$Z$1&amp;'05B'!X359&amp;$AA$1&amp;'05B'!Y359&amp;$AB$1&amp;'05B'!Z359&amp;$AC$1&amp;'05B'!AA359&amp;$AD$1&amp;'05B'!AB359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('601c0990-89f7-45ea-8a42-aadd00000358','SENDI COXAE + TANGENSIAL ','SENDI COXAE + TANGENSIAL [VVIP]','RAD00359','','','','TINDAKAN','VVIP','','RAD KASIR','','','05B','','RAD00359','N','525000','525000','525000','','601c0990-89f7-45ea-8a42-aadd00000358','0','0','0','601c0990-89f7-45ea-8a42-aadd00000358','','A');</v>
      </c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 spans="1:29" x14ac:dyDescent="0.25">
      <c r="A360" s="10" t="str">
        <f>$B$1&amp;$C$1&amp;'05B'!A360&amp;$D$1&amp;'05B'!B360&amp;$E$1&amp;'05B'!C360&amp;$F$1&amp;'05B'!D360&amp;$G$1&amp;'05B'!E360&amp;$H$1&amp;'05B'!F360&amp;$I$1&amp;'05B'!G360&amp;$J$1&amp;'05B'!H360&amp;$K$1&amp;'05B'!I360&amp;$L$1&amp;'05B'!J360&amp;$M$1&amp;'05B'!K360&amp;$N$1&amp;'05B'!L360&amp;$O$1&amp;'05B'!M360&amp;$P$1&amp;'05B'!N360&amp;$Q$1&amp;'05B'!O360&amp;$R$1&amp;'05B'!P360&amp;$S$1&amp;'05B'!Q360&amp;$T$1&amp;'05B'!R360&amp;$U$1&amp;'05B'!S360&amp;$V$1&amp;'05B'!T360&amp;$W$1&amp;'05B'!U360&amp;$X$1&amp;'05B'!V360&amp;$Y$1&amp;'05B'!W360&amp;$Z$1&amp;'05B'!X360&amp;$AA$1&amp;'05B'!Y360&amp;$AB$1&amp;'05B'!Z360&amp;$AC$1&amp;'05B'!AA360&amp;$AD$1&amp;'05B'!AB360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('601c0990-89f7-45ea-8a42-aadd00000359','SENDI COXAE AP ( 1 SISI )','SENDI COXAE AP ( 1 SISI ) [KELAS-3]','RAD00360','','','','TINDAKAN','KELAS-3','','RAD KASIR','','','05B','','RAD00360','N','319000','319000','319000','','601c0990-89f7-45ea-8a42-aadd00000359','0','0','0','601c0990-89f7-45ea-8a42-aadd00000359','','A');</v>
      </c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 spans="1:29" x14ac:dyDescent="0.25">
      <c r="A361" s="10" t="str">
        <f>$B$1&amp;$C$1&amp;'05B'!A361&amp;$D$1&amp;'05B'!B361&amp;$E$1&amp;'05B'!C361&amp;$F$1&amp;'05B'!D361&amp;$G$1&amp;'05B'!E361&amp;$H$1&amp;'05B'!F361&amp;$I$1&amp;'05B'!G361&amp;$J$1&amp;'05B'!H361&amp;$K$1&amp;'05B'!I361&amp;$L$1&amp;'05B'!J361&amp;$M$1&amp;'05B'!K361&amp;$N$1&amp;'05B'!L361&amp;$O$1&amp;'05B'!M361&amp;$P$1&amp;'05B'!N361&amp;$Q$1&amp;'05B'!O361&amp;$R$1&amp;'05B'!P361&amp;$S$1&amp;'05B'!Q361&amp;$T$1&amp;'05B'!R361&amp;$U$1&amp;'05B'!S361&amp;$V$1&amp;'05B'!T361&amp;$W$1&amp;'05B'!U361&amp;$X$1&amp;'05B'!V361&amp;$Y$1&amp;'05B'!W361&amp;$Z$1&amp;'05B'!X361&amp;$AA$1&amp;'05B'!Y361&amp;$AB$1&amp;'05B'!Z361&amp;$AC$1&amp;'05B'!AA361&amp;$AD$1&amp;'05B'!AB361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('601c0990-89f7-45ea-8a42-aadd00000360','SENDI COXAE AP. ( 1 SISI ) ','SENDI COXAE AP ( 1 SISI ) [KELAS-1]','RAD00361','','','','TINDAKAN','KELAS-1','','RAD KASIR','','','05B','','RAD00361','N','385000','385000','385000','','601c0990-89f7-45ea-8a42-aadd00000360','0','0','0','601c0990-89f7-45ea-8a42-aadd00000360','','A');</v>
      </c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 spans="1:29" x14ac:dyDescent="0.25">
      <c r="A362" s="10" t="str">
        <f>$B$1&amp;$C$1&amp;'05B'!A362&amp;$D$1&amp;'05B'!B362&amp;$E$1&amp;'05B'!C362&amp;$F$1&amp;'05B'!D362&amp;$G$1&amp;'05B'!E362&amp;$H$1&amp;'05B'!F362&amp;$I$1&amp;'05B'!G362&amp;$J$1&amp;'05B'!H362&amp;$K$1&amp;'05B'!I362&amp;$L$1&amp;'05B'!J362&amp;$M$1&amp;'05B'!K362&amp;$N$1&amp;'05B'!L362&amp;$O$1&amp;'05B'!M362&amp;$P$1&amp;'05B'!N362&amp;$Q$1&amp;'05B'!O362&amp;$R$1&amp;'05B'!P362&amp;$S$1&amp;'05B'!Q362&amp;$T$1&amp;'05B'!R362&amp;$U$1&amp;'05B'!S362&amp;$V$1&amp;'05B'!T362&amp;$W$1&amp;'05B'!U362&amp;$X$1&amp;'05B'!V362&amp;$Y$1&amp;'05B'!W362&amp;$Z$1&amp;'05B'!X362&amp;$AA$1&amp;'05B'!Y362&amp;$AB$1&amp;'05B'!Z362&amp;$AC$1&amp;'05B'!AA362&amp;$AD$1&amp;'05B'!AB362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('601c0990-89f7-45ea-8a42-aadd00000361','SENDI COXAE AP. ( 1 SISI ) ','SENDI COXAE AP ( 1 SISI ) [NON-KELAS]','RAD00362','','','','TINDAKAN','NON-KELAS','','RAD KASIR','','','05B','','RAD00362','N','355000','355000','355000','','601c0990-89f7-45ea-8a42-aadd00000361','0','0','0','601c0990-89f7-45ea-8a42-aadd00000361','','A');</v>
      </c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 spans="1:29" x14ac:dyDescent="0.25">
      <c r="A363" s="10" t="str">
        <f>$B$1&amp;$C$1&amp;'05B'!A363&amp;$D$1&amp;'05B'!B363&amp;$E$1&amp;'05B'!C363&amp;$F$1&amp;'05B'!D363&amp;$G$1&amp;'05B'!E363&amp;$H$1&amp;'05B'!F363&amp;$I$1&amp;'05B'!G363&amp;$J$1&amp;'05B'!H363&amp;$K$1&amp;'05B'!I363&amp;$L$1&amp;'05B'!J363&amp;$M$1&amp;'05B'!K363&amp;$N$1&amp;'05B'!L363&amp;$O$1&amp;'05B'!M363&amp;$P$1&amp;'05B'!N363&amp;$Q$1&amp;'05B'!O363&amp;$R$1&amp;'05B'!P363&amp;$S$1&amp;'05B'!Q363&amp;$T$1&amp;'05B'!R363&amp;$U$1&amp;'05B'!S363&amp;$V$1&amp;'05B'!T363&amp;$W$1&amp;'05B'!U363&amp;$X$1&amp;'05B'!V363&amp;$Y$1&amp;'05B'!W363&amp;$Z$1&amp;'05B'!X363&amp;$AA$1&amp;'05B'!Y363&amp;$AB$1&amp;'05B'!Z363&amp;$AC$1&amp;'05B'!AA363&amp;$AD$1&amp;'05B'!AB363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('601c0990-89f7-45ea-8a42-aadd00000362','SENDI COXAE AP. ( 1 SISI ) ','SENDI COXAE AP ( 1 SISI ) [KELAS-2]','RAD00363','','','','TINDAKAN','KELAS-2','','RAD KASIR','','','05B','','RAD00363','N','355000','355000','355000','','601c0990-89f7-45ea-8a42-aadd00000362','0','0','0','601c0990-89f7-45ea-8a42-aadd00000362','','A');</v>
      </c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 spans="1:29" x14ac:dyDescent="0.25">
      <c r="A364" s="10" t="str">
        <f>$B$1&amp;$C$1&amp;'05B'!A364&amp;$D$1&amp;'05B'!B364&amp;$E$1&amp;'05B'!C364&amp;$F$1&amp;'05B'!D364&amp;$G$1&amp;'05B'!E364&amp;$H$1&amp;'05B'!F364&amp;$I$1&amp;'05B'!G364&amp;$J$1&amp;'05B'!H364&amp;$K$1&amp;'05B'!I364&amp;$L$1&amp;'05B'!J364&amp;$M$1&amp;'05B'!K364&amp;$N$1&amp;'05B'!L364&amp;$O$1&amp;'05B'!M364&amp;$P$1&amp;'05B'!N364&amp;$Q$1&amp;'05B'!O364&amp;$R$1&amp;'05B'!P364&amp;$S$1&amp;'05B'!Q364&amp;$T$1&amp;'05B'!R364&amp;$U$1&amp;'05B'!S364&amp;$V$1&amp;'05B'!T364&amp;$W$1&amp;'05B'!U364&amp;$X$1&amp;'05B'!V364&amp;$Y$1&amp;'05B'!W364&amp;$Z$1&amp;'05B'!X364&amp;$AA$1&amp;'05B'!Y364&amp;$AB$1&amp;'05B'!Z364&amp;$AC$1&amp;'05B'!AA364&amp;$AD$1&amp;'05B'!AB364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('601c0990-89f7-45ea-8a42-aadd00000363','SENDI COXAE AP. ( 1 SISI ) ','SENDI COXAE AP ( 1 SISI ) [VIP]','RAD00364','','','','TINDAKAN','VIP','','RAD KASIR','','','05B','','RAD00364','N','420000','420000','420000','','601c0990-89f7-45ea-8a42-aadd00000363','0','0','0','601c0990-89f7-45ea-8a42-aadd00000363','','A');</v>
      </c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 spans="1:29" x14ac:dyDescent="0.25">
      <c r="A365" s="10" t="str">
        <f>$B$1&amp;$C$1&amp;'05B'!A365&amp;$D$1&amp;'05B'!B365&amp;$E$1&amp;'05B'!C365&amp;$F$1&amp;'05B'!D365&amp;$G$1&amp;'05B'!E365&amp;$H$1&amp;'05B'!F365&amp;$I$1&amp;'05B'!G365&amp;$J$1&amp;'05B'!H365&amp;$K$1&amp;'05B'!I365&amp;$L$1&amp;'05B'!J365&amp;$M$1&amp;'05B'!K365&amp;$N$1&amp;'05B'!L365&amp;$O$1&amp;'05B'!M365&amp;$P$1&amp;'05B'!N365&amp;$Q$1&amp;'05B'!O365&amp;$R$1&amp;'05B'!P365&amp;$S$1&amp;'05B'!Q365&amp;$T$1&amp;'05B'!R365&amp;$U$1&amp;'05B'!S365&amp;$V$1&amp;'05B'!T365&amp;$W$1&amp;'05B'!U365&amp;$X$1&amp;'05B'!V365&amp;$Y$1&amp;'05B'!W365&amp;$Z$1&amp;'05B'!X365&amp;$AA$1&amp;'05B'!Y365&amp;$AB$1&amp;'05B'!Z365&amp;$AC$1&amp;'05B'!AA365&amp;$AD$1&amp;'05B'!AB365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('601c0990-89f7-45ea-8a42-aadd00000364','SENDI COXAE AP. ( 1 SISI ) ','SENDI COXAE AP ( 1 SISI ) [VVIP]','RAD00365','','','','TINDAKAN','VVIP','','RAD KASIR','','','05B','','RAD00365','N','450000','450000','450000','','601c0990-89f7-45ea-8a42-aadd00000364','0','0','0','601c0990-89f7-45ea-8a42-aadd00000364','','A');</v>
      </c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r="366" spans="1:29" x14ac:dyDescent="0.25">
      <c r="A366" s="10" t="str">
        <f>$B$1&amp;$C$1&amp;'05B'!A366&amp;$D$1&amp;'05B'!B366&amp;$E$1&amp;'05B'!C366&amp;$F$1&amp;'05B'!D366&amp;$G$1&amp;'05B'!E366&amp;$H$1&amp;'05B'!F366&amp;$I$1&amp;'05B'!G366&amp;$J$1&amp;'05B'!H366&amp;$K$1&amp;'05B'!I366&amp;$L$1&amp;'05B'!J366&amp;$M$1&amp;'05B'!K366&amp;$N$1&amp;'05B'!L366&amp;$O$1&amp;'05B'!M366&amp;$P$1&amp;'05B'!N366&amp;$Q$1&amp;'05B'!O366&amp;$R$1&amp;'05B'!P366&amp;$S$1&amp;'05B'!Q366&amp;$T$1&amp;'05B'!R366&amp;$U$1&amp;'05B'!S366&amp;$V$1&amp;'05B'!T366&amp;$W$1&amp;'05B'!U366&amp;$X$1&amp;'05B'!V366&amp;$Y$1&amp;'05B'!W366&amp;$Z$1&amp;'05B'!X366&amp;$AA$1&amp;'05B'!Y366&amp;$AB$1&amp;'05B'!Z366&amp;$AC$1&amp;'05B'!AA366&amp;$AD$1&amp;'05B'!AB366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('601c0990-89f7-45ea-8a42-aadd00000365','SINUS PARA NASALIS: WATERS + LAT + AP','SINUS PARA NASALIS: WATERS + LAT + AP [KELAS-3]','RAD00366','','','','TINDAKAN','KELAS-3','','RAD KASIR','','','05B','','RAD00366','N','380000','380000','380000','','601c0990-89f7-45ea-8a42-aadd00000365','0','0','0','601c0990-89f7-45ea-8a42-aadd00000365','','A');</v>
      </c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r="367" spans="1:29" x14ac:dyDescent="0.25">
      <c r="A367" s="10" t="str">
        <f>$B$1&amp;$C$1&amp;'05B'!A367&amp;$D$1&amp;'05B'!B367&amp;$E$1&amp;'05B'!C367&amp;$F$1&amp;'05B'!D367&amp;$G$1&amp;'05B'!E367&amp;$H$1&amp;'05B'!F367&amp;$I$1&amp;'05B'!G367&amp;$J$1&amp;'05B'!H367&amp;$K$1&amp;'05B'!I367&amp;$L$1&amp;'05B'!J367&amp;$M$1&amp;'05B'!K367&amp;$N$1&amp;'05B'!L367&amp;$O$1&amp;'05B'!M367&amp;$P$1&amp;'05B'!N367&amp;$Q$1&amp;'05B'!O367&amp;$R$1&amp;'05B'!P367&amp;$S$1&amp;'05B'!Q367&amp;$T$1&amp;'05B'!R367&amp;$U$1&amp;'05B'!S367&amp;$V$1&amp;'05B'!T367&amp;$W$1&amp;'05B'!U367&amp;$X$1&amp;'05B'!V367&amp;$Y$1&amp;'05B'!W367&amp;$Z$1&amp;'05B'!X367&amp;$AA$1&amp;'05B'!Y367&amp;$AB$1&amp;'05B'!Z367&amp;$AC$1&amp;'05B'!AA367&amp;$AD$1&amp;'05B'!AB367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('601c0990-89f7-45ea-8a42-aadd00000366','SINUS PARA NASALIS: WATERS + LAT + AP ','SINUS PARA NASALIS: WATERS + LAT + AP [KELAS-1]','RAD00367','','','','TINDAKAN','KELAS-1','','RAD KASIR','','','05B','','RAD00367','N','456000','456000','456000','','601c0990-89f7-45ea-8a42-aadd00000366','0','0','0','601c0990-89f7-45ea-8a42-aadd00000366','','A');</v>
      </c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r="368" spans="1:29" x14ac:dyDescent="0.25">
      <c r="A368" s="10" t="str">
        <f>$B$1&amp;$C$1&amp;'05B'!A368&amp;$D$1&amp;'05B'!B368&amp;$E$1&amp;'05B'!C368&amp;$F$1&amp;'05B'!D368&amp;$G$1&amp;'05B'!E368&amp;$H$1&amp;'05B'!F368&amp;$I$1&amp;'05B'!G368&amp;$J$1&amp;'05B'!H368&amp;$K$1&amp;'05B'!I368&amp;$L$1&amp;'05B'!J368&amp;$M$1&amp;'05B'!K368&amp;$N$1&amp;'05B'!L368&amp;$O$1&amp;'05B'!M368&amp;$P$1&amp;'05B'!N368&amp;$Q$1&amp;'05B'!O368&amp;$R$1&amp;'05B'!P368&amp;$S$1&amp;'05B'!Q368&amp;$T$1&amp;'05B'!R368&amp;$U$1&amp;'05B'!S368&amp;$V$1&amp;'05B'!T368&amp;$W$1&amp;'05B'!U368&amp;$X$1&amp;'05B'!V368&amp;$Y$1&amp;'05B'!W368&amp;$Z$1&amp;'05B'!X368&amp;$AA$1&amp;'05B'!Y368&amp;$AB$1&amp;'05B'!Z368&amp;$AC$1&amp;'05B'!AA368&amp;$AD$1&amp;'05B'!AB368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('601c0990-89f7-45ea-8a42-aadd00000367','SINUS PARA NASALIS: WATERS + LAT + AP ','SINUS PARA NASALIS: WATERS + LAT + AP [KELAS-2]','RAD00368','','','','TINDAKAN','KELAS-2','','RAD KASIR','','','05B','','RAD00368','N','418000','418000','418000','','601c0990-89f7-45ea-8a42-aadd00000367','0','0','0','601c0990-89f7-45ea-8a42-aadd00000367','','A');</v>
      </c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</row>
    <row r="369" spans="1:29" x14ac:dyDescent="0.25">
      <c r="A369" s="10" t="str">
        <f>$B$1&amp;$C$1&amp;'05B'!A369&amp;$D$1&amp;'05B'!B369&amp;$E$1&amp;'05B'!C369&amp;$F$1&amp;'05B'!D369&amp;$G$1&amp;'05B'!E369&amp;$H$1&amp;'05B'!F369&amp;$I$1&amp;'05B'!G369&amp;$J$1&amp;'05B'!H369&amp;$K$1&amp;'05B'!I369&amp;$L$1&amp;'05B'!J369&amp;$M$1&amp;'05B'!K369&amp;$N$1&amp;'05B'!L369&amp;$O$1&amp;'05B'!M369&amp;$P$1&amp;'05B'!N369&amp;$Q$1&amp;'05B'!O369&amp;$R$1&amp;'05B'!P369&amp;$S$1&amp;'05B'!Q369&amp;$T$1&amp;'05B'!R369&amp;$U$1&amp;'05B'!S369&amp;$V$1&amp;'05B'!T369&amp;$W$1&amp;'05B'!U369&amp;$X$1&amp;'05B'!V369&amp;$Y$1&amp;'05B'!W369&amp;$Z$1&amp;'05B'!X369&amp;$AA$1&amp;'05B'!Y369&amp;$AB$1&amp;'05B'!Z369&amp;$AC$1&amp;'05B'!AA369&amp;$AD$1&amp;'05B'!AB369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('601c0990-89f7-45ea-8a42-aadd00000368','SINUS PARA NASALIS: WATERS + LAT + AP ','SINUS PARA NASALIS: WATERS + LAT + AP [NON-KELAS]','RAD00369','','','','TINDAKAN','NON-KELAS','','RAD KASIR','','','05B','','RAD00369','N','418000','418000','418000','','601c0990-89f7-45ea-8a42-aadd00000368','0','0','0','601c0990-89f7-45ea-8a42-aadd00000368','','A');</v>
      </c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r="370" spans="1:29" x14ac:dyDescent="0.25">
      <c r="A370" s="10" t="str">
        <f>$B$1&amp;$C$1&amp;'05B'!A370&amp;$D$1&amp;'05B'!B370&amp;$E$1&amp;'05B'!C370&amp;$F$1&amp;'05B'!D370&amp;$G$1&amp;'05B'!E370&amp;$H$1&amp;'05B'!F370&amp;$I$1&amp;'05B'!G370&amp;$J$1&amp;'05B'!H370&amp;$K$1&amp;'05B'!I370&amp;$L$1&amp;'05B'!J370&amp;$M$1&amp;'05B'!K370&amp;$N$1&amp;'05B'!L370&amp;$O$1&amp;'05B'!M370&amp;$P$1&amp;'05B'!N370&amp;$Q$1&amp;'05B'!O370&amp;$R$1&amp;'05B'!P370&amp;$S$1&amp;'05B'!Q370&amp;$T$1&amp;'05B'!R370&amp;$U$1&amp;'05B'!S370&amp;$V$1&amp;'05B'!T370&amp;$W$1&amp;'05B'!U370&amp;$X$1&amp;'05B'!V370&amp;$Y$1&amp;'05B'!W370&amp;$Z$1&amp;'05B'!X370&amp;$AA$1&amp;'05B'!Y370&amp;$AB$1&amp;'05B'!Z370&amp;$AC$1&amp;'05B'!AA370&amp;$AD$1&amp;'05B'!AB370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('601c0990-89f7-45ea-8a42-aadd00000369','SINUS PARA NASALIS: WATERS + LAT + AP ','SINUS PARA NASALIS: WATERS + LAT + AP [VIP]','RAD00370','','','','TINDAKAN','VIP','','RAD KASIR','','','05B','','RAD00370','N','494000','494000','494000','','601c0990-89f7-45ea-8a42-aadd00000369','0','0','0','601c0990-89f7-45ea-8a42-aadd00000369','','A');</v>
      </c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</row>
    <row r="371" spans="1:29" x14ac:dyDescent="0.25">
      <c r="A371" s="10" t="str">
        <f>$B$1&amp;$C$1&amp;'05B'!A371&amp;$D$1&amp;'05B'!B371&amp;$E$1&amp;'05B'!C371&amp;$F$1&amp;'05B'!D371&amp;$G$1&amp;'05B'!E371&amp;$H$1&amp;'05B'!F371&amp;$I$1&amp;'05B'!G371&amp;$J$1&amp;'05B'!H371&amp;$K$1&amp;'05B'!I371&amp;$L$1&amp;'05B'!J371&amp;$M$1&amp;'05B'!K371&amp;$N$1&amp;'05B'!L371&amp;$O$1&amp;'05B'!M371&amp;$P$1&amp;'05B'!N371&amp;$Q$1&amp;'05B'!O371&amp;$R$1&amp;'05B'!P371&amp;$S$1&amp;'05B'!Q371&amp;$T$1&amp;'05B'!R371&amp;$U$1&amp;'05B'!S371&amp;$V$1&amp;'05B'!T371&amp;$W$1&amp;'05B'!U371&amp;$X$1&amp;'05B'!V371&amp;$Y$1&amp;'05B'!W371&amp;$Z$1&amp;'05B'!X371&amp;$AA$1&amp;'05B'!Y371&amp;$AB$1&amp;'05B'!Z371&amp;$AC$1&amp;'05B'!AA371&amp;$AD$1&amp;'05B'!AB371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('601c0990-89f7-45ea-8a42-aadd00000370','SINUS PARA NASALIS: WATERS + LAT + AP ','SINUS PARA NASALIS: WATERS + LAT + AP [VVIP]','RAD00371','','','','TINDAKAN','VVIP','','RAD KASIR','','','05B','','RAD00371','N','532000','532000','532000','','601c0990-89f7-45ea-8a42-aadd00000370','0','0','0','601c0990-89f7-45ea-8a42-aadd00000370','','A');</v>
      </c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r="372" spans="1:29" x14ac:dyDescent="0.25">
      <c r="A372" s="10" t="str">
        <f>$B$1&amp;$C$1&amp;'05B'!A372&amp;$D$1&amp;'05B'!B372&amp;$E$1&amp;'05B'!C372&amp;$F$1&amp;'05B'!D372&amp;$G$1&amp;'05B'!E372&amp;$H$1&amp;'05B'!F372&amp;$I$1&amp;'05B'!G372&amp;$J$1&amp;'05B'!H372&amp;$K$1&amp;'05B'!I372&amp;$L$1&amp;'05B'!J372&amp;$M$1&amp;'05B'!K372&amp;$N$1&amp;'05B'!L372&amp;$O$1&amp;'05B'!M372&amp;$P$1&amp;'05B'!N372&amp;$Q$1&amp;'05B'!O372&amp;$R$1&amp;'05B'!P372&amp;$S$1&amp;'05B'!Q372&amp;$T$1&amp;'05B'!R372&amp;$U$1&amp;'05B'!S372&amp;$V$1&amp;'05B'!T372&amp;$W$1&amp;'05B'!U372&amp;$X$1&amp;'05B'!V372&amp;$Y$1&amp;'05B'!W372&amp;$Z$1&amp;'05B'!X372&amp;$AA$1&amp;'05B'!Y372&amp;$AB$1&amp;'05B'!Z372&amp;$AC$1&amp;'05B'!AA372&amp;$AD$1&amp;'05B'!AB372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('601c0990-89f7-45ea-8a42-aadd00000371','SINUS PARA NASALIS: WATERS + LATERAL','SINUS PARA NASALIS: WATERS + LATERAL [KELAS-3]','RAD00372','','','','TINDAKAN','KELAS-3','','RAD KASIR','','','05B','','RAD00372','N','350000','350000','350000','','601c0990-89f7-45ea-8a42-aadd00000371','0','0','0','601c0990-89f7-45ea-8a42-aadd00000371','','A');</v>
      </c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</row>
    <row r="373" spans="1:29" x14ac:dyDescent="0.25">
      <c r="A373" s="10" t="str">
        <f>$B$1&amp;$C$1&amp;'05B'!A373&amp;$D$1&amp;'05B'!B373&amp;$E$1&amp;'05B'!C373&amp;$F$1&amp;'05B'!D373&amp;$G$1&amp;'05B'!E373&amp;$H$1&amp;'05B'!F373&amp;$I$1&amp;'05B'!G373&amp;$J$1&amp;'05B'!H373&amp;$K$1&amp;'05B'!I373&amp;$L$1&amp;'05B'!J373&amp;$M$1&amp;'05B'!K373&amp;$N$1&amp;'05B'!L373&amp;$O$1&amp;'05B'!M373&amp;$P$1&amp;'05B'!N373&amp;$Q$1&amp;'05B'!O373&amp;$R$1&amp;'05B'!P373&amp;$S$1&amp;'05B'!Q373&amp;$T$1&amp;'05B'!R373&amp;$U$1&amp;'05B'!S373&amp;$V$1&amp;'05B'!T373&amp;$W$1&amp;'05B'!U373&amp;$X$1&amp;'05B'!V373&amp;$Y$1&amp;'05B'!W373&amp;$Z$1&amp;'05B'!X373&amp;$AA$1&amp;'05B'!Y373&amp;$AB$1&amp;'05B'!Z373&amp;$AC$1&amp;'05B'!AA373&amp;$AD$1&amp;'05B'!AB373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('601c0990-89f7-45ea-8a42-aadd00000372','SINUS PARA NASALIS: WATERS + LATERAL ','SINUS PARA NASALIS: WATERS + LATERAL [KELAS-1]','RAD00373','','','','TINDAKAN','KELAS-1','','RAD KASIR','','','05B','','RAD00373','N','420000','420000','420000','','601c0990-89f7-45ea-8a42-aadd00000372','0','0','0','601c0990-89f7-45ea-8a42-aadd00000372','','A');</v>
      </c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</row>
    <row r="374" spans="1:29" x14ac:dyDescent="0.25">
      <c r="A374" s="10" t="str">
        <f>$B$1&amp;$C$1&amp;'05B'!A374&amp;$D$1&amp;'05B'!B374&amp;$E$1&amp;'05B'!C374&amp;$F$1&amp;'05B'!D374&amp;$G$1&amp;'05B'!E374&amp;$H$1&amp;'05B'!F374&amp;$I$1&amp;'05B'!G374&amp;$J$1&amp;'05B'!H374&amp;$K$1&amp;'05B'!I374&amp;$L$1&amp;'05B'!J374&amp;$M$1&amp;'05B'!K374&amp;$N$1&amp;'05B'!L374&amp;$O$1&amp;'05B'!M374&amp;$P$1&amp;'05B'!N374&amp;$Q$1&amp;'05B'!O374&amp;$R$1&amp;'05B'!P374&amp;$S$1&amp;'05B'!Q374&amp;$T$1&amp;'05B'!R374&amp;$U$1&amp;'05B'!S374&amp;$V$1&amp;'05B'!T374&amp;$W$1&amp;'05B'!U374&amp;$X$1&amp;'05B'!V374&amp;$Y$1&amp;'05B'!W374&amp;$Z$1&amp;'05B'!X374&amp;$AA$1&amp;'05B'!Y374&amp;$AB$1&amp;'05B'!Z374&amp;$AC$1&amp;'05B'!AA374&amp;$AD$1&amp;'05B'!AB374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('601c0990-89f7-45ea-8a42-aadd00000373','SINUS PARA NASALIS: WATERS + LATERAL ','SINUS PARA NASALIS: WATERS + LATERAL [KELAS-2]','RAD00374','','','','TINDAKAN','KELAS-2','','RAD KASIR','','','05B','','RAD00374','N','385000','385000','385000','','601c0990-89f7-45ea-8a42-aadd00000373','0','0','0','601c0990-89f7-45ea-8a42-aadd00000373','','A');</v>
      </c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</row>
    <row r="375" spans="1:29" x14ac:dyDescent="0.25">
      <c r="A375" s="10" t="str">
        <f>$B$1&amp;$C$1&amp;'05B'!A375&amp;$D$1&amp;'05B'!B375&amp;$E$1&amp;'05B'!C375&amp;$F$1&amp;'05B'!D375&amp;$G$1&amp;'05B'!E375&amp;$H$1&amp;'05B'!F375&amp;$I$1&amp;'05B'!G375&amp;$J$1&amp;'05B'!H375&amp;$K$1&amp;'05B'!I375&amp;$L$1&amp;'05B'!J375&amp;$M$1&amp;'05B'!K375&amp;$N$1&amp;'05B'!L375&amp;$O$1&amp;'05B'!M375&amp;$P$1&amp;'05B'!N375&amp;$Q$1&amp;'05B'!O375&amp;$R$1&amp;'05B'!P375&amp;$S$1&amp;'05B'!Q375&amp;$T$1&amp;'05B'!R375&amp;$U$1&amp;'05B'!S375&amp;$V$1&amp;'05B'!T375&amp;$W$1&amp;'05B'!U375&amp;$X$1&amp;'05B'!V375&amp;$Y$1&amp;'05B'!W375&amp;$Z$1&amp;'05B'!X375&amp;$AA$1&amp;'05B'!Y375&amp;$AB$1&amp;'05B'!Z375&amp;$AC$1&amp;'05B'!AA375&amp;$AD$1&amp;'05B'!AB375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('601c0990-89f7-45ea-8a42-aadd00000374','SINUS PARA NASALIS: WATERS + LATERAL ','SINUS PARA NASALIS: WATERS + LATERAL [NON-KELAS]','RAD00375','','','','TINDAKAN','NON-KELAS','','RAD KASIR','','','05B','','RAD00375','N','385000','385000','385000','','601c0990-89f7-45ea-8a42-aadd00000374','0','0','0','601c0990-89f7-45ea-8a42-aadd00000374','','A');</v>
      </c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</row>
    <row r="376" spans="1:29" x14ac:dyDescent="0.25">
      <c r="A376" s="10" t="str">
        <f>$B$1&amp;$C$1&amp;'05B'!A376&amp;$D$1&amp;'05B'!B376&amp;$E$1&amp;'05B'!C376&amp;$F$1&amp;'05B'!D376&amp;$G$1&amp;'05B'!E376&amp;$H$1&amp;'05B'!F376&amp;$I$1&amp;'05B'!G376&amp;$J$1&amp;'05B'!H376&amp;$K$1&amp;'05B'!I376&amp;$L$1&amp;'05B'!J376&amp;$M$1&amp;'05B'!K376&amp;$N$1&amp;'05B'!L376&amp;$O$1&amp;'05B'!M376&amp;$P$1&amp;'05B'!N376&amp;$Q$1&amp;'05B'!O376&amp;$R$1&amp;'05B'!P376&amp;$S$1&amp;'05B'!Q376&amp;$T$1&amp;'05B'!R376&amp;$U$1&amp;'05B'!S376&amp;$V$1&amp;'05B'!T376&amp;$W$1&amp;'05B'!U376&amp;$X$1&amp;'05B'!V376&amp;$Y$1&amp;'05B'!W376&amp;$Z$1&amp;'05B'!X376&amp;$AA$1&amp;'05B'!Y376&amp;$AB$1&amp;'05B'!Z376&amp;$AC$1&amp;'05B'!AA376&amp;$AD$1&amp;'05B'!AB376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('601c0990-89f7-45ea-8a42-aadd00000375','SINUS PARA NASALIS: WATERS + LATERAL ','SINUS PARA NASALIS: WATERS + LATERAL [VIP]','RAD00376','','','','TINDAKAN','VIP','','RAD KASIR','','','05B','','RAD00376','N','455000','455000','455000','','601c0990-89f7-45ea-8a42-aadd00000375','0','0','0','601c0990-89f7-45ea-8a42-aadd00000375','','A');</v>
      </c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</row>
    <row r="377" spans="1:29" x14ac:dyDescent="0.25">
      <c r="A377" s="10" t="str">
        <f>$B$1&amp;$C$1&amp;'05B'!A377&amp;$D$1&amp;'05B'!B377&amp;$E$1&amp;'05B'!C377&amp;$F$1&amp;'05B'!D377&amp;$G$1&amp;'05B'!E377&amp;$H$1&amp;'05B'!F377&amp;$I$1&amp;'05B'!G377&amp;$J$1&amp;'05B'!H377&amp;$K$1&amp;'05B'!I377&amp;$L$1&amp;'05B'!J377&amp;$M$1&amp;'05B'!K377&amp;$N$1&amp;'05B'!L377&amp;$O$1&amp;'05B'!M377&amp;$P$1&amp;'05B'!N377&amp;$Q$1&amp;'05B'!O377&amp;$R$1&amp;'05B'!P377&amp;$S$1&amp;'05B'!Q377&amp;$T$1&amp;'05B'!R377&amp;$U$1&amp;'05B'!S377&amp;$V$1&amp;'05B'!T377&amp;$W$1&amp;'05B'!U377&amp;$X$1&amp;'05B'!V377&amp;$Y$1&amp;'05B'!W377&amp;$Z$1&amp;'05B'!X377&amp;$AA$1&amp;'05B'!Y377&amp;$AB$1&amp;'05B'!Z377&amp;$AC$1&amp;'05B'!AA377&amp;$AD$1&amp;'05B'!AB377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('601c0990-89f7-45ea-8a42-aadd00000376','SINUS PARA NASALIS: WATERS + LATERAL ','SINUS PARA NASALIS: WATERS + LATERAL [KELAS-3]','RAD00377','','','','TINDAKAN','KELAS-3','','RAD KASIR','','','05B','','RAD00377','N','350000','350000','350000','','601c0990-89f7-45ea-8a42-aadd00000376','0','0','0','601c0990-89f7-45ea-8a42-aadd00000376','','A');</v>
      </c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</row>
    <row r="378" spans="1:29" x14ac:dyDescent="0.25">
      <c r="A378" s="10" t="str">
        <f>$B$1&amp;$C$1&amp;'05B'!A378&amp;$D$1&amp;'05B'!B378&amp;$E$1&amp;'05B'!C378&amp;$F$1&amp;'05B'!D378&amp;$G$1&amp;'05B'!E378&amp;$H$1&amp;'05B'!F378&amp;$I$1&amp;'05B'!G378&amp;$J$1&amp;'05B'!H378&amp;$K$1&amp;'05B'!I378&amp;$L$1&amp;'05B'!J378&amp;$M$1&amp;'05B'!K378&amp;$N$1&amp;'05B'!L378&amp;$O$1&amp;'05B'!M378&amp;$P$1&amp;'05B'!N378&amp;$Q$1&amp;'05B'!O378&amp;$R$1&amp;'05B'!P378&amp;$S$1&amp;'05B'!Q378&amp;$T$1&amp;'05B'!R378&amp;$U$1&amp;'05B'!S378&amp;$V$1&amp;'05B'!T378&amp;$W$1&amp;'05B'!U378&amp;$X$1&amp;'05B'!V378&amp;$Y$1&amp;'05B'!W378&amp;$Z$1&amp;'05B'!X378&amp;$AA$1&amp;'05B'!Y378&amp;$AB$1&amp;'05B'!Z378&amp;$AC$1&amp;'05B'!AA378&amp;$AD$1&amp;'05B'!AB378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('601c0990-89f7-45ea-8a42-aadd00000377','SINUS PARA NASALIS: WATERS FOTO','SINUS PARA NASALIS: WATERS FOTO [KELAS-3]','RAD00378','','','','TINDAKAN','KELAS-3','','RAD KASIR','','','05B','','RAD00378','N','264000','264000','264000','','601c0990-89f7-45ea-8a42-aadd00000377','0','0','0','601c0990-89f7-45ea-8a42-aadd00000377','','A');</v>
      </c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 spans="1:29" x14ac:dyDescent="0.25">
      <c r="A379" s="10" t="str">
        <f>$B$1&amp;$C$1&amp;'05B'!A379&amp;$D$1&amp;'05B'!B379&amp;$E$1&amp;'05B'!C379&amp;$F$1&amp;'05B'!D379&amp;$G$1&amp;'05B'!E379&amp;$H$1&amp;'05B'!F379&amp;$I$1&amp;'05B'!G379&amp;$J$1&amp;'05B'!H379&amp;$K$1&amp;'05B'!I379&amp;$L$1&amp;'05B'!J379&amp;$M$1&amp;'05B'!K379&amp;$N$1&amp;'05B'!L379&amp;$O$1&amp;'05B'!M379&amp;$P$1&amp;'05B'!N379&amp;$Q$1&amp;'05B'!O379&amp;$R$1&amp;'05B'!P379&amp;$S$1&amp;'05B'!Q379&amp;$T$1&amp;'05B'!R379&amp;$U$1&amp;'05B'!S379&amp;$V$1&amp;'05B'!T379&amp;$W$1&amp;'05B'!U379&amp;$X$1&amp;'05B'!V379&amp;$Y$1&amp;'05B'!W379&amp;$Z$1&amp;'05B'!X379&amp;$AA$1&amp;'05B'!Y379&amp;$AB$1&amp;'05B'!Z379&amp;$AC$1&amp;'05B'!AA379&amp;$AD$1&amp;'05B'!AB379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('601c0990-89f7-45ea-8a42-aadd00000378','SINUS PARA NASALIS: WATERS FOTO ','SINUS PARA NASALIS: WATERS FOTO [KELAS-1]','RAD00379','','','','TINDAKAN','KELAS-1','','RAD KASIR','','','05B','','RAD00379','N','320000','320000','320000','','601c0990-89f7-45ea-8a42-aadd00000378','0','0','0','601c0990-89f7-45ea-8a42-aadd00000378','','A');</v>
      </c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</row>
    <row r="380" spans="1:29" x14ac:dyDescent="0.25">
      <c r="A380" s="10" t="str">
        <f>$B$1&amp;$C$1&amp;'05B'!A380&amp;$D$1&amp;'05B'!B380&amp;$E$1&amp;'05B'!C380&amp;$F$1&amp;'05B'!D380&amp;$G$1&amp;'05B'!E380&amp;$H$1&amp;'05B'!F380&amp;$I$1&amp;'05B'!G380&amp;$J$1&amp;'05B'!H380&amp;$K$1&amp;'05B'!I380&amp;$L$1&amp;'05B'!J380&amp;$M$1&amp;'05B'!K380&amp;$N$1&amp;'05B'!L380&amp;$O$1&amp;'05B'!M380&amp;$P$1&amp;'05B'!N380&amp;$Q$1&amp;'05B'!O380&amp;$R$1&amp;'05B'!P380&amp;$S$1&amp;'05B'!Q380&amp;$T$1&amp;'05B'!R380&amp;$U$1&amp;'05B'!S380&amp;$V$1&amp;'05B'!T380&amp;$W$1&amp;'05B'!U380&amp;$X$1&amp;'05B'!V380&amp;$Y$1&amp;'05B'!W380&amp;$Z$1&amp;'05B'!X380&amp;$AA$1&amp;'05B'!Y380&amp;$AB$1&amp;'05B'!Z380&amp;$AC$1&amp;'05B'!AA380&amp;$AD$1&amp;'05B'!AB380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('601c0990-89f7-45ea-8a42-aadd00000379','SINUS PARA NASALIS: WATERS FOTO ','SINUS PARA NASALIS: WATERS FOTO [KELAS-2]','RAD00380','','','','TINDAKAN','KELAS-2','','RAD KASIR','','','05B','','RAD00380','N','295000','295000','295000','','601c0990-89f7-45ea-8a42-aadd00000379','0','0','0','601c0990-89f7-45ea-8a42-aadd00000379','','A');</v>
      </c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r="381" spans="1:29" x14ac:dyDescent="0.25">
      <c r="A381" s="10" t="str">
        <f>$B$1&amp;$C$1&amp;'05B'!A381&amp;$D$1&amp;'05B'!B381&amp;$E$1&amp;'05B'!C381&amp;$F$1&amp;'05B'!D381&amp;$G$1&amp;'05B'!E381&amp;$H$1&amp;'05B'!F381&amp;$I$1&amp;'05B'!G381&amp;$J$1&amp;'05B'!H381&amp;$K$1&amp;'05B'!I381&amp;$L$1&amp;'05B'!J381&amp;$M$1&amp;'05B'!K381&amp;$N$1&amp;'05B'!L381&amp;$O$1&amp;'05B'!M381&amp;$P$1&amp;'05B'!N381&amp;$Q$1&amp;'05B'!O381&amp;$R$1&amp;'05B'!P381&amp;$S$1&amp;'05B'!Q381&amp;$T$1&amp;'05B'!R381&amp;$U$1&amp;'05B'!S381&amp;$V$1&amp;'05B'!T381&amp;$W$1&amp;'05B'!U381&amp;$X$1&amp;'05B'!V381&amp;$Y$1&amp;'05B'!W381&amp;$Z$1&amp;'05B'!X381&amp;$AA$1&amp;'05B'!Y381&amp;$AB$1&amp;'05B'!Z381&amp;$AC$1&amp;'05B'!AA381&amp;$AD$1&amp;'05B'!AB381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('601c0990-89f7-45ea-8a42-aadd00000380','SINUS PARA NASALIS: WATERS FOTO ','SINUS PARA NASALIS: WATERS FOTO [NON-KELAS]','RAD00381','','','','TINDAKAN','NON-KELAS','','RAD KASIR','','','05B','','RAD00381','N','295000','295000','295000','','601c0990-89f7-45ea-8a42-aadd00000380','0','0','0','601c0990-89f7-45ea-8a42-aadd00000380','','A');</v>
      </c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</row>
    <row r="382" spans="1:29" x14ac:dyDescent="0.25">
      <c r="A382" s="10" t="str">
        <f>$B$1&amp;$C$1&amp;'05B'!A382&amp;$D$1&amp;'05B'!B382&amp;$E$1&amp;'05B'!C382&amp;$F$1&amp;'05B'!D382&amp;$G$1&amp;'05B'!E382&amp;$H$1&amp;'05B'!F382&amp;$I$1&amp;'05B'!G382&amp;$J$1&amp;'05B'!H382&amp;$K$1&amp;'05B'!I382&amp;$L$1&amp;'05B'!J382&amp;$M$1&amp;'05B'!K382&amp;$N$1&amp;'05B'!L382&amp;$O$1&amp;'05B'!M382&amp;$P$1&amp;'05B'!N382&amp;$Q$1&amp;'05B'!O382&amp;$R$1&amp;'05B'!P382&amp;$S$1&amp;'05B'!Q382&amp;$T$1&amp;'05B'!R382&amp;$U$1&amp;'05B'!S382&amp;$V$1&amp;'05B'!T382&amp;$W$1&amp;'05B'!U382&amp;$X$1&amp;'05B'!V382&amp;$Y$1&amp;'05B'!W382&amp;$Z$1&amp;'05B'!X382&amp;$AA$1&amp;'05B'!Y382&amp;$AB$1&amp;'05B'!Z382&amp;$AC$1&amp;'05B'!AA382&amp;$AD$1&amp;'05B'!AB382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('601c0990-89f7-45ea-8a42-aadd00000381','SINUS PARA NASALIS: WATERS FOTO ','SINUS PARA NASALIS: WATERS FOTO [VIP]','RAD00382','','','','TINDAKAN','VIP','','RAD KASIR','','','05B','','RAD00382','N','346000','346000','346000','','601c0990-89f7-45ea-8a42-aadd00000381','0','0','0','601c0990-89f7-45ea-8a42-aadd00000381','','A');</v>
      </c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r="383" spans="1:29" x14ac:dyDescent="0.25">
      <c r="A383" s="10" t="str">
        <f>$B$1&amp;$C$1&amp;'05B'!A383&amp;$D$1&amp;'05B'!B383&amp;$E$1&amp;'05B'!C383&amp;$F$1&amp;'05B'!D383&amp;$G$1&amp;'05B'!E383&amp;$H$1&amp;'05B'!F383&amp;$I$1&amp;'05B'!G383&amp;$J$1&amp;'05B'!H383&amp;$K$1&amp;'05B'!I383&amp;$L$1&amp;'05B'!J383&amp;$M$1&amp;'05B'!K383&amp;$N$1&amp;'05B'!L383&amp;$O$1&amp;'05B'!M383&amp;$P$1&amp;'05B'!N383&amp;$Q$1&amp;'05B'!O383&amp;$R$1&amp;'05B'!P383&amp;$S$1&amp;'05B'!Q383&amp;$T$1&amp;'05B'!R383&amp;$U$1&amp;'05B'!S383&amp;$V$1&amp;'05B'!T383&amp;$W$1&amp;'05B'!U383&amp;$X$1&amp;'05B'!V383&amp;$Y$1&amp;'05B'!W383&amp;$Z$1&amp;'05B'!X383&amp;$AA$1&amp;'05B'!Y383&amp;$AB$1&amp;'05B'!Z383&amp;$AC$1&amp;'05B'!AA383&amp;$AD$1&amp;'05B'!AB383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('601c0990-89f7-45ea-8a42-aadd00000382','SINUS PARA NASALIS: WATERS FOTO ','SINUS PARA NASALIS: WATERS FOTO [VVIP]','RAD00383','','','','TINDAKAN','VVIP','','RAD KASIR','','','05B','','RAD00383','N','370000','370000','370000','','601c0990-89f7-45ea-8a42-aadd00000382','0','0','0','601c0990-89f7-45ea-8a42-aadd00000382','','A');</v>
      </c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</row>
    <row r="384" spans="1:29" x14ac:dyDescent="0.25">
      <c r="A384" s="10" t="str">
        <f>$B$1&amp;$C$1&amp;'05B'!A384&amp;$D$1&amp;'05B'!B384&amp;$E$1&amp;'05B'!C384&amp;$F$1&amp;'05B'!D384&amp;$G$1&amp;'05B'!E384&amp;$H$1&amp;'05B'!F384&amp;$I$1&amp;'05B'!G384&amp;$J$1&amp;'05B'!H384&amp;$K$1&amp;'05B'!I384&amp;$L$1&amp;'05B'!J384&amp;$M$1&amp;'05B'!K384&amp;$N$1&amp;'05B'!L384&amp;$O$1&amp;'05B'!M384&amp;$P$1&amp;'05B'!N384&amp;$Q$1&amp;'05B'!O384&amp;$R$1&amp;'05B'!P384&amp;$S$1&amp;'05B'!Q384&amp;$T$1&amp;'05B'!R384&amp;$U$1&amp;'05B'!S384&amp;$V$1&amp;'05B'!T384&amp;$W$1&amp;'05B'!U384&amp;$X$1&amp;'05B'!V384&amp;$Y$1&amp;'05B'!W384&amp;$Z$1&amp;'05B'!X384&amp;$AA$1&amp;'05B'!Y384&amp;$AB$1&amp;'05B'!Z384&amp;$AC$1&amp;'05B'!AA384&amp;$AD$1&amp;'05B'!AB384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('601c0990-89f7-45ea-8a42-aadd00000383','TEMPORO MANDIBULA JOINT (TMJ)','TEMPORO MANDIBULA JOINT (TMJ) [KELAS-3]','RAD00384','','','','TINDAKAN','KELAS-3','','RAD KASIR','','','05B','','RAD00384','N','374000','374000','374000','','601c0990-89f7-45ea-8a42-aadd00000383','0','0','0','601c0990-89f7-45ea-8a42-aadd00000383','','A');</v>
      </c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r="385" spans="1:29" x14ac:dyDescent="0.25">
      <c r="A385" s="10" t="str">
        <f>$B$1&amp;$C$1&amp;'05B'!A385&amp;$D$1&amp;'05B'!B385&amp;$E$1&amp;'05B'!C385&amp;$F$1&amp;'05B'!D385&amp;$G$1&amp;'05B'!E385&amp;$H$1&amp;'05B'!F385&amp;$I$1&amp;'05B'!G385&amp;$J$1&amp;'05B'!H385&amp;$K$1&amp;'05B'!I385&amp;$L$1&amp;'05B'!J385&amp;$M$1&amp;'05B'!K385&amp;$N$1&amp;'05B'!L385&amp;$O$1&amp;'05B'!M385&amp;$P$1&amp;'05B'!N385&amp;$Q$1&amp;'05B'!O385&amp;$R$1&amp;'05B'!P385&amp;$S$1&amp;'05B'!Q385&amp;$T$1&amp;'05B'!R385&amp;$U$1&amp;'05B'!S385&amp;$V$1&amp;'05B'!T385&amp;$W$1&amp;'05B'!U385&amp;$X$1&amp;'05B'!V385&amp;$Y$1&amp;'05B'!W385&amp;$Z$1&amp;'05B'!X385&amp;$AA$1&amp;'05B'!Y385&amp;$AB$1&amp;'05B'!Z385&amp;$AC$1&amp;'05B'!AA385&amp;$AD$1&amp;'05B'!AB385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('601c0990-89f7-45ea-8a42-aadd00000384','TEMPORO MANDIBULA JOINT (TMJ)','TEMPORO MANDIBULA JOINT (TMJ) [KELAS-2]','RAD00385','','','','TINDAKAN','KELAS-2','','RAD KASIR','','','05B','','RAD00385','N','415000','415000','415000','','601c0990-89f7-45ea-8a42-aadd00000384','0','0','0','601c0990-89f7-45ea-8a42-aadd00000384','','A');</v>
      </c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 spans="1:29" x14ac:dyDescent="0.25">
      <c r="A386" s="10" t="str">
        <f>$B$1&amp;$C$1&amp;'05B'!A386&amp;$D$1&amp;'05B'!B386&amp;$E$1&amp;'05B'!C386&amp;$F$1&amp;'05B'!D386&amp;$G$1&amp;'05B'!E386&amp;$H$1&amp;'05B'!F386&amp;$I$1&amp;'05B'!G386&amp;$J$1&amp;'05B'!H386&amp;$K$1&amp;'05B'!I386&amp;$L$1&amp;'05B'!J386&amp;$M$1&amp;'05B'!K386&amp;$N$1&amp;'05B'!L386&amp;$O$1&amp;'05B'!M386&amp;$P$1&amp;'05B'!N386&amp;$Q$1&amp;'05B'!O386&amp;$R$1&amp;'05B'!P386&amp;$S$1&amp;'05B'!Q386&amp;$T$1&amp;'05B'!R386&amp;$U$1&amp;'05B'!S386&amp;$V$1&amp;'05B'!T386&amp;$W$1&amp;'05B'!U386&amp;$X$1&amp;'05B'!V386&amp;$Y$1&amp;'05B'!W386&amp;$Z$1&amp;'05B'!X386&amp;$AA$1&amp;'05B'!Y386&amp;$AB$1&amp;'05B'!Z386&amp;$AC$1&amp;'05B'!AA386&amp;$AD$1&amp;'05B'!AB386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('601c0990-89f7-45ea-8a42-aadd00000385','TEMPORO MANDIBULA JOINT (TMJ)','TEMPORO MANDIBULA JOINT (TMJ) [NON-KELAS]','RAD00386','','','','TINDAKAN','NON-KELAS','','RAD KASIR','','','05B','','RAD00386','N','415000','415000','415000','','601c0990-89f7-45ea-8a42-aadd00000385','0','0','0','601c0990-89f7-45ea-8a42-aadd00000385','','A');</v>
      </c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r="387" spans="1:29" x14ac:dyDescent="0.25">
      <c r="A387" s="10" t="str">
        <f>$B$1&amp;$C$1&amp;'05B'!A387&amp;$D$1&amp;'05B'!B387&amp;$E$1&amp;'05B'!C387&amp;$F$1&amp;'05B'!D387&amp;$G$1&amp;'05B'!E387&amp;$H$1&amp;'05B'!F387&amp;$I$1&amp;'05B'!G387&amp;$J$1&amp;'05B'!H387&amp;$K$1&amp;'05B'!I387&amp;$L$1&amp;'05B'!J387&amp;$M$1&amp;'05B'!K387&amp;$N$1&amp;'05B'!L387&amp;$O$1&amp;'05B'!M387&amp;$P$1&amp;'05B'!N387&amp;$Q$1&amp;'05B'!O387&amp;$R$1&amp;'05B'!P387&amp;$S$1&amp;'05B'!Q387&amp;$T$1&amp;'05B'!R387&amp;$U$1&amp;'05B'!S387&amp;$V$1&amp;'05B'!T387&amp;$W$1&amp;'05B'!U387&amp;$X$1&amp;'05B'!V387&amp;$Y$1&amp;'05B'!W387&amp;$Z$1&amp;'05B'!X387&amp;$AA$1&amp;'05B'!Y387&amp;$AB$1&amp;'05B'!Z387&amp;$AC$1&amp;'05B'!AA387&amp;$AD$1&amp;'05B'!AB387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('601c0990-89f7-45ea-8a42-aadd00000386','TEMPORO MANDIBULA JOINT (TMJ) ','TEMPORO MANDIBULA JOINT (TMJ) [KELAS-1]','RAD00387','','','','TINDAKAN','KELAS-1','','RAD KASIR','','','05B','','RAD00387','N','450000','450000','450000','','601c0990-89f7-45ea-8a42-aadd00000386','0','0','0','601c0990-89f7-45ea-8a42-aadd00000386','','A');</v>
      </c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</row>
    <row r="388" spans="1:29" x14ac:dyDescent="0.25">
      <c r="A388" s="10" t="str">
        <f>$B$1&amp;$C$1&amp;'05B'!A388&amp;$D$1&amp;'05B'!B388&amp;$E$1&amp;'05B'!C388&amp;$F$1&amp;'05B'!D388&amp;$G$1&amp;'05B'!E388&amp;$H$1&amp;'05B'!F388&amp;$I$1&amp;'05B'!G388&amp;$J$1&amp;'05B'!H388&amp;$K$1&amp;'05B'!I388&amp;$L$1&amp;'05B'!J388&amp;$M$1&amp;'05B'!K388&amp;$N$1&amp;'05B'!L388&amp;$O$1&amp;'05B'!M388&amp;$P$1&amp;'05B'!N388&amp;$Q$1&amp;'05B'!O388&amp;$R$1&amp;'05B'!P388&amp;$S$1&amp;'05B'!Q388&amp;$T$1&amp;'05B'!R388&amp;$U$1&amp;'05B'!S388&amp;$V$1&amp;'05B'!T388&amp;$W$1&amp;'05B'!U388&amp;$X$1&amp;'05B'!V388&amp;$Y$1&amp;'05B'!W388&amp;$Z$1&amp;'05B'!X388&amp;$AA$1&amp;'05B'!Y388&amp;$AB$1&amp;'05B'!Z388&amp;$AC$1&amp;'05B'!AA388&amp;$AD$1&amp;'05B'!AB388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('601c0990-89f7-45ea-8a42-aadd00000387','TEMPORO MANDIBULA JOINT (TMJ) ','TEMPORO MANDIBULA JOINT (TMJ) [VIP]','RAD00388','','','','TINDAKAN','VIP','','RAD KASIR','','','05B','','RAD00388','N','490000','490000','490000','','601c0990-89f7-45ea-8a42-aadd00000387','0','0','0','601c0990-89f7-45ea-8a42-aadd00000387','','A');</v>
      </c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r="389" spans="1:29" x14ac:dyDescent="0.25">
      <c r="A389" s="10" t="str">
        <f>$B$1&amp;$C$1&amp;'05B'!A389&amp;$D$1&amp;'05B'!B389&amp;$E$1&amp;'05B'!C389&amp;$F$1&amp;'05B'!D389&amp;$G$1&amp;'05B'!E389&amp;$H$1&amp;'05B'!F389&amp;$I$1&amp;'05B'!G389&amp;$J$1&amp;'05B'!H389&amp;$K$1&amp;'05B'!I389&amp;$L$1&amp;'05B'!J389&amp;$M$1&amp;'05B'!K389&amp;$N$1&amp;'05B'!L389&amp;$O$1&amp;'05B'!M389&amp;$P$1&amp;'05B'!N389&amp;$Q$1&amp;'05B'!O389&amp;$R$1&amp;'05B'!P389&amp;$S$1&amp;'05B'!Q389&amp;$T$1&amp;'05B'!R389&amp;$U$1&amp;'05B'!S389&amp;$V$1&amp;'05B'!T389&amp;$W$1&amp;'05B'!U389&amp;$X$1&amp;'05B'!V389&amp;$Y$1&amp;'05B'!W389&amp;$Z$1&amp;'05B'!X389&amp;$AA$1&amp;'05B'!Y389&amp;$AB$1&amp;'05B'!Z389&amp;$AC$1&amp;'05B'!AA389&amp;$AD$1&amp;'05B'!AB389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('601c0990-89f7-45ea-8a42-aadd00000388','TEMPORO MANDIBULA JOINT (TMJ) ','TEMPORO MANDIBULA JOINT (TMJ) [VVIP]','RAD00389','','','','TINDAKAN','VVIP','','RAD KASIR','','','05B','','RAD00389','N','525000','525000','525000','','601c0990-89f7-45ea-8a42-aadd00000388','0','0','0','601c0990-89f7-45ea-8a42-aadd00000388','','A');</v>
      </c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r="390" spans="1:29" x14ac:dyDescent="0.25">
      <c r="A390" s="10" t="str">
        <f>$B$1&amp;$C$1&amp;'05B'!A390&amp;$D$1&amp;'05B'!B390&amp;$E$1&amp;'05B'!C390&amp;$F$1&amp;'05B'!D390&amp;$G$1&amp;'05B'!E390&amp;$H$1&amp;'05B'!F390&amp;$I$1&amp;'05B'!G390&amp;$J$1&amp;'05B'!H390&amp;$K$1&amp;'05B'!I390&amp;$L$1&amp;'05B'!J390&amp;$M$1&amp;'05B'!K390&amp;$N$1&amp;'05B'!L390&amp;$O$1&amp;'05B'!M390&amp;$P$1&amp;'05B'!N390&amp;$Q$1&amp;'05B'!O390&amp;$R$1&amp;'05B'!P390&amp;$S$1&amp;'05B'!Q390&amp;$T$1&amp;'05B'!R390&amp;$U$1&amp;'05B'!S390&amp;$V$1&amp;'05B'!T390&amp;$W$1&amp;'05B'!U390&amp;$X$1&amp;'05B'!V390&amp;$Y$1&amp;'05B'!W390&amp;$Z$1&amp;'05B'!X390&amp;$AA$1&amp;'05B'!Y390&amp;$AB$1&amp;'05B'!Z390&amp;$AC$1&amp;'05B'!AA390&amp;$AD$1&amp;'05B'!AB390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('601c0990-89f7-45ea-8a42-aadd00000389','THORACALIS AP + LAT &amp; ABLQ KI/KA','THORACALIS AP + LAT &amp; ABLQ KI/KA [KELAS-3]','RAD00390','','','','TINDAKAN','KELAS-3','','RAD KASIR','','','05B','','RAD00390','N','525000','525000','525000','','601c0990-89f7-45ea-8a42-aadd00000389','0','0','0','601c0990-89f7-45ea-8a42-aadd00000389','','A');</v>
      </c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r="391" spans="1:29" x14ac:dyDescent="0.25">
      <c r="A391" s="10" t="str">
        <f>$B$1&amp;$C$1&amp;'05B'!A391&amp;$D$1&amp;'05B'!B391&amp;$E$1&amp;'05B'!C391&amp;$F$1&amp;'05B'!D391&amp;$G$1&amp;'05B'!E391&amp;$H$1&amp;'05B'!F391&amp;$I$1&amp;'05B'!G391&amp;$J$1&amp;'05B'!H391&amp;$K$1&amp;'05B'!I391&amp;$L$1&amp;'05B'!J391&amp;$M$1&amp;'05B'!K391&amp;$N$1&amp;'05B'!L391&amp;$O$1&amp;'05B'!M391&amp;$P$1&amp;'05B'!N391&amp;$Q$1&amp;'05B'!O391&amp;$R$1&amp;'05B'!P391&amp;$S$1&amp;'05B'!Q391&amp;$T$1&amp;'05B'!R391&amp;$U$1&amp;'05B'!S391&amp;$V$1&amp;'05B'!T391&amp;$W$1&amp;'05B'!U391&amp;$X$1&amp;'05B'!V391&amp;$Y$1&amp;'05B'!W391&amp;$Z$1&amp;'05B'!X391&amp;$AA$1&amp;'05B'!Y391&amp;$AB$1&amp;'05B'!Z391&amp;$AC$1&amp;'05B'!AA391&amp;$AD$1&amp;'05B'!AB391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('601c0990-89f7-45ea-8a42-aadd00000390','THORACALIS AP + LAT &amp; ABLQ KI/KA ','THORACALIS AP + LAT &amp; ABLQ KI/KA [KELAS-1]','RAD00391','','','','TINDAKAN','KELAS-1','','RAD KASIR','','','05B','','RAD00391','N','630000','630000','630000','','601c0990-89f7-45ea-8a42-aadd00000390','0','0','0','601c0990-89f7-45ea-8a42-aadd00000390','','A');</v>
      </c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</row>
    <row r="392" spans="1:29" x14ac:dyDescent="0.25">
      <c r="A392" s="10" t="str">
        <f>$B$1&amp;$C$1&amp;'05B'!A392&amp;$D$1&amp;'05B'!B392&amp;$E$1&amp;'05B'!C392&amp;$F$1&amp;'05B'!D392&amp;$G$1&amp;'05B'!E392&amp;$H$1&amp;'05B'!F392&amp;$I$1&amp;'05B'!G392&amp;$J$1&amp;'05B'!H392&amp;$K$1&amp;'05B'!I392&amp;$L$1&amp;'05B'!J392&amp;$M$1&amp;'05B'!K392&amp;$N$1&amp;'05B'!L392&amp;$O$1&amp;'05B'!M392&amp;$P$1&amp;'05B'!N392&amp;$Q$1&amp;'05B'!O392&amp;$R$1&amp;'05B'!P392&amp;$S$1&amp;'05B'!Q392&amp;$T$1&amp;'05B'!R392&amp;$U$1&amp;'05B'!S392&amp;$V$1&amp;'05B'!T392&amp;$W$1&amp;'05B'!U392&amp;$X$1&amp;'05B'!V392&amp;$Y$1&amp;'05B'!W392&amp;$Z$1&amp;'05B'!X392&amp;$AA$1&amp;'05B'!Y392&amp;$AB$1&amp;'05B'!Z392&amp;$AC$1&amp;'05B'!AA392&amp;$AD$1&amp;'05B'!AB392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('601c0990-89f7-45ea-8a42-aadd00000391','THORACALIS AP + LAT &amp; ABLQ KI/KA ','THORACALIS AP + LAT &amp; ABLQ KI/KA [KELAS-2]','RAD00392','','','','TINDAKAN','KELAS-2','','RAD KASIR','','','05B','','RAD00392','N','580000','580000','580000','','601c0990-89f7-45ea-8a42-aadd00000391','0','0','0','601c0990-89f7-45ea-8a42-aadd00000391','','A');</v>
      </c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</row>
    <row r="393" spans="1:29" x14ac:dyDescent="0.25">
      <c r="A393" s="10" t="str">
        <f>$B$1&amp;$C$1&amp;'05B'!A393&amp;$D$1&amp;'05B'!B393&amp;$E$1&amp;'05B'!C393&amp;$F$1&amp;'05B'!D393&amp;$G$1&amp;'05B'!E393&amp;$H$1&amp;'05B'!F393&amp;$I$1&amp;'05B'!G393&amp;$J$1&amp;'05B'!H393&amp;$K$1&amp;'05B'!I393&amp;$L$1&amp;'05B'!J393&amp;$M$1&amp;'05B'!K393&amp;$N$1&amp;'05B'!L393&amp;$O$1&amp;'05B'!M393&amp;$P$1&amp;'05B'!N393&amp;$Q$1&amp;'05B'!O393&amp;$R$1&amp;'05B'!P393&amp;$S$1&amp;'05B'!Q393&amp;$T$1&amp;'05B'!R393&amp;$U$1&amp;'05B'!S393&amp;$V$1&amp;'05B'!T393&amp;$W$1&amp;'05B'!U393&amp;$X$1&amp;'05B'!V393&amp;$Y$1&amp;'05B'!W393&amp;$Z$1&amp;'05B'!X393&amp;$AA$1&amp;'05B'!Y393&amp;$AB$1&amp;'05B'!Z393&amp;$AC$1&amp;'05B'!AA393&amp;$AD$1&amp;'05B'!AB393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('601c0990-89f7-45ea-8a42-aadd00000392','THORACALIS AP + LAT &amp; ABLQ KI/KA ','THORACALIS AP + LAT &amp; ABLQ KI/KA [NON-KELAS]','RAD00393','','','','TINDAKAN','NON-KELAS','','RAD KASIR','','','05B','','RAD00393','N','580000','580000','580000','','601c0990-89f7-45ea-8a42-aadd00000392','0','0','0','601c0990-89f7-45ea-8a42-aadd00000392','','A');</v>
      </c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</row>
    <row r="394" spans="1:29" x14ac:dyDescent="0.25">
      <c r="A394" s="10" t="str">
        <f>$B$1&amp;$C$1&amp;'05B'!A394&amp;$D$1&amp;'05B'!B394&amp;$E$1&amp;'05B'!C394&amp;$F$1&amp;'05B'!D394&amp;$G$1&amp;'05B'!E394&amp;$H$1&amp;'05B'!F394&amp;$I$1&amp;'05B'!G394&amp;$J$1&amp;'05B'!H394&amp;$K$1&amp;'05B'!I394&amp;$L$1&amp;'05B'!J394&amp;$M$1&amp;'05B'!K394&amp;$N$1&amp;'05B'!L394&amp;$O$1&amp;'05B'!M394&amp;$P$1&amp;'05B'!N394&amp;$Q$1&amp;'05B'!O394&amp;$R$1&amp;'05B'!P394&amp;$S$1&amp;'05B'!Q394&amp;$T$1&amp;'05B'!R394&amp;$U$1&amp;'05B'!S394&amp;$V$1&amp;'05B'!T394&amp;$W$1&amp;'05B'!U394&amp;$X$1&amp;'05B'!V394&amp;$Y$1&amp;'05B'!W394&amp;$Z$1&amp;'05B'!X394&amp;$AA$1&amp;'05B'!Y394&amp;$AB$1&amp;'05B'!Z394&amp;$AC$1&amp;'05B'!AA394&amp;$AD$1&amp;'05B'!AB394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('601c0990-89f7-45ea-8a42-aadd00000393','THORACALIS AP + LAT &amp; ABLQ KI/KA ','THORACALIS AP + LAT &amp; ABLQ KI/KA [VIP]','RAD00394','','','','TINDAKAN','VIP','','RAD KASIR','','','05B','','RAD00394','N','685000','685000','685000','','601c0990-89f7-45ea-8a42-aadd00000393','0','0','0','601c0990-89f7-45ea-8a42-aadd00000393','','A');</v>
      </c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r="395" spans="1:29" x14ac:dyDescent="0.25">
      <c r="A395" s="10" t="str">
        <f>$B$1&amp;$C$1&amp;'05B'!A395&amp;$D$1&amp;'05B'!B395&amp;$E$1&amp;'05B'!C395&amp;$F$1&amp;'05B'!D395&amp;$G$1&amp;'05B'!E395&amp;$H$1&amp;'05B'!F395&amp;$I$1&amp;'05B'!G395&amp;$J$1&amp;'05B'!H395&amp;$K$1&amp;'05B'!I395&amp;$L$1&amp;'05B'!J395&amp;$M$1&amp;'05B'!K395&amp;$N$1&amp;'05B'!L395&amp;$O$1&amp;'05B'!M395&amp;$P$1&amp;'05B'!N395&amp;$Q$1&amp;'05B'!O395&amp;$R$1&amp;'05B'!P395&amp;$S$1&amp;'05B'!Q395&amp;$T$1&amp;'05B'!R395&amp;$U$1&amp;'05B'!S395&amp;$V$1&amp;'05B'!T395&amp;$W$1&amp;'05B'!U395&amp;$X$1&amp;'05B'!V395&amp;$Y$1&amp;'05B'!W395&amp;$Z$1&amp;'05B'!X395&amp;$AA$1&amp;'05B'!Y395&amp;$AB$1&amp;'05B'!Z395&amp;$AC$1&amp;'05B'!AA395&amp;$AD$1&amp;'05B'!AB395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('601c0990-89f7-45ea-8a42-aadd00000394','THORACALIS AP + LAT &amp; ABLQ KI/KA ','THORACALIS AP + LAT &amp; ABLQ KI/KA [VVIP]','RAD00395','','','','TINDAKAN','VVIP','','RAD KASIR','','','05B','','RAD00395','N','735000','735000','735000','','601c0990-89f7-45ea-8a42-aadd00000394','0','0','0','601c0990-89f7-45ea-8a42-aadd00000394','','A');</v>
      </c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r="396" spans="1:29" x14ac:dyDescent="0.25">
      <c r="A396" s="10" t="str">
        <f>$B$1&amp;$C$1&amp;'05B'!A396&amp;$D$1&amp;'05B'!B396&amp;$E$1&amp;'05B'!C396&amp;$F$1&amp;'05B'!D396&amp;$G$1&amp;'05B'!E396&amp;$H$1&amp;'05B'!F396&amp;$I$1&amp;'05B'!G396&amp;$J$1&amp;'05B'!H396&amp;$K$1&amp;'05B'!I396&amp;$L$1&amp;'05B'!J396&amp;$M$1&amp;'05B'!K396&amp;$N$1&amp;'05B'!L396&amp;$O$1&amp;'05B'!M396&amp;$P$1&amp;'05B'!N396&amp;$Q$1&amp;'05B'!O396&amp;$R$1&amp;'05B'!P396&amp;$S$1&amp;'05B'!Q396&amp;$T$1&amp;'05B'!R396&amp;$U$1&amp;'05B'!S396&amp;$V$1&amp;'05B'!T396&amp;$W$1&amp;'05B'!U396&amp;$X$1&amp;'05B'!V396&amp;$Y$1&amp;'05B'!W396&amp;$Z$1&amp;'05B'!X396&amp;$AA$1&amp;'05B'!Y396&amp;$AB$1&amp;'05B'!Z396&amp;$AC$1&amp;'05B'!AA396&amp;$AD$1&amp;'05B'!AB396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('601c0990-89f7-45ea-8a42-aadd00000395','THORACALIS AP DAN LATERAL ','THORACALIS AP DAN LATERAL [KELAS-1]','RAD00396','','','','TINDAKAN','KELAS-1','','RAD KASIR','','','05B','','RAD00396','N','474000','474000','474000','','601c0990-89f7-45ea-8a42-aadd00000395','0','0','0','601c0990-89f7-45ea-8a42-aadd00000395','','A');</v>
      </c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 spans="1:29" x14ac:dyDescent="0.25">
      <c r="A397" s="10" t="str">
        <f>$B$1&amp;$C$1&amp;'05B'!A397&amp;$D$1&amp;'05B'!B397&amp;$E$1&amp;'05B'!C397&amp;$F$1&amp;'05B'!D397&amp;$G$1&amp;'05B'!E397&amp;$H$1&amp;'05B'!F397&amp;$I$1&amp;'05B'!G397&amp;$J$1&amp;'05B'!H397&amp;$K$1&amp;'05B'!I397&amp;$L$1&amp;'05B'!J397&amp;$M$1&amp;'05B'!K397&amp;$N$1&amp;'05B'!L397&amp;$O$1&amp;'05B'!M397&amp;$P$1&amp;'05B'!N397&amp;$Q$1&amp;'05B'!O397&amp;$R$1&amp;'05B'!P397&amp;$S$1&amp;'05B'!Q397&amp;$T$1&amp;'05B'!R397&amp;$U$1&amp;'05B'!S397&amp;$V$1&amp;'05B'!T397&amp;$W$1&amp;'05B'!U397&amp;$X$1&amp;'05B'!V397&amp;$Y$1&amp;'05B'!W397&amp;$Z$1&amp;'05B'!X397&amp;$AA$1&amp;'05B'!Y397&amp;$AB$1&amp;'05B'!Z397&amp;$AC$1&amp;'05B'!AA397&amp;$AD$1&amp;'05B'!AB397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('601c0990-89f7-45ea-8a42-aadd00000396','THORACALIS AP DAN LATERAL ','THORACALIS AP DAN LATERAL [KELAS-2]','RAD00397','','','','TINDAKAN','KELAS-2','','RAD KASIR','','','05B','','RAD00397','N','435000','435000','435000','','601c0990-89f7-45ea-8a42-aadd00000396','0','0','0','601c0990-89f7-45ea-8a42-aadd00000396','','A');</v>
      </c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r="398" spans="1:29" x14ac:dyDescent="0.25">
      <c r="A398" s="10" t="str">
        <f>$B$1&amp;$C$1&amp;'05B'!A398&amp;$D$1&amp;'05B'!B398&amp;$E$1&amp;'05B'!C398&amp;$F$1&amp;'05B'!D398&amp;$G$1&amp;'05B'!E398&amp;$H$1&amp;'05B'!F398&amp;$I$1&amp;'05B'!G398&amp;$J$1&amp;'05B'!H398&amp;$K$1&amp;'05B'!I398&amp;$L$1&amp;'05B'!J398&amp;$M$1&amp;'05B'!K398&amp;$N$1&amp;'05B'!L398&amp;$O$1&amp;'05B'!M398&amp;$P$1&amp;'05B'!N398&amp;$Q$1&amp;'05B'!O398&amp;$R$1&amp;'05B'!P398&amp;$S$1&amp;'05B'!Q398&amp;$T$1&amp;'05B'!R398&amp;$U$1&amp;'05B'!S398&amp;$V$1&amp;'05B'!T398&amp;$W$1&amp;'05B'!U398&amp;$X$1&amp;'05B'!V398&amp;$Y$1&amp;'05B'!W398&amp;$Z$1&amp;'05B'!X398&amp;$AA$1&amp;'05B'!Y398&amp;$AB$1&amp;'05B'!Z398&amp;$AC$1&amp;'05B'!AA398&amp;$AD$1&amp;'05B'!AB398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('601c0990-89f7-45ea-8a42-aadd00000397','THORACALIS AP DAN LATERAL ','THORACALIS AP DAN LATERAL [NON-KELAS]','RAD00398','','','','TINDAKAN','NON-KELAS','','RAD KASIR','','','05B','','RAD00398','N','435000','435000','435000','','601c0990-89f7-45ea-8a42-aadd00000397','0','0','0','601c0990-89f7-45ea-8a42-aadd00000397','','A');</v>
      </c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</row>
    <row r="399" spans="1:29" x14ac:dyDescent="0.25">
      <c r="A399" s="10" t="str">
        <f>$B$1&amp;$C$1&amp;'05B'!A399&amp;$D$1&amp;'05B'!B399&amp;$E$1&amp;'05B'!C399&amp;$F$1&amp;'05B'!D399&amp;$G$1&amp;'05B'!E399&amp;$H$1&amp;'05B'!F399&amp;$I$1&amp;'05B'!G399&amp;$J$1&amp;'05B'!H399&amp;$K$1&amp;'05B'!I399&amp;$L$1&amp;'05B'!J399&amp;$M$1&amp;'05B'!K399&amp;$N$1&amp;'05B'!L399&amp;$O$1&amp;'05B'!M399&amp;$P$1&amp;'05B'!N399&amp;$Q$1&amp;'05B'!O399&amp;$R$1&amp;'05B'!P399&amp;$S$1&amp;'05B'!Q399&amp;$T$1&amp;'05B'!R399&amp;$U$1&amp;'05B'!S399&amp;$V$1&amp;'05B'!T399&amp;$W$1&amp;'05B'!U399&amp;$X$1&amp;'05B'!V399&amp;$Y$1&amp;'05B'!W399&amp;$Z$1&amp;'05B'!X399&amp;$AA$1&amp;'05B'!Y399&amp;$AB$1&amp;'05B'!Z399&amp;$AC$1&amp;'05B'!AA399&amp;$AD$1&amp;'05B'!AB399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('601c0990-89f7-45ea-8a42-aadd00000398','THORACALIS AP DAN LATERAL ','THORACALIS AP DAN LATERAL [VIP]','RAD00399','','','','TINDAKAN','VIP','','RAD KASIR','','','05B','','RAD00399','N','515000','515000','515000','','601c0990-89f7-45ea-8a42-aadd00000398','0','0','0','601c0990-89f7-45ea-8a42-aadd00000398','','A');</v>
      </c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r="400" spans="1:29" x14ac:dyDescent="0.25">
      <c r="A400" s="10" t="str">
        <f>$B$1&amp;$C$1&amp;'05B'!A400&amp;$D$1&amp;'05B'!B400&amp;$E$1&amp;'05B'!C400&amp;$F$1&amp;'05B'!D400&amp;$G$1&amp;'05B'!E400&amp;$H$1&amp;'05B'!F400&amp;$I$1&amp;'05B'!G400&amp;$J$1&amp;'05B'!H400&amp;$K$1&amp;'05B'!I400&amp;$L$1&amp;'05B'!J400&amp;$M$1&amp;'05B'!K400&amp;$N$1&amp;'05B'!L400&amp;$O$1&amp;'05B'!M400&amp;$P$1&amp;'05B'!N400&amp;$Q$1&amp;'05B'!O400&amp;$R$1&amp;'05B'!P400&amp;$S$1&amp;'05B'!Q400&amp;$T$1&amp;'05B'!R400&amp;$U$1&amp;'05B'!S400&amp;$V$1&amp;'05B'!T400&amp;$W$1&amp;'05B'!U400&amp;$X$1&amp;'05B'!V400&amp;$Y$1&amp;'05B'!W400&amp;$Z$1&amp;'05B'!X400&amp;$AA$1&amp;'05B'!Y400&amp;$AB$1&amp;'05B'!Z400&amp;$AC$1&amp;'05B'!AA400&amp;$AD$1&amp;'05B'!AB400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('601c0990-89f7-45ea-8a42-aadd00000399','THORACALIS AP DAN LATERAL ','THORACALIS AP DAN LATERAL [VVIP]','RAD00400','','','','TINDAKAN','VVIP','','RAD KASIR','','','05B','','RAD00400','N','555000','555000','555000','','601c0990-89f7-45ea-8a42-aadd00000399','0','0','0','601c0990-89f7-45ea-8a42-aadd00000399','','A');</v>
      </c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r="401" spans="1:29" x14ac:dyDescent="0.25">
      <c r="A401" s="10" t="str">
        <f>$B$1&amp;$C$1&amp;'05B'!A401&amp;$D$1&amp;'05B'!B401&amp;$E$1&amp;'05B'!C401&amp;$F$1&amp;'05B'!D401&amp;$G$1&amp;'05B'!E401&amp;$H$1&amp;'05B'!F401&amp;$I$1&amp;'05B'!G401&amp;$J$1&amp;'05B'!H401&amp;$K$1&amp;'05B'!I401&amp;$L$1&amp;'05B'!J401&amp;$M$1&amp;'05B'!K401&amp;$N$1&amp;'05B'!L401&amp;$O$1&amp;'05B'!M401&amp;$P$1&amp;'05B'!N401&amp;$Q$1&amp;'05B'!O401&amp;$R$1&amp;'05B'!P401&amp;$S$1&amp;'05B'!Q401&amp;$T$1&amp;'05B'!R401&amp;$U$1&amp;'05B'!S401&amp;$V$1&amp;'05B'!T401&amp;$W$1&amp;'05B'!U401&amp;$X$1&amp;'05B'!V401&amp;$Y$1&amp;'05B'!W401&amp;$Z$1&amp;'05B'!X401&amp;$AA$1&amp;'05B'!Y401&amp;$AB$1&amp;'05B'!Z401&amp;$AC$1&amp;'05B'!AA401&amp;$AD$1&amp;'05B'!AB401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('601c0990-89f7-45ea-8a42-aadd00000400','THORACALIS AP DAN LATERAL ','THORACALIS AP DAN LATERAL [KELAS-3]','RAD00401','','','','TINDAKAN','KELAS-3','','RAD KASIR','','','05B','','RAD00401','N','395000','395000','395000','','601c0990-89f7-45ea-8a42-aadd00000400','0','0','0','601c0990-89f7-45ea-8a42-aadd00000400','','A');</v>
      </c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r="402" spans="1:29" x14ac:dyDescent="0.25">
      <c r="A402" s="10" t="str">
        <f>$B$1&amp;$C$1&amp;'05B'!A402&amp;$D$1&amp;'05B'!B402&amp;$E$1&amp;'05B'!C402&amp;$F$1&amp;'05B'!D402&amp;$G$1&amp;'05B'!E402&amp;$H$1&amp;'05B'!F402&amp;$I$1&amp;'05B'!G402&amp;$J$1&amp;'05B'!H402&amp;$K$1&amp;'05B'!I402&amp;$L$1&amp;'05B'!J402&amp;$M$1&amp;'05B'!K402&amp;$N$1&amp;'05B'!L402&amp;$O$1&amp;'05B'!M402&amp;$P$1&amp;'05B'!N402&amp;$Q$1&amp;'05B'!O402&amp;$R$1&amp;'05B'!P402&amp;$S$1&amp;'05B'!Q402&amp;$T$1&amp;'05B'!R402&amp;$U$1&amp;'05B'!S402&amp;$V$1&amp;'05B'!T402&amp;$W$1&amp;'05B'!U402&amp;$X$1&amp;'05B'!V402&amp;$Y$1&amp;'05B'!W402&amp;$Z$1&amp;'05B'!X402&amp;$AA$1&amp;'05B'!Y402&amp;$AB$1&amp;'05B'!Z402&amp;$AC$1&amp;'05B'!AA402&amp;$AD$1&amp;'05B'!AB402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('601c0990-89f7-45ea-8a42-aadd00000401','THORAX PA / AP','THORAX PA / AP [KELAS-2]','RAD00402','','','','TINDAKAN','KELAS-2','','RAD KASIR','','','05B','','RAD00402','N','275000','275000','275000','','601c0990-89f7-45ea-8a42-aadd00000401','0','0','0','601c0990-89f7-45ea-8a42-aadd00000401','','A');</v>
      </c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r="403" spans="1:29" x14ac:dyDescent="0.25">
      <c r="A403" s="10" t="str">
        <f>$B$1&amp;$C$1&amp;'05B'!A403&amp;$D$1&amp;'05B'!B403&amp;$E$1&amp;'05B'!C403&amp;$F$1&amp;'05B'!D403&amp;$G$1&amp;'05B'!E403&amp;$H$1&amp;'05B'!F403&amp;$I$1&amp;'05B'!G403&amp;$J$1&amp;'05B'!H403&amp;$K$1&amp;'05B'!I403&amp;$L$1&amp;'05B'!J403&amp;$M$1&amp;'05B'!K403&amp;$N$1&amp;'05B'!L403&amp;$O$1&amp;'05B'!M403&amp;$P$1&amp;'05B'!N403&amp;$Q$1&amp;'05B'!O403&amp;$R$1&amp;'05B'!P403&amp;$S$1&amp;'05B'!Q403&amp;$T$1&amp;'05B'!R403&amp;$U$1&amp;'05B'!S403&amp;$V$1&amp;'05B'!T403&amp;$W$1&amp;'05B'!U403&amp;$X$1&amp;'05B'!V403&amp;$Y$1&amp;'05B'!W403&amp;$Z$1&amp;'05B'!X403&amp;$AA$1&amp;'05B'!Y403&amp;$AB$1&amp;'05B'!Z403&amp;$AC$1&amp;'05B'!AA403&amp;$AD$1&amp;'05B'!AB403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('601c0990-89f7-45ea-8a42-aadd00000402','THORAX PA / AP','THORAX PA / AP [NON-KELAS]','RAD00403','','','','TINDAKAN','NON-KELAS','','RAD KASIR','','','05B','','RAD00403','N','275000','275000','275000','','601c0990-89f7-45ea-8a42-aadd00000402','0','0','0','601c0990-89f7-45ea-8a42-aadd00000402','','A');</v>
      </c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r="404" spans="1:29" x14ac:dyDescent="0.25">
      <c r="A404" s="10" t="str">
        <f>$B$1&amp;$C$1&amp;'05B'!A404&amp;$D$1&amp;'05B'!B404&amp;$E$1&amp;'05B'!C404&amp;$F$1&amp;'05B'!D404&amp;$G$1&amp;'05B'!E404&amp;$H$1&amp;'05B'!F404&amp;$I$1&amp;'05B'!G404&amp;$J$1&amp;'05B'!H404&amp;$K$1&amp;'05B'!I404&amp;$L$1&amp;'05B'!J404&amp;$M$1&amp;'05B'!K404&amp;$N$1&amp;'05B'!L404&amp;$O$1&amp;'05B'!M404&amp;$P$1&amp;'05B'!N404&amp;$Q$1&amp;'05B'!O404&amp;$R$1&amp;'05B'!P404&amp;$S$1&amp;'05B'!Q404&amp;$T$1&amp;'05B'!R404&amp;$U$1&amp;'05B'!S404&amp;$V$1&amp;'05B'!T404&amp;$W$1&amp;'05B'!U404&amp;$X$1&amp;'05B'!V404&amp;$Y$1&amp;'05B'!W404&amp;$Z$1&amp;'05B'!X404&amp;$AA$1&amp;'05B'!Y404&amp;$AB$1&amp;'05B'!Z404&amp;$AC$1&amp;'05B'!AA404&amp;$AD$1&amp;'05B'!AB404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('601c0990-89f7-45ea-8a42-aadd00000403','THORAX PA / AP','THORAX PA / AP [KELAS-1]','RAD00404','','','','TINDAKAN','KELAS-1','','RAD KASIR','','','05B','','RAD00404','N','300000','300000','300000','','601c0990-89f7-45ea-8a42-aadd00000403','0','0','0','601c0990-89f7-45ea-8a42-aadd00000403','','A');</v>
      </c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r="405" spans="1:29" x14ac:dyDescent="0.25">
      <c r="A405" s="10" t="str">
        <f>$B$1&amp;$C$1&amp;'05B'!A405&amp;$D$1&amp;'05B'!B405&amp;$E$1&amp;'05B'!C405&amp;$F$1&amp;'05B'!D405&amp;$G$1&amp;'05B'!E405&amp;$H$1&amp;'05B'!F405&amp;$I$1&amp;'05B'!G405&amp;$J$1&amp;'05B'!H405&amp;$K$1&amp;'05B'!I405&amp;$L$1&amp;'05B'!J405&amp;$M$1&amp;'05B'!K405&amp;$N$1&amp;'05B'!L405&amp;$O$1&amp;'05B'!M405&amp;$P$1&amp;'05B'!N405&amp;$Q$1&amp;'05B'!O405&amp;$R$1&amp;'05B'!P405&amp;$S$1&amp;'05B'!Q405&amp;$T$1&amp;'05B'!R405&amp;$U$1&amp;'05B'!S405&amp;$V$1&amp;'05B'!T405&amp;$W$1&amp;'05B'!U405&amp;$X$1&amp;'05B'!V405&amp;$Y$1&amp;'05B'!W405&amp;$Z$1&amp;'05B'!X405&amp;$AA$1&amp;'05B'!Y405&amp;$AB$1&amp;'05B'!Z405&amp;$AC$1&amp;'05B'!AA405&amp;$AD$1&amp;'05B'!AB405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('601c0990-89f7-45ea-8a42-aadd00000404','THORAX PA / AP','THORAX PA / AP [VIP]','RAD00405','','','','TINDAKAN','VIP','','RAD KASIR','','','05B','','RAD00405','N','325000','325000','325000','','601c0990-89f7-45ea-8a42-aadd00000404','0','0','0','601c0990-89f7-45ea-8a42-aadd00000404','','A');</v>
      </c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r="406" spans="1:29" x14ac:dyDescent="0.25">
      <c r="A406" s="10" t="str">
        <f>$B$1&amp;$C$1&amp;'05B'!A406&amp;$D$1&amp;'05B'!B406&amp;$E$1&amp;'05B'!C406&amp;$F$1&amp;'05B'!D406&amp;$G$1&amp;'05B'!E406&amp;$H$1&amp;'05B'!F406&amp;$I$1&amp;'05B'!G406&amp;$J$1&amp;'05B'!H406&amp;$K$1&amp;'05B'!I406&amp;$L$1&amp;'05B'!J406&amp;$M$1&amp;'05B'!K406&amp;$N$1&amp;'05B'!L406&amp;$O$1&amp;'05B'!M406&amp;$P$1&amp;'05B'!N406&amp;$Q$1&amp;'05B'!O406&amp;$R$1&amp;'05B'!P406&amp;$S$1&amp;'05B'!Q406&amp;$T$1&amp;'05B'!R406&amp;$U$1&amp;'05B'!S406&amp;$V$1&amp;'05B'!T406&amp;$W$1&amp;'05B'!U406&amp;$X$1&amp;'05B'!V406&amp;$Y$1&amp;'05B'!W406&amp;$Z$1&amp;'05B'!X406&amp;$AA$1&amp;'05B'!Y406&amp;$AB$1&amp;'05B'!Z406&amp;$AC$1&amp;'05B'!AA406&amp;$AD$1&amp;'05B'!AB406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('601c0990-89f7-45ea-8a42-aadd00000405','THORAX PA / AP','THORAX PA / AP [VVIP]','RAD00406','','','','TINDAKAN','VVIP','','RAD KASIR','','','05B','','RAD00406','N','350000','350000','350000','','601c0990-89f7-45ea-8a42-aadd00000405','0','0','0','601c0990-89f7-45ea-8a42-aadd00000405','','A');</v>
      </c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</row>
    <row r="407" spans="1:29" x14ac:dyDescent="0.25">
      <c r="A407" s="10" t="str">
        <f>$B$1&amp;$C$1&amp;'05B'!A407&amp;$D$1&amp;'05B'!B407&amp;$E$1&amp;'05B'!C407&amp;$F$1&amp;'05B'!D407&amp;$G$1&amp;'05B'!E407&amp;$H$1&amp;'05B'!F407&amp;$I$1&amp;'05B'!G407&amp;$J$1&amp;'05B'!H407&amp;$K$1&amp;'05B'!I407&amp;$L$1&amp;'05B'!J407&amp;$M$1&amp;'05B'!K407&amp;$N$1&amp;'05B'!L407&amp;$O$1&amp;'05B'!M407&amp;$P$1&amp;'05B'!N407&amp;$Q$1&amp;'05B'!O407&amp;$R$1&amp;'05B'!P407&amp;$S$1&amp;'05B'!Q407&amp;$T$1&amp;'05B'!R407&amp;$U$1&amp;'05B'!S407&amp;$V$1&amp;'05B'!T407&amp;$W$1&amp;'05B'!U407&amp;$X$1&amp;'05B'!V407&amp;$Y$1&amp;'05B'!W407&amp;$Z$1&amp;'05B'!X407&amp;$AA$1&amp;'05B'!Y407&amp;$AB$1&amp;'05B'!Z407&amp;$AC$1&amp;'05B'!AA407&amp;$AD$1&amp;'05B'!AB407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('601c0990-89f7-45ea-8a42-aadd00000406','THORAX PA / AP','THORAX PA / AP [KELAS-3]','RAD00407','','','','TINDAKAN','KELAS-3','','RAD KASIR','','','05B','','RAD00407','N','250000','250000','250000','','601c0990-89f7-45ea-8a42-aadd00000406','0','0','0','601c0990-89f7-45ea-8a42-aadd00000406','','A');</v>
      </c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r="408" spans="1:29" x14ac:dyDescent="0.25">
      <c r="A408" s="10" t="str">
        <f>$B$1&amp;$C$1&amp;'05B'!A408&amp;$D$1&amp;'05B'!B408&amp;$E$1&amp;'05B'!C408&amp;$F$1&amp;'05B'!D408&amp;$G$1&amp;'05B'!E408&amp;$H$1&amp;'05B'!F408&amp;$I$1&amp;'05B'!G408&amp;$J$1&amp;'05B'!H408&amp;$K$1&amp;'05B'!I408&amp;$L$1&amp;'05B'!J408&amp;$M$1&amp;'05B'!K408&amp;$N$1&amp;'05B'!L408&amp;$O$1&amp;'05B'!M408&amp;$P$1&amp;'05B'!N408&amp;$Q$1&amp;'05B'!O408&amp;$R$1&amp;'05B'!P408&amp;$S$1&amp;'05B'!Q408&amp;$T$1&amp;'05B'!R408&amp;$U$1&amp;'05B'!S408&amp;$V$1&amp;'05B'!T408&amp;$W$1&amp;'05B'!U408&amp;$X$1&amp;'05B'!V408&amp;$Y$1&amp;'05B'!W408&amp;$Z$1&amp;'05B'!X408&amp;$AA$1&amp;'05B'!Y408&amp;$AB$1&amp;'05B'!Z408&amp;$AC$1&amp;'05B'!AA408&amp;$AD$1&amp;'05B'!AB408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('601c0990-89f7-45ea-8a42-aadd00000407','THORAX PA / AP + LATERAL KI/KA','THORAX PA / AP + LATERAL KI/KA [KELAS-3]','RAD00408','','','','TINDAKAN','KELAS-3','','RAD KASIR','','','05B','','RAD00408','N','363000','363000','363000','','601c0990-89f7-45ea-8a42-aadd00000407','0','0','0','601c0990-89f7-45ea-8a42-aadd00000407','','A');</v>
      </c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r="409" spans="1:29" x14ac:dyDescent="0.25">
      <c r="A409" s="10" t="str">
        <f>$B$1&amp;$C$1&amp;'05B'!A409&amp;$D$1&amp;'05B'!B409&amp;$E$1&amp;'05B'!C409&amp;$F$1&amp;'05B'!D409&amp;$G$1&amp;'05B'!E409&amp;$H$1&amp;'05B'!F409&amp;$I$1&amp;'05B'!G409&amp;$J$1&amp;'05B'!H409&amp;$K$1&amp;'05B'!I409&amp;$L$1&amp;'05B'!J409&amp;$M$1&amp;'05B'!K409&amp;$N$1&amp;'05B'!L409&amp;$O$1&amp;'05B'!M409&amp;$P$1&amp;'05B'!N409&amp;$Q$1&amp;'05B'!O409&amp;$R$1&amp;'05B'!P409&amp;$S$1&amp;'05B'!Q409&amp;$T$1&amp;'05B'!R409&amp;$U$1&amp;'05B'!S409&amp;$V$1&amp;'05B'!T409&amp;$W$1&amp;'05B'!U409&amp;$X$1&amp;'05B'!V409&amp;$Y$1&amp;'05B'!W409&amp;$Z$1&amp;'05B'!X409&amp;$AA$1&amp;'05B'!Y409&amp;$AB$1&amp;'05B'!Z409&amp;$AC$1&amp;'05B'!AA409&amp;$AD$1&amp;'05B'!AB409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('601c0990-89f7-45ea-8a42-aadd00000408','THORAX PA / AP + LATERAL KI/KA','THORAX PA / AP + LATERAL KI/KA [KELAS-2]','RAD00409','','','','TINDAKAN','KELAS-2','','RAD KASIR','','','05B','','RAD00409','N','400000','400000','400000','','601c0990-89f7-45ea-8a42-aadd00000408','0','0','0','601c0990-89f7-45ea-8a42-aadd00000408','','A');</v>
      </c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r="410" spans="1:29" x14ac:dyDescent="0.25">
      <c r="A410" s="10" t="str">
        <f>$B$1&amp;$C$1&amp;'05B'!A410&amp;$D$1&amp;'05B'!B410&amp;$E$1&amp;'05B'!C410&amp;$F$1&amp;'05B'!D410&amp;$G$1&amp;'05B'!E410&amp;$H$1&amp;'05B'!F410&amp;$I$1&amp;'05B'!G410&amp;$J$1&amp;'05B'!H410&amp;$K$1&amp;'05B'!I410&amp;$L$1&amp;'05B'!J410&amp;$M$1&amp;'05B'!K410&amp;$N$1&amp;'05B'!L410&amp;$O$1&amp;'05B'!M410&amp;$P$1&amp;'05B'!N410&amp;$Q$1&amp;'05B'!O410&amp;$R$1&amp;'05B'!P410&amp;$S$1&amp;'05B'!Q410&amp;$T$1&amp;'05B'!R410&amp;$U$1&amp;'05B'!S410&amp;$V$1&amp;'05B'!T410&amp;$W$1&amp;'05B'!U410&amp;$X$1&amp;'05B'!V410&amp;$Y$1&amp;'05B'!W410&amp;$Z$1&amp;'05B'!X410&amp;$AA$1&amp;'05B'!Y410&amp;$AB$1&amp;'05B'!Z410&amp;$AC$1&amp;'05B'!AA410&amp;$AD$1&amp;'05B'!AB410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('601c0990-89f7-45ea-8a42-aadd00000409','THORAX PA / AP + LATERAL KI/KA','THORAX PA / AP + LATERAL KI/KA [NON-KELAS]','RAD00410','','','','TINDAKAN','NON-KELAS','','RAD KASIR','','','05B','','RAD00410','N','400000','400000','400000','','601c0990-89f7-45ea-8a42-aadd00000409','0','0','0','601c0990-89f7-45ea-8a42-aadd00000409','','A');</v>
      </c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 spans="1:29" x14ac:dyDescent="0.25">
      <c r="A411" s="10" t="str">
        <f>$B$1&amp;$C$1&amp;'05B'!A411&amp;$D$1&amp;'05B'!B411&amp;$E$1&amp;'05B'!C411&amp;$F$1&amp;'05B'!D411&amp;$G$1&amp;'05B'!E411&amp;$H$1&amp;'05B'!F411&amp;$I$1&amp;'05B'!G411&amp;$J$1&amp;'05B'!H411&amp;$K$1&amp;'05B'!I411&amp;$L$1&amp;'05B'!J411&amp;$M$1&amp;'05B'!K411&amp;$N$1&amp;'05B'!L411&amp;$O$1&amp;'05B'!M411&amp;$P$1&amp;'05B'!N411&amp;$Q$1&amp;'05B'!O411&amp;$R$1&amp;'05B'!P411&amp;$S$1&amp;'05B'!Q411&amp;$T$1&amp;'05B'!R411&amp;$U$1&amp;'05B'!S411&amp;$V$1&amp;'05B'!T411&amp;$W$1&amp;'05B'!U411&amp;$X$1&amp;'05B'!V411&amp;$Y$1&amp;'05B'!W411&amp;$Z$1&amp;'05B'!X411&amp;$AA$1&amp;'05B'!Y411&amp;$AB$1&amp;'05B'!Z411&amp;$AC$1&amp;'05B'!AA411&amp;$AD$1&amp;'05B'!AB411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('601c0990-89f7-45ea-8a42-aadd00000410','THORAX PA / AP + LATERAL KI/KA','THORAX PA / AP + LATERAL KI/KA [KELAS-1]','RAD00411','','','','TINDAKAN','KELAS-1','','RAD KASIR','','','05B','','RAD00411','N','440000','440000','440000','','601c0990-89f7-45ea-8a42-aadd00000410','0','0','0','601c0990-89f7-45ea-8a42-aadd00000410','','A');</v>
      </c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r="412" spans="1:29" x14ac:dyDescent="0.25">
      <c r="A412" s="10" t="str">
        <f>$B$1&amp;$C$1&amp;'05B'!A412&amp;$D$1&amp;'05B'!B412&amp;$E$1&amp;'05B'!C412&amp;$F$1&amp;'05B'!D412&amp;$G$1&amp;'05B'!E412&amp;$H$1&amp;'05B'!F412&amp;$I$1&amp;'05B'!G412&amp;$J$1&amp;'05B'!H412&amp;$K$1&amp;'05B'!I412&amp;$L$1&amp;'05B'!J412&amp;$M$1&amp;'05B'!K412&amp;$N$1&amp;'05B'!L412&amp;$O$1&amp;'05B'!M412&amp;$P$1&amp;'05B'!N412&amp;$Q$1&amp;'05B'!O412&amp;$R$1&amp;'05B'!P412&amp;$S$1&amp;'05B'!Q412&amp;$T$1&amp;'05B'!R412&amp;$U$1&amp;'05B'!S412&amp;$V$1&amp;'05B'!T412&amp;$W$1&amp;'05B'!U412&amp;$X$1&amp;'05B'!V412&amp;$Y$1&amp;'05B'!W412&amp;$Z$1&amp;'05B'!X412&amp;$AA$1&amp;'05B'!Y412&amp;$AB$1&amp;'05B'!Z412&amp;$AC$1&amp;'05B'!AA412&amp;$AD$1&amp;'05B'!AB412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('601c0990-89f7-45ea-8a42-aadd00000411','THORAX PA / AP + LATERAL KI/KA','THORAX PA / AP + LATERAL KI/KA [VIP]','RAD00412','','','','TINDAKAN','VIP','','RAD KASIR','','','05B','','RAD00412','N','475000','475000','475000','','601c0990-89f7-45ea-8a42-aadd00000411','0','0','0','601c0990-89f7-45ea-8a42-aadd00000411','','A');</v>
      </c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 spans="1:29" x14ac:dyDescent="0.25">
      <c r="A413" s="10" t="str">
        <f>$B$1&amp;$C$1&amp;'05B'!A413&amp;$D$1&amp;'05B'!B413&amp;$E$1&amp;'05B'!C413&amp;$F$1&amp;'05B'!D413&amp;$G$1&amp;'05B'!E413&amp;$H$1&amp;'05B'!F413&amp;$I$1&amp;'05B'!G413&amp;$J$1&amp;'05B'!H413&amp;$K$1&amp;'05B'!I413&amp;$L$1&amp;'05B'!J413&amp;$M$1&amp;'05B'!K413&amp;$N$1&amp;'05B'!L413&amp;$O$1&amp;'05B'!M413&amp;$P$1&amp;'05B'!N413&amp;$Q$1&amp;'05B'!O413&amp;$R$1&amp;'05B'!P413&amp;$S$1&amp;'05B'!Q413&amp;$T$1&amp;'05B'!R413&amp;$U$1&amp;'05B'!S413&amp;$V$1&amp;'05B'!T413&amp;$W$1&amp;'05B'!U413&amp;$X$1&amp;'05B'!V413&amp;$Y$1&amp;'05B'!W413&amp;$Z$1&amp;'05B'!X413&amp;$AA$1&amp;'05B'!Y413&amp;$AB$1&amp;'05B'!Z413&amp;$AC$1&amp;'05B'!AA413&amp;$AD$1&amp;'05B'!AB413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('601c0990-89f7-45ea-8a42-aadd00000412','THORAX PA / AP + LATERAL KI/KA','THORAX PA / AP + LATERAL KI/KA [VVIP]','RAD00413','','','','TINDAKAN','VVIP','','RAD KASIR','','','05B','','RAD00413','N','510000','510000','510000','','601c0990-89f7-45ea-8a42-aadd00000412','0','0','0','601c0990-89f7-45ea-8a42-aadd00000412','','A');</v>
      </c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r="414" spans="1:29" x14ac:dyDescent="0.25">
      <c r="A414" s="10" t="str">
        <f>$B$1&amp;$C$1&amp;'05B'!A414&amp;$D$1&amp;'05B'!B414&amp;$E$1&amp;'05B'!C414&amp;$F$1&amp;'05B'!D414&amp;$G$1&amp;'05B'!E414&amp;$H$1&amp;'05B'!F414&amp;$I$1&amp;'05B'!G414&amp;$J$1&amp;'05B'!H414&amp;$K$1&amp;'05B'!I414&amp;$L$1&amp;'05B'!J414&amp;$M$1&amp;'05B'!K414&amp;$N$1&amp;'05B'!L414&amp;$O$1&amp;'05B'!M414&amp;$P$1&amp;'05B'!N414&amp;$Q$1&amp;'05B'!O414&amp;$R$1&amp;'05B'!P414&amp;$S$1&amp;'05B'!Q414&amp;$T$1&amp;'05B'!R414&amp;$U$1&amp;'05B'!S414&amp;$V$1&amp;'05B'!T414&amp;$W$1&amp;'05B'!U414&amp;$X$1&amp;'05B'!V414&amp;$Y$1&amp;'05B'!W414&amp;$Z$1&amp;'05B'!X414&amp;$AA$1&amp;'05B'!Y414&amp;$AB$1&amp;'05B'!Z414&amp;$AC$1&amp;'05B'!AA414&amp;$AD$1&amp;'05B'!AB414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('601c0990-89f7-45ea-8a42-aadd00000413','TREAD MILL','TREAD MILL [KELAS-3]','RAD00414','','','','TINDAKAN','KELAS-3','','RAD KASIR','','','05B','','RAD00414','N','800000','800000','800000','','601c0990-89f7-45ea-8a42-aadd00000413','0','0','0','601c0990-89f7-45ea-8a42-aadd00000413','','A');</v>
      </c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 spans="1:29" x14ac:dyDescent="0.25">
      <c r="A415" s="10" t="str">
        <f>$B$1&amp;$C$1&amp;'05B'!A415&amp;$D$1&amp;'05B'!B415&amp;$E$1&amp;'05B'!C415&amp;$F$1&amp;'05B'!D415&amp;$G$1&amp;'05B'!E415&amp;$H$1&amp;'05B'!F415&amp;$I$1&amp;'05B'!G415&amp;$J$1&amp;'05B'!H415&amp;$K$1&amp;'05B'!I415&amp;$L$1&amp;'05B'!J415&amp;$M$1&amp;'05B'!K415&amp;$N$1&amp;'05B'!L415&amp;$O$1&amp;'05B'!M415&amp;$P$1&amp;'05B'!N415&amp;$Q$1&amp;'05B'!O415&amp;$R$1&amp;'05B'!P415&amp;$S$1&amp;'05B'!Q415&amp;$T$1&amp;'05B'!R415&amp;$U$1&amp;'05B'!S415&amp;$V$1&amp;'05B'!T415&amp;$W$1&amp;'05B'!U415&amp;$X$1&amp;'05B'!V415&amp;$Y$1&amp;'05B'!W415&amp;$Z$1&amp;'05B'!X415&amp;$AA$1&amp;'05B'!Y415&amp;$AB$1&amp;'05B'!Z415&amp;$AC$1&amp;'05B'!AA415&amp;$AD$1&amp;'05B'!AB415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('601c0990-89f7-45ea-8a42-aadd00000414','TREAD MILL ','TREAD MILL [KELAS-1]','RAD00415','','','','TINDAKAN','KELAS-1','','RAD KASIR','','','05B','','RAD00415','N','960000','960000','960000','','601c0990-89f7-45ea-8a42-aadd00000414','0','0','0','601c0990-89f7-45ea-8a42-aadd00000414','','A');</v>
      </c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</row>
    <row r="416" spans="1:29" x14ac:dyDescent="0.25">
      <c r="A416" s="10" t="str">
        <f>$B$1&amp;$C$1&amp;'05B'!A416&amp;$D$1&amp;'05B'!B416&amp;$E$1&amp;'05B'!C416&amp;$F$1&amp;'05B'!D416&amp;$G$1&amp;'05B'!E416&amp;$H$1&amp;'05B'!F416&amp;$I$1&amp;'05B'!G416&amp;$J$1&amp;'05B'!H416&amp;$K$1&amp;'05B'!I416&amp;$L$1&amp;'05B'!J416&amp;$M$1&amp;'05B'!K416&amp;$N$1&amp;'05B'!L416&amp;$O$1&amp;'05B'!M416&amp;$P$1&amp;'05B'!N416&amp;$Q$1&amp;'05B'!O416&amp;$R$1&amp;'05B'!P416&amp;$S$1&amp;'05B'!Q416&amp;$T$1&amp;'05B'!R416&amp;$U$1&amp;'05B'!S416&amp;$V$1&amp;'05B'!T416&amp;$W$1&amp;'05B'!U416&amp;$X$1&amp;'05B'!V416&amp;$Y$1&amp;'05B'!W416&amp;$Z$1&amp;'05B'!X416&amp;$AA$1&amp;'05B'!Y416&amp;$AB$1&amp;'05B'!Z416&amp;$AC$1&amp;'05B'!AA416&amp;$AD$1&amp;'05B'!AB416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('601c0990-89f7-45ea-8a42-aadd00000415','TREAD MILL ','TREAD MILL [NON-KELAS]','RAD00416','','','','TINDAKAN','NON-KELAS','','RAD KASIR','','','05B','','RAD00416','N','880000','880000','880000','','601c0990-89f7-45ea-8a42-aadd00000415','0','0','0','601c0990-89f7-45ea-8a42-aadd00000415','','A');</v>
      </c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r="417" spans="1:29" x14ac:dyDescent="0.25">
      <c r="A417" s="10" t="str">
        <f>$B$1&amp;$C$1&amp;'05B'!A417&amp;$D$1&amp;'05B'!B417&amp;$E$1&amp;'05B'!C417&amp;$F$1&amp;'05B'!D417&amp;$G$1&amp;'05B'!E417&amp;$H$1&amp;'05B'!F417&amp;$I$1&amp;'05B'!G417&amp;$J$1&amp;'05B'!H417&amp;$K$1&amp;'05B'!I417&amp;$L$1&amp;'05B'!J417&amp;$M$1&amp;'05B'!K417&amp;$N$1&amp;'05B'!L417&amp;$O$1&amp;'05B'!M417&amp;$P$1&amp;'05B'!N417&amp;$Q$1&amp;'05B'!O417&amp;$R$1&amp;'05B'!P417&amp;$S$1&amp;'05B'!Q417&amp;$T$1&amp;'05B'!R417&amp;$U$1&amp;'05B'!S417&amp;$V$1&amp;'05B'!T417&amp;$W$1&amp;'05B'!U417&amp;$X$1&amp;'05B'!V417&amp;$Y$1&amp;'05B'!W417&amp;$Z$1&amp;'05B'!X417&amp;$AA$1&amp;'05B'!Y417&amp;$AB$1&amp;'05B'!Z417&amp;$AC$1&amp;'05B'!AA417&amp;$AD$1&amp;'05B'!AB417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('601c0990-89f7-45ea-8a42-aadd00000416','TREAD MILL ','TREAD MILL [KELAS-2]','RAD00417','','','','TINDAKAN','KELAS-2','','RAD KASIR','','','05B','','RAD00417','N','880000','880000','880000','','601c0990-89f7-45ea-8a42-aadd00000416','0','0','0','601c0990-89f7-45ea-8a42-aadd00000416','','A');</v>
      </c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</row>
    <row r="418" spans="1:29" x14ac:dyDescent="0.25">
      <c r="A418" s="10" t="str">
        <f>$B$1&amp;$C$1&amp;'05B'!A418&amp;$D$1&amp;'05B'!B418&amp;$E$1&amp;'05B'!C418&amp;$F$1&amp;'05B'!D418&amp;$G$1&amp;'05B'!E418&amp;$H$1&amp;'05B'!F418&amp;$I$1&amp;'05B'!G418&amp;$J$1&amp;'05B'!H418&amp;$K$1&amp;'05B'!I418&amp;$L$1&amp;'05B'!J418&amp;$M$1&amp;'05B'!K418&amp;$N$1&amp;'05B'!L418&amp;$O$1&amp;'05B'!M418&amp;$P$1&amp;'05B'!N418&amp;$Q$1&amp;'05B'!O418&amp;$R$1&amp;'05B'!P418&amp;$S$1&amp;'05B'!Q418&amp;$T$1&amp;'05B'!R418&amp;$U$1&amp;'05B'!S418&amp;$V$1&amp;'05B'!T418&amp;$W$1&amp;'05B'!U418&amp;$X$1&amp;'05B'!V418&amp;$Y$1&amp;'05B'!W418&amp;$Z$1&amp;'05B'!X418&amp;$AA$1&amp;'05B'!Y418&amp;$AB$1&amp;'05B'!Z418&amp;$AC$1&amp;'05B'!AA418&amp;$AD$1&amp;'05B'!AB418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('601c0990-89f7-45ea-8a42-aadd00000417','TREAD MILL ','TREAD MILL [VIP]','RAD00418','','','','TINDAKAN','VIP','','RAD KASIR','','','05B','','RAD00418','N','1040000','1040000','1040000','','601c0990-89f7-45ea-8a42-aadd00000417','0','0','0','601c0990-89f7-45ea-8a42-aadd00000417','','A');</v>
      </c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</row>
    <row r="419" spans="1:29" x14ac:dyDescent="0.25">
      <c r="A419" s="10" t="str">
        <f>$B$1&amp;$C$1&amp;'05B'!A419&amp;$D$1&amp;'05B'!B419&amp;$E$1&amp;'05B'!C419&amp;$F$1&amp;'05B'!D419&amp;$G$1&amp;'05B'!E419&amp;$H$1&amp;'05B'!F419&amp;$I$1&amp;'05B'!G419&amp;$J$1&amp;'05B'!H419&amp;$K$1&amp;'05B'!I419&amp;$L$1&amp;'05B'!J419&amp;$M$1&amp;'05B'!K419&amp;$N$1&amp;'05B'!L419&amp;$O$1&amp;'05B'!M419&amp;$P$1&amp;'05B'!N419&amp;$Q$1&amp;'05B'!O419&amp;$R$1&amp;'05B'!P419&amp;$S$1&amp;'05B'!Q419&amp;$T$1&amp;'05B'!R419&amp;$U$1&amp;'05B'!S419&amp;$V$1&amp;'05B'!T419&amp;$W$1&amp;'05B'!U419&amp;$X$1&amp;'05B'!V419&amp;$Y$1&amp;'05B'!W419&amp;$Z$1&amp;'05B'!X419&amp;$AA$1&amp;'05B'!Y419&amp;$AB$1&amp;'05B'!Z419&amp;$AC$1&amp;'05B'!AA419&amp;$AD$1&amp;'05B'!AB419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('601c0990-89f7-45ea-8a42-aadd00000418','TREAD MILL ','TREAD MILL [VVIP]','RAD00419','','','','TINDAKAN','VVIP','','RAD KASIR','','','05B','','RAD00419','N','1120000','1120000','1120000','','601c0990-89f7-45ea-8a42-aadd00000418','0','0','0','601c0990-89f7-45ea-8a42-aadd00000418','','A');</v>
      </c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</row>
    <row r="420" spans="1:29" x14ac:dyDescent="0.25">
      <c r="A420" s="10" t="str">
        <f>$B$1&amp;$C$1&amp;'05B'!A420&amp;$D$1&amp;'05B'!B420&amp;$E$1&amp;'05B'!C420&amp;$F$1&amp;'05B'!D420&amp;$G$1&amp;'05B'!E420&amp;$H$1&amp;'05B'!F420&amp;$I$1&amp;'05B'!G420&amp;$J$1&amp;'05B'!H420&amp;$K$1&amp;'05B'!I420&amp;$L$1&amp;'05B'!J420&amp;$M$1&amp;'05B'!K420&amp;$N$1&amp;'05B'!L420&amp;$O$1&amp;'05B'!M420&amp;$P$1&amp;'05B'!N420&amp;$Q$1&amp;'05B'!O420&amp;$R$1&amp;'05B'!P420&amp;$S$1&amp;'05B'!Q420&amp;$T$1&amp;'05B'!R420&amp;$U$1&amp;'05B'!S420&amp;$V$1&amp;'05B'!T420&amp;$W$1&amp;'05B'!U420&amp;$X$1&amp;'05B'!V420&amp;$Y$1&amp;'05B'!W420&amp;$Z$1&amp;'05B'!X420&amp;$AA$1&amp;'05B'!Y420&amp;$AB$1&amp;'05B'!Z420&amp;$AC$1&amp;'05B'!AA420&amp;$AD$1&amp;'05B'!AB420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('601c0990-89f7-45ea-8a42-aadd00000419','USG ABDOMEN','USG ABDOMEN [KELAS-3]','RAD00420','','','','TINDAKAN','KELAS-3','','RAD KASIR','','','05B','','RAD00420','N','660000','660000','660000','','601c0990-89f7-45ea-8a42-aadd00000419','0','0','0','601c0990-89f7-45ea-8a42-aadd00000419','','A');</v>
      </c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</row>
    <row r="421" spans="1:29" x14ac:dyDescent="0.25">
      <c r="A421" s="10" t="str">
        <f>$B$1&amp;$C$1&amp;'05B'!A421&amp;$D$1&amp;'05B'!B421&amp;$E$1&amp;'05B'!C421&amp;$F$1&amp;'05B'!D421&amp;$G$1&amp;'05B'!E421&amp;$H$1&amp;'05B'!F421&amp;$I$1&amp;'05B'!G421&amp;$J$1&amp;'05B'!H421&amp;$K$1&amp;'05B'!I421&amp;$L$1&amp;'05B'!J421&amp;$M$1&amp;'05B'!K421&amp;$N$1&amp;'05B'!L421&amp;$O$1&amp;'05B'!M421&amp;$P$1&amp;'05B'!N421&amp;$Q$1&amp;'05B'!O421&amp;$R$1&amp;'05B'!P421&amp;$S$1&amp;'05B'!Q421&amp;$T$1&amp;'05B'!R421&amp;$U$1&amp;'05B'!S421&amp;$V$1&amp;'05B'!T421&amp;$W$1&amp;'05B'!U421&amp;$X$1&amp;'05B'!V421&amp;$Y$1&amp;'05B'!W421&amp;$Z$1&amp;'05B'!X421&amp;$AA$1&amp;'05B'!Y421&amp;$AB$1&amp;'05B'!Z421&amp;$AC$1&amp;'05B'!AA421&amp;$AD$1&amp;'05B'!AB421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('601c0990-89f7-45ea-8a42-aadd00000420','USG ABDOMEN ','USG ABDOMEN [KELAS-1]','RAD00421','','','','TINDAKAN','KELAS-1','','RAD KASIR','','','05B','','RAD00421','N','792000','792000','792000','','601c0990-89f7-45ea-8a42-aadd00000420','0','0','0','601c0990-89f7-45ea-8a42-aadd00000420','','A');</v>
      </c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</row>
    <row r="422" spans="1:29" x14ac:dyDescent="0.25">
      <c r="A422" s="10" t="str">
        <f>$B$1&amp;$C$1&amp;'05B'!A422&amp;$D$1&amp;'05B'!B422&amp;$E$1&amp;'05B'!C422&amp;$F$1&amp;'05B'!D422&amp;$G$1&amp;'05B'!E422&amp;$H$1&amp;'05B'!F422&amp;$I$1&amp;'05B'!G422&amp;$J$1&amp;'05B'!H422&amp;$K$1&amp;'05B'!I422&amp;$L$1&amp;'05B'!J422&amp;$M$1&amp;'05B'!K422&amp;$N$1&amp;'05B'!L422&amp;$O$1&amp;'05B'!M422&amp;$P$1&amp;'05B'!N422&amp;$Q$1&amp;'05B'!O422&amp;$R$1&amp;'05B'!P422&amp;$S$1&amp;'05B'!Q422&amp;$T$1&amp;'05B'!R422&amp;$U$1&amp;'05B'!S422&amp;$V$1&amp;'05B'!T422&amp;$W$1&amp;'05B'!U422&amp;$X$1&amp;'05B'!V422&amp;$Y$1&amp;'05B'!W422&amp;$Z$1&amp;'05B'!X422&amp;$AA$1&amp;'05B'!Y422&amp;$AB$1&amp;'05B'!Z422&amp;$AC$1&amp;'05B'!AA422&amp;$AD$1&amp;'05B'!AB422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('601c0990-89f7-45ea-8a42-aadd00000421','USG ABDOMEN ','USG ABDOMEN [NON-KELAS]','RAD00422','','','','TINDAKAN','NON-KELAS','','RAD KASIR','','','05B','','RAD00422','N','726000','726000','726000','','601c0990-89f7-45ea-8a42-aadd00000421','0','0','0','601c0990-89f7-45ea-8a42-aadd00000421','','A');</v>
      </c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</row>
    <row r="423" spans="1:29" x14ac:dyDescent="0.25">
      <c r="A423" s="10" t="str">
        <f>$B$1&amp;$C$1&amp;'05B'!A423&amp;$D$1&amp;'05B'!B423&amp;$E$1&amp;'05B'!C423&amp;$F$1&amp;'05B'!D423&amp;$G$1&amp;'05B'!E423&amp;$H$1&amp;'05B'!F423&amp;$I$1&amp;'05B'!G423&amp;$J$1&amp;'05B'!H423&amp;$K$1&amp;'05B'!I423&amp;$L$1&amp;'05B'!J423&amp;$M$1&amp;'05B'!K423&amp;$N$1&amp;'05B'!L423&amp;$O$1&amp;'05B'!M423&amp;$P$1&amp;'05B'!N423&amp;$Q$1&amp;'05B'!O423&amp;$R$1&amp;'05B'!P423&amp;$S$1&amp;'05B'!Q423&amp;$T$1&amp;'05B'!R423&amp;$U$1&amp;'05B'!S423&amp;$V$1&amp;'05B'!T423&amp;$W$1&amp;'05B'!U423&amp;$X$1&amp;'05B'!V423&amp;$Y$1&amp;'05B'!W423&amp;$Z$1&amp;'05B'!X423&amp;$AA$1&amp;'05B'!Y423&amp;$AB$1&amp;'05B'!Z423&amp;$AC$1&amp;'05B'!AA423&amp;$AD$1&amp;'05B'!AB423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('601c0990-89f7-45ea-8a42-aadd00000422','USG ABDOMEN ','USG ABDOMEN [KELAS-2]','RAD00423','','','','TINDAKAN','KELAS-2','','RAD KASIR','','','05B','','RAD00423','N','726000','726000','726000','','601c0990-89f7-45ea-8a42-aadd00000422','0','0','0','601c0990-89f7-45ea-8a42-aadd00000422','','A');</v>
      </c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</row>
    <row r="424" spans="1:29" x14ac:dyDescent="0.25">
      <c r="A424" s="10" t="str">
        <f>$B$1&amp;$C$1&amp;'05B'!A424&amp;$D$1&amp;'05B'!B424&amp;$E$1&amp;'05B'!C424&amp;$F$1&amp;'05B'!D424&amp;$G$1&amp;'05B'!E424&amp;$H$1&amp;'05B'!F424&amp;$I$1&amp;'05B'!G424&amp;$J$1&amp;'05B'!H424&amp;$K$1&amp;'05B'!I424&amp;$L$1&amp;'05B'!J424&amp;$M$1&amp;'05B'!K424&amp;$N$1&amp;'05B'!L424&amp;$O$1&amp;'05B'!M424&amp;$P$1&amp;'05B'!N424&amp;$Q$1&amp;'05B'!O424&amp;$R$1&amp;'05B'!P424&amp;$S$1&amp;'05B'!Q424&amp;$T$1&amp;'05B'!R424&amp;$U$1&amp;'05B'!S424&amp;$V$1&amp;'05B'!T424&amp;$W$1&amp;'05B'!U424&amp;$X$1&amp;'05B'!V424&amp;$Y$1&amp;'05B'!W424&amp;$Z$1&amp;'05B'!X424&amp;$AA$1&amp;'05B'!Y424&amp;$AB$1&amp;'05B'!Z424&amp;$AC$1&amp;'05B'!AA424&amp;$AD$1&amp;'05B'!AB424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('601c0990-89f7-45ea-8a42-aadd00000423','USG ABDOMEN ','USG ABDOMEN [VIP]','RAD00424','','','','TINDAKAN','VIP','','RAD KASIR','','','05B','','RAD00424','N','858000','858000','858000','','601c0990-89f7-45ea-8a42-aadd00000423','0','0','0','601c0990-89f7-45ea-8a42-aadd00000423','','A');</v>
      </c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</row>
    <row r="425" spans="1:29" x14ac:dyDescent="0.25">
      <c r="A425" s="10" t="str">
        <f>$B$1&amp;$C$1&amp;'05B'!A425&amp;$D$1&amp;'05B'!B425&amp;$E$1&amp;'05B'!C425&amp;$F$1&amp;'05B'!D425&amp;$G$1&amp;'05B'!E425&amp;$H$1&amp;'05B'!F425&amp;$I$1&amp;'05B'!G425&amp;$J$1&amp;'05B'!H425&amp;$K$1&amp;'05B'!I425&amp;$L$1&amp;'05B'!J425&amp;$M$1&amp;'05B'!K425&amp;$N$1&amp;'05B'!L425&amp;$O$1&amp;'05B'!M425&amp;$P$1&amp;'05B'!N425&amp;$Q$1&amp;'05B'!O425&amp;$R$1&amp;'05B'!P425&amp;$S$1&amp;'05B'!Q425&amp;$T$1&amp;'05B'!R425&amp;$U$1&amp;'05B'!S425&amp;$V$1&amp;'05B'!T425&amp;$W$1&amp;'05B'!U425&amp;$X$1&amp;'05B'!V425&amp;$Y$1&amp;'05B'!W425&amp;$Z$1&amp;'05B'!X425&amp;$AA$1&amp;'05B'!Y425&amp;$AB$1&amp;'05B'!Z425&amp;$AC$1&amp;'05B'!AA425&amp;$AD$1&amp;'05B'!AB425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('601c0990-89f7-45ea-8a42-aadd00000424','USG ABDOMEN ','USG ABDOMEN [VVIP]','RAD00425','','','','TINDAKAN','VVIP','','RAD KASIR','','','05B','','RAD00425','N','924000','924000','924000','','601c0990-89f7-45ea-8a42-aadd00000424','0','0','0','601c0990-89f7-45ea-8a42-aadd00000424','','A');</v>
      </c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r="426" spans="1:29" x14ac:dyDescent="0.25">
      <c r="A426" s="10" t="str">
        <f>$B$1&amp;$C$1&amp;'05B'!A426&amp;$D$1&amp;'05B'!B426&amp;$E$1&amp;'05B'!C426&amp;$F$1&amp;'05B'!D426&amp;$G$1&amp;'05B'!E426&amp;$H$1&amp;'05B'!F426&amp;$I$1&amp;'05B'!G426&amp;$J$1&amp;'05B'!H426&amp;$K$1&amp;'05B'!I426&amp;$L$1&amp;'05B'!J426&amp;$M$1&amp;'05B'!K426&amp;$N$1&amp;'05B'!L426&amp;$O$1&amp;'05B'!M426&amp;$P$1&amp;'05B'!N426&amp;$Q$1&amp;'05B'!O426&amp;$R$1&amp;'05B'!P426&amp;$S$1&amp;'05B'!Q426&amp;$T$1&amp;'05B'!R426&amp;$U$1&amp;'05B'!S426&amp;$V$1&amp;'05B'!T426&amp;$W$1&amp;'05B'!U426&amp;$X$1&amp;'05B'!V426&amp;$Y$1&amp;'05B'!W426&amp;$Z$1&amp;'05B'!X426&amp;$AA$1&amp;'05B'!Y426&amp;$AB$1&amp;'05B'!Z426&amp;$AC$1&amp;'05B'!AA426&amp;$AD$1&amp;'05B'!AB426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('601c0990-89f7-45ea-8a42-aadd00000425','USG ABDOMEN BPJS','USG ABDOMEN BPJS [KELAS-3]','RAD00426','','','','TINDAKAN','KELAS-3','','RAD KASIR','','','05B','','RAD00426','N','395100','395100','395100','','601c0990-89f7-45ea-8a42-aadd00000425','0','0','0','601c0990-89f7-45ea-8a42-aadd00000425','','A');</v>
      </c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r="427" spans="1:29" x14ac:dyDescent="0.25">
      <c r="A427" s="10" t="str">
        <f>$B$1&amp;$C$1&amp;'05B'!A427&amp;$D$1&amp;'05B'!B427&amp;$E$1&amp;'05B'!C427&amp;$F$1&amp;'05B'!D427&amp;$G$1&amp;'05B'!E427&amp;$H$1&amp;'05B'!F427&amp;$I$1&amp;'05B'!G427&amp;$J$1&amp;'05B'!H427&amp;$K$1&amp;'05B'!I427&amp;$L$1&amp;'05B'!J427&amp;$M$1&amp;'05B'!K427&amp;$N$1&amp;'05B'!L427&amp;$O$1&amp;'05B'!M427&amp;$P$1&amp;'05B'!N427&amp;$Q$1&amp;'05B'!O427&amp;$R$1&amp;'05B'!P427&amp;$S$1&amp;'05B'!Q427&amp;$T$1&amp;'05B'!R427&amp;$U$1&amp;'05B'!S427&amp;$V$1&amp;'05B'!T427&amp;$W$1&amp;'05B'!U427&amp;$X$1&amp;'05B'!V427&amp;$Y$1&amp;'05B'!W427&amp;$Z$1&amp;'05B'!X427&amp;$AA$1&amp;'05B'!Y427&amp;$AB$1&amp;'05B'!Z427&amp;$AC$1&amp;'05B'!AA427&amp;$AD$1&amp;'05B'!AB427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('601c0990-89f7-45ea-8a42-aadd00000426','USG ABDOMEN BPJS ','USG ABDOMEN BPJS [KELAS-1]','RAD00427','','','','TINDAKAN','KELAS-1','','RAD KASIR','','','05B','','RAD00427','N','395100','395100','395100','','601c0990-89f7-45ea-8a42-aadd00000426','0','0','0','601c0990-89f7-45ea-8a42-aadd00000426','','A');</v>
      </c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</row>
    <row r="428" spans="1:29" x14ac:dyDescent="0.25">
      <c r="A428" s="10" t="str">
        <f>$B$1&amp;$C$1&amp;'05B'!A428&amp;$D$1&amp;'05B'!B428&amp;$E$1&amp;'05B'!C428&amp;$F$1&amp;'05B'!D428&amp;$G$1&amp;'05B'!E428&amp;$H$1&amp;'05B'!F428&amp;$I$1&amp;'05B'!G428&amp;$J$1&amp;'05B'!H428&amp;$K$1&amp;'05B'!I428&amp;$L$1&amp;'05B'!J428&amp;$M$1&amp;'05B'!K428&amp;$N$1&amp;'05B'!L428&amp;$O$1&amp;'05B'!M428&amp;$P$1&amp;'05B'!N428&amp;$Q$1&amp;'05B'!O428&amp;$R$1&amp;'05B'!P428&amp;$S$1&amp;'05B'!Q428&amp;$T$1&amp;'05B'!R428&amp;$U$1&amp;'05B'!S428&amp;$V$1&amp;'05B'!T428&amp;$W$1&amp;'05B'!U428&amp;$X$1&amp;'05B'!V428&amp;$Y$1&amp;'05B'!W428&amp;$Z$1&amp;'05B'!X428&amp;$AA$1&amp;'05B'!Y428&amp;$AB$1&amp;'05B'!Z428&amp;$AC$1&amp;'05B'!AA428&amp;$AD$1&amp;'05B'!AB428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('601c0990-89f7-45ea-8a42-aadd00000427','USG ABDOMEN BPJS ','USG ABDOMEN BPJS [KELAS-2]','RAD00428','','','','TINDAKAN','KELAS-2','','RAD KASIR','','','05B','','RAD00428','N','395100','395100','395100','','601c0990-89f7-45ea-8a42-aadd00000427','0','0','0','601c0990-89f7-45ea-8a42-aadd00000427','','A');</v>
      </c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</row>
    <row r="429" spans="1:29" x14ac:dyDescent="0.25">
      <c r="A429" s="10" t="str">
        <f>$B$1&amp;$C$1&amp;'05B'!A429&amp;$D$1&amp;'05B'!B429&amp;$E$1&amp;'05B'!C429&amp;$F$1&amp;'05B'!D429&amp;$G$1&amp;'05B'!E429&amp;$H$1&amp;'05B'!F429&amp;$I$1&amp;'05B'!G429&amp;$J$1&amp;'05B'!H429&amp;$K$1&amp;'05B'!I429&amp;$L$1&amp;'05B'!J429&amp;$M$1&amp;'05B'!K429&amp;$N$1&amp;'05B'!L429&amp;$O$1&amp;'05B'!M429&amp;$P$1&amp;'05B'!N429&amp;$Q$1&amp;'05B'!O429&amp;$R$1&amp;'05B'!P429&amp;$S$1&amp;'05B'!Q429&amp;$T$1&amp;'05B'!R429&amp;$U$1&amp;'05B'!S429&amp;$V$1&amp;'05B'!T429&amp;$W$1&amp;'05B'!U429&amp;$X$1&amp;'05B'!V429&amp;$Y$1&amp;'05B'!W429&amp;$Z$1&amp;'05B'!X429&amp;$AA$1&amp;'05B'!Y429&amp;$AB$1&amp;'05B'!Z429&amp;$AC$1&amp;'05B'!AA429&amp;$AD$1&amp;'05B'!AB429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('601c0990-89f7-45ea-8a42-aadd00000428','USG ABDOMEN BPJS ','USG ABDOMEN BPJS [NON-KELAS]','RAD00429','','','','TINDAKAN','NON-KELAS','','RAD KASIR','','','05B','','RAD00429','N','395100','395100','395100','','601c0990-89f7-45ea-8a42-aadd00000428','0','0','0','601c0990-89f7-45ea-8a42-aadd00000428','','A');</v>
      </c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r="430" spans="1:29" x14ac:dyDescent="0.25">
      <c r="A430" s="10" t="str">
        <f>$B$1&amp;$C$1&amp;'05B'!A430&amp;$D$1&amp;'05B'!B430&amp;$E$1&amp;'05B'!C430&amp;$F$1&amp;'05B'!D430&amp;$G$1&amp;'05B'!E430&amp;$H$1&amp;'05B'!F430&amp;$I$1&amp;'05B'!G430&amp;$J$1&amp;'05B'!H430&amp;$K$1&amp;'05B'!I430&amp;$L$1&amp;'05B'!J430&amp;$M$1&amp;'05B'!K430&amp;$N$1&amp;'05B'!L430&amp;$O$1&amp;'05B'!M430&amp;$P$1&amp;'05B'!N430&amp;$Q$1&amp;'05B'!O430&amp;$R$1&amp;'05B'!P430&amp;$S$1&amp;'05B'!Q430&amp;$T$1&amp;'05B'!R430&amp;$U$1&amp;'05B'!S430&amp;$V$1&amp;'05B'!T430&amp;$W$1&amp;'05B'!U430&amp;$X$1&amp;'05B'!V430&amp;$Y$1&amp;'05B'!W430&amp;$Z$1&amp;'05B'!X430&amp;$AA$1&amp;'05B'!Y430&amp;$AB$1&amp;'05B'!Z430&amp;$AC$1&amp;'05B'!AA430&amp;$AD$1&amp;'05B'!AB430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('601c0990-89f7-45ea-8a42-aadd00000429','USG JANTUNG','USG JANTUNG [KELAS-3]','RAD00430','','','','TINDAKAN','KELAS-3','','RAD KASIR','','','05B','','RAD00430','N','660000','660000','660000','','601c0990-89f7-45ea-8a42-aadd00000429','0','0','0','601c0990-89f7-45ea-8a42-aadd00000429','','A');</v>
      </c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</row>
    <row r="431" spans="1:29" x14ac:dyDescent="0.25">
      <c r="A431" s="10" t="str">
        <f>$B$1&amp;$C$1&amp;'05B'!A431&amp;$D$1&amp;'05B'!B431&amp;$E$1&amp;'05B'!C431&amp;$F$1&amp;'05B'!D431&amp;$G$1&amp;'05B'!E431&amp;$H$1&amp;'05B'!F431&amp;$I$1&amp;'05B'!G431&amp;$J$1&amp;'05B'!H431&amp;$K$1&amp;'05B'!I431&amp;$L$1&amp;'05B'!J431&amp;$M$1&amp;'05B'!K431&amp;$N$1&amp;'05B'!L431&amp;$O$1&amp;'05B'!M431&amp;$P$1&amp;'05B'!N431&amp;$Q$1&amp;'05B'!O431&amp;$R$1&amp;'05B'!P431&amp;$S$1&amp;'05B'!Q431&amp;$T$1&amp;'05B'!R431&amp;$U$1&amp;'05B'!S431&amp;$V$1&amp;'05B'!T431&amp;$W$1&amp;'05B'!U431&amp;$X$1&amp;'05B'!V431&amp;$Y$1&amp;'05B'!W431&amp;$Z$1&amp;'05B'!X431&amp;$AA$1&amp;'05B'!Y431&amp;$AB$1&amp;'05B'!Z431&amp;$AC$1&amp;'05B'!AA431&amp;$AD$1&amp;'05B'!AB431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('601c0990-89f7-45ea-8a42-aadd00000430','USG JANTUNG ','USG JANTUNG [KELAS-1]','RAD00431','','','','TINDAKAN','KELAS-1','','RAD KASIR','','','05B','','RAD00431','N','792000','792000','792000','','601c0990-89f7-45ea-8a42-aadd00000430','0','0','0','601c0990-89f7-45ea-8a42-aadd00000430','','A');</v>
      </c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</row>
    <row r="432" spans="1:29" x14ac:dyDescent="0.25">
      <c r="A432" s="10" t="str">
        <f>$B$1&amp;$C$1&amp;'05B'!A432&amp;$D$1&amp;'05B'!B432&amp;$E$1&amp;'05B'!C432&amp;$F$1&amp;'05B'!D432&amp;$G$1&amp;'05B'!E432&amp;$H$1&amp;'05B'!F432&amp;$I$1&amp;'05B'!G432&amp;$J$1&amp;'05B'!H432&amp;$K$1&amp;'05B'!I432&amp;$L$1&amp;'05B'!J432&amp;$M$1&amp;'05B'!K432&amp;$N$1&amp;'05B'!L432&amp;$O$1&amp;'05B'!M432&amp;$P$1&amp;'05B'!N432&amp;$Q$1&amp;'05B'!O432&amp;$R$1&amp;'05B'!P432&amp;$S$1&amp;'05B'!Q432&amp;$T$1&amp;'05B'!R432&amp;$U$1&amp;'05B'!S432&amp;$V$1&amp;'05B'!T432&amp;$W$1&amp;'05B'!U432&amp;$X$1&amp;'05B'!V432&amp;$Y$1&amp;'05B'!W432&amp;$Z$1&amp;'05B'!X432&amp;$AA$1&amp;'05B'!Y432&amp;$AB$1&amp;'05B'!Z432&amp;$AC$1&amp;'05B'!AA432&amp;$AD$1&amp;'05B'!AB432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('601c0990-89f7-45ea-8a42-aadd00000431','USG JANTUNG ','USG JANTUNG [KELAS-2]','RAD00432','','','','TINDAKAN','KELAS-2','','RAD KASIR','','','05B','','RAD00432','N','726000','726000','726000','','601c0990-89f7-45ea-8a42-aadd00000431','0','0','0','601c0990-89f7-45ea-8a42-aadd00000431','','A');</v>
      </c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 spans="1:29" x14ac:dyDescent="0.25">
      <c r="A433" s="10" t="str">
        <f>$B$1&amp;$C$1&amp;'05B'!A433&amp;$D$1&amp;'05B'!B433&amp;$E$1&amp;'05B'!C433&amp;$F$1&amp;'05B'!D433&amp;$G$1&amp;'05B'!E433&amp;$H$1&amp;'05B'!F433&amp;$I$1&amp;'05B'!G433&amp;$J$1&amp;'05B'!H433&amp;$K$1&amp;'05B'!I433&amp;$L$1&amp;'05B'!J433&amp;$M$1&amp;'05B'!K433&amp;$N$1&amp;'05B'!L433&amp;$O$1&amp;'05B'!M433&amp;$P$1&amp;'05B'!N433&amp;$Q$1&amp;'05B'!O433&amp;$R$1&amp;'05B'!P433&amp;$S$1&amp;'05B'!Q433&amp;$T$1&amp;'05B'!R433&amp;$U$1&amp;'05B'!S433&amp;$V$1&amp;'05B'!T433&amp;$W$1&amp;'05B'!U433&amp;$X$1&amp;'05B'!V433&amp;$Y$1&amp;'05B'!W433&amp;$Z$1&amp;'05B'!X433&amp;$AA$1&amp;'05B'!Y433&amp;$AB$1&amp;'05B'!Z433&amp;$AC$1&amp;'05B'!AA433&amp;$AD$1&amp;'05B'!AB433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('601c0990-89f7-45ea-8a42-aadd00000432','USG JANTUNG ','USG JANTUNG [NON-KELAS]','RAD00433','','','','TINDAKAN','NON-KELAS','','RAD KASIR','','','05B','','RAD00433','N','726000','726000','726000','','601c0990-89f7-45ea-8a42-aadd00000432','0','0','0','601c0990-89f7-45ea-8a42-aadd00000432','','A');</v>
      </c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r="434" spans="1:29" x14ac:dyDescent="0.25">
      <c r="A434" s="10" t="str">
        <f>$B$1&amp;$C$1&amp;'05B'!A434&amp;$D$1&amp;'05B'!B434&amp;$E$1&amp;'05B'!C434&amp;$F$1&amp;'05B'!D434&amp;$G$1&amp;'05B'!E434&amp;$H$1&amp;'05B'!F434&amp;$I$1&amp;'05B'!G434&amp;$J$1&amp;'05B'!H434&amp;$K$1&amp;'05B'!I434&amp;$L$1&amp;'05B'!J434&amp;$M$1&amp;'05B'!K434&amp;$N$1&amp;'05B'!L434&amp;$O$1&amp;'05B'!M434&amp;$P$1&amp;'05B'!N434&amp;$Q$1&amp;'05B'!O434&amp;$R$1&amp;'05B'!P434&amp;$S$1&amp;'05B'!Q434&amp;$T$1&amp;'05B'!R434&amp;$U$1&amp;'05B'!S434&amp;$V$1&amp;'05B'!T434&amp;$W$1&amp;'05B'!U434&amp;$X$1&amp;'05B'!V434&amp;$Y$1&amp;'05B'!W434&amp;$Z$1&amp;'05B'!X434&amp;$AA$1&amp;'05B'!Y434&amp;$AB$1&amp;'05B'!Z434&amp;$AC$1&amp;'05B'!AA434&amp;$AD$1&amp;'05B'!AB434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('601c0990-89f7-45ea-8a42-aadd00000433','USG JANTUNG ','USG JANTUNG [VIP]','RAD00434','','','','TINDAKAN','VIP','','RAD KASIR','','','05B','','RAD00434','N','858000','858000','858000','','601c0990-89f7-45ea-8a42-aadd00000433','0','0','0','601c0990-89f7-45ea-8a42-aadd00000433','','A');</v>
      </c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</row>
    <row r="435" spans="1:29" x14ac:dyDescent="0.25">
      <c r="A435" s="10" t="str">
        <f>$B$1&amp;$C$1&amp;'05B'!A435&amp;$D$1&amp;'05B'!B435&amp;$E$1&amp;'05B'!C435&amp;$F$1&amp;'05B'!D435&amp;$G$1&amp;'05B'!E435&amp;$H$1&amp;'05B'!F435&amp;$I$1&amp;'05B'!G435&amp;$J$1&amp;'05B'!H435&amp;$K$1&amp;'05B'!I435&amp;$L$1&amp;'05B'!J435&amp;$M$1&amp;'05B'!K435&amp;$N$1&amp;'05B'!L435&amp;$O$1&amp;'05B'!M435&amp;$P$1&amp;'05B'!N435&amp;$Q$1&amp;'05B'!O435&amp;$R$1&amp;'05B'!P435&amp;$S$1&amp;'05B'!Q435&amp;$T$1&amp;'05B'!R435&amp;$U$1&amp;'05B'!S435&amp;$V$1&amp;'05B'!T435&amp;$W$1&amp;'05B'!U435&amp;$X$1&amp;'05B'!V435&amp;$Y$1&amp;'05B'!W435&amp;$Z$1&amp;'05B'!X435&amp;$AA$1&amp;'05B'!Y435&amp;$AB$1&amp;'05B'!Z435&amp;$AC$1&amp;'05B'!AA435&amp;$AD$1&amp;'05B'!AB435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('601c0990-89f7-45ea-8a42-aadd00000434','USG JANTUNG ','USG JANTUNG [VVIP]','RAD00435','','','','TINDAKAN','VVIP','','RAD KASIR','','','05B','','RAD00435','N','924000','924000','924000','','601c0990-89f7-45ea-8a42-aadd00000434','0','0','0','601c0990-89f7-45ea-8a42-aadd00000434','','A');</v>
      </c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</row>
    <row r="436" spans="1:29" x14ac:dyDescent="0.25">
      <c r="A436" s="10" t="str">
        <f>$B$1&amp;$C$1&amp;'05B'!A436&amp;$D$1&amp;'05B'!B436&amp;$E$1&amp;'05B'!C436&amp;$F$1&amp;'05B'!D436&amp;$G$1&amp;'05B'!E436&amp;$H$1&amp;'05B'!F436&amp;$I$1&amp;'05B'!G436&amp;$J$1&amp;'05B'!H436&amp;$K$1&amp;'05B'!I436&amp;$L$1&amp;'05B'!J436&amp;$M$1&amp;'05B'!K436&amp;$N$1&amp;'05B'!L436&amp;$O$1&amp;'05B'!M436&amp;$P$1&amp;'05B'!N436&amp;$Q$1&amp;'05B'!O436&amp;$R$1&amp;'05B'!P436&amp;$S$1&amp;'05B'!Q436&amp;$T$1&amp;'05B'!R436&amp;$U$1&amp;'05B'!S436&amp;$V$1&amp;'05B'!T436&amp;$W$1&amp;'05B'!U436&amp;$X$1&amp;'05B'!V436&amp;$Y$1&amp;'05B'!W436&amp;$Z$1&amp;'05B'!X436&amp;$AA$1&amp;'05B'!Y436&amp;$AB$1&amp;'05B'!Z436&amp;$AC$1&amp;'05B'!AA436&amp;$AD$1&amp;'05B'!AB436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('601c0990-89f7-45ea-8a42-aadd00000435','USG KEBIDANAN','USG KEBIDANAN [KELAS-3]','RAD00436','','','','TINDAKAN','KELAS-3','','RAD KASIR','','','05B','','RAD00436','N','230000','230000','230000','','601c0990-89f7-45ea-8a42-aadd00000435','0','0','0','601c0990-89f7-45ea-8a42-aadd00000435','','A');</v>
      </c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r="437" spans="1:29" x14ac:dyDescent="0.25">
      <c r="A437" s="10" t="str">
        <f>$B$1&amp;$C$1&amp;'05B'!A437&amp;$D$1&amp;'05B'!B437&amp;$E$1&amp;'05B'!C437&amp;$F$1&amp;'05B'!D437&amp;$G$1&amp;'05B'!E437&amp;$H$1&amp;'05B'!F437&amp;$I$1&amp;'05B'!G437&amp;$J$1&amp;'05B'!H437&amp;$K$1&amp;'05B'!I437&amp;$L$1&amp;'05B'!J437&amp;$M$1&amp;'05B'!K437&amp;$N$1&amp;'05B'!L437&amp;$O$1&amp;'05B'!M437&amp;$P$1&amp;'05B'!N437&amp;$Q$1&amp;'05B'!O437&amp;$R$1&amp;'05B'!P437&amp;$S$1&amp;'05B'!Q437&amp;$T$1&amp;'05B'!R437&amp;$U$1&amp;'05B'!S437&amp;$V$1&amp;'05B'!T437&amp;$W$1&amp;'05B'!U437&amp;$X$1&amp;'05B'!V437&amp;$Y$1&amp;'05B'!W437&amp;$Z$1&amp;'05B'!X437&amp;$AA$1&amp;'05B'!Y437&amp;$AB$1&amp;'05B'!Z437&amp;$AC$1&amp;'05B'!AA437&amp;$AD$1&amp;'05B'!AB437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('601c0990-89f7-45ea-8a42-aadd00000436','USG KEBIDANAN ','USG KEBIDANAN [KELAS-1]','RAD00437','','','','TINDAKAN','KELAS-1','','RAD KASIR','','','05B','','RAD00437','N','276000','276000','276000','','601c0990-89f7-45ea-8a42-aadd00000436','0','0','0','601c0990-89f7-45ea-8a42-aadd00000436','','A');</v>
      </c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r="438" spans="1:29" x14ac:dyDescent="0.25">
      <c r="A438" s="10" t="str">
        <f>$B$1&amp;$C$1&amp;'05B'!A438&amp;$D$1&amp;'05B'!B438&amp;$E$1&amp;'05B'!C438&amp;$F$1&amp;'05B'!D438&amp;$G$1&amp;'05B'!E438&amp;$H$1&amp;'05B'!F438&amp;$I$1&amp;'05B'!G438&amp;$J$1&amp;'05B'!H438&amp;$K$1&amp;'05B'!I438&amp;$L$1&amp;'05B'!J438&amp;$M$1&amp;'05B'!K438&amp;$N$1&amp;'05B'!L438&amp;$O$1&amp;'05B'!M438&amp;$P$1&amp;'05B'!N438&amp;$Q$1&amp;'05B'!O438&amp;$R$1&amp;'05B'!P438&amp;$S$1&amp;'05B'!Q438&amp;$T$1&amp;'05B'!R438&amp;$U$1&amp;'05B'!S438&amp;$V$1&amp;'05B'!T438&amp;$W$1&amp;'05B'!U438&amp;$X$1&amp;'05B'!V438&amp;$Y$1&amp;'05B'!W438&amp;$Z$1&amp;'05B'!X438&amp;$AA$1&amp;'05B'!Y438&amp;$AB$1&amp;'05B'!Z438&amp;$AC$1&amp;'05B'!AA438&amp;$AD$1&amp;'05B'!AB438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('601c0990-89f7-45ea-8a42-aadd00000437','USG KEBIDANAN ','USG KEBIDANAN [KELAS-2]','RAD00438','','','','TINDAKAN','KELAS-2','','RAD KASIR','','','05B','','RAD00438','N','253000','253000','253000','','601c0990-89f7-45ea-8a42-aadd00000437','0','0','0','601c0990-89f7-45ea-8a42-aadd00000437','','A');</v>
      </c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r="439" spans="1:29" x14ac:dyDescent="0.25">
      <c r="A439" s="10" t="str">
        <f>$B$1&amp;$C$1&amp;'05B'!A439&amp;$D$1&amp;'05B'!B439&amp;$E$1&amp;'05B'!C439&amp;$F$1&amp;'05B'!D439&amp;$G$1&amp;'05B'!E439&amp;$H$1&amp;'05B'!F439&amp;$I$1&amp;'05B'!G439&amp;$J$1&amp;'05B'!H439&amp;$K$1&amp;'05B'!I439&amp;$L$1&amp;'05B'!J439&amp;$M$1&amp;'05B'!K439&amp;$N$1&amp;'05B'!L439&amp;$O$1&amp;'05B'!M439&amp;$P$1&amp;'05B'!N439&amp;$Q$1&amp;'05B'!O439&amp;$R$1&amp;'05B'!P439&amp;$S$1&amp;'05B'!Q439&amp;$T$1&amp;'05B'!R439&amp;$U$1&amp;'05B'!S439&amp;$V$1&amp;'05B'!T439&amp;$W$1&amp;'05B'!U439&amp;$X$1&amp;'05B'!V439&amp;$Y$1&amp;'05B'!W439&amp;$Z$1&amp;'05B'!X439&amp;$AA$1&amp;'05B'!Y439&amp;$AB$1&amp;'05B'!Z439&amp;$AC$1&amp;'05B'!AA439&amp;$AD$1&amp;'05B'!AB439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('601c0990-89f7-45ea-8a42-aadd00000438','USG KEBIDANAN ','USG KEBIDANAN [NON-KELAS]','RAD00439','','','','TINDAKAN','NON-KELAS','','RAD KASIR','','','05B','','RAD00439','N','253000','253000','253000','','601c0990-89f7-45ea-8a42-aadd00000438','0','0','0','601c0990-89f7-45ea-8a42-aadd00000438','','A');</v>
      </c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</row>
    <row r="440" spans="1:29" x14ac:dyDescent="0.25">
      <c r="A440" s="10" t="str">
        <f>$B$1&amp;$C$1&amp;'05B'!A440&amp;$D$1&amp;'05B'!B440&amp;$E$1&amp;'05B'!C440&amp;$F$1&amp;'05B'!D440&amp;$G$1&amp;'05B'!E440&amp;$H$1&amp;'05B'!F440&amp;$I$1&amp;'05B'!G440&amp;$J$1&amp;'05B'!H440&amp;$K$1&amp;'05B'!I440&amp;$L$1&amp;'05B'!J440&amp;$M$1&amp;'05B'!K440&amp;$N$1&amp;'05B'!L440&amp;$O$1&amp;'05B'!M440&amp;$P$1&amp;'05B'!N440&amp;$Q$1&amp;'05B'!O440&amp;$R$1&amp;'05B'!P440&amp;$S$1&amp;'05B'!Q440&amp;$T$1&amp;'05B'!R440&amp;$U$1&amp;'05B'!S440&amp;$V$1&amp;'05B'!T440&amp;$W$1&amp;'05B'!U440&amp;$X$1&amp;'05B'!V440&amp;$Y$1&amp;'05B'!W440&amp;$Z$1&amp;'05B'!X440&amp;$AA$1&amp;'05B'!Y440&amp;$AB$1&amp;'05B'!Z440&amp;$AC$1&amp;'05B'!AA440&amp;$AD$1&amp;'05B'!AB440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('601c0990-89f7-45ea-8a42-aadd00000439','USG KEBIDANAN ','USG KEBIDANAN [VIP]','RAD00440','','','','TINDAKAN','VIP','','RAD KASIR','','','05B','','RAD00440','N','299000','299000','299000','','601c0990-89f7-45ea-8a42-aadd00000439','0','0','0','601c0990-89f7-45ea-8a42-aadd00000439','','A');</v>
      </c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</row>
    <row r="441" spans="1:29" x14ac:dyDescent="0.25">
      <c r="A441" s="10" t="str">
        <f>$B$1&amp;$C$1&amp;'05B'!A441&amp;$D$1&amp;'05B'!B441&amp;$E$1&amp;'05B'!C441&amp;$F$1&amp;'05B'!D441&amp;$G$1&amp;'05B'!E441&amp;$H$1&amp;'05B'!F441&amp;$I$1&amp;'05B'!G441&amp;$J$1&amp;'05B'!H441&amp;$K$1&amp;'05B'!I441&amp;$L$1&amp;'05B'!J441&amp;$M$1&amp;'05B'!K441&amp;$N$1&amp;'05B'!L441&amp;$O$1&amp;'05B'!M441&amp;$P$1&amp;'05B'!N441&amp;$Q$1&amp;'05B'!O441&amp;$R$1&amp;'05B'!P441&amp;$S$1&amp;'05B'!Q441&amp;$T$1&amp;'05B'!R441&amp;$U$1&amp;'05B'!S441&amp;$V$1&amp;'05B'!T441&amp;$W$1&amp;'05B'!U441&amp;$X$1&amp;'05B'!V441&amp;$Y$1&amp;'05B'!W441&amp;$Z$1&amp;'05B'!X441&amp;$AA$1&amp;'05B'!Y441&amp;$AB$1&amp;'05B'!Z441&amp;$AC$1&amp;'05B'!AA441&amp;$AD$1&amp;'05B'!AB441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('601c0990-89f7-45ea-8a42-aadd00000440','USG KEBIDANAN ','USG KEBIDANAN [VVIP]','RAD00441','','','','TINDAKAN','VVIP','','RAD KASIR','','','05B','','RAD00441','N','322000','322000','322000','','601c0990-89f7-45ea-8a42-aadd00000440','0','0','0','601c0990-89f7-45ea-8a42-aadd00000440','','A');</v>
      </c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</row>
    <row r="442" spans="1:29" x14ac:dyDescent="0.25">
      <c r="A442" s="10" t="str">
        <f>$B$1&amp;$C$1&amp;'05B'!A442&amp;$D$1&amp;'05B'!B442&amp;$E$1&amp;'05B'!C442&amp;$F$1&amp;'05B'!D442&amp;$G$1&amp;'05B'!E442&amp;$H$1&amp;'05B'!F442&amp;$I$1&amp;'05B'!G442&amp;$J$1&amp;'05B'!H442&amp;$K$1&amp;'05B'!I442&amp;$L$1&amp;'05B'!J442&amp;$M$1&amp;'05B'!K442&amp;$N$1&amp;'05B'!L442&amp;$O$1&amp;'05B'!M442&amp;$P$1&amp;'05B'!N442&amp;$Q$1&amp;'05B'!O442&amp;$R$1&amp;'05B'!P442&amp;$S$1&amp;'05B'!Q442&amp;$T$1&amp;'05B'!R442&amp;$U$1&amp;'05B'!S442&amp;$V$1&amp;'05B'!T442&amp;$W$1&amp;'05B'!U442&amp;$X$1&amp;'05B'!V442&amp;$Y$1&amp;'05B'!W442&amp;$Z$1&amp;'05B'!X442&amp;$AA$1&amp;'05B'!Y442&amp;$AB$1&amp;'05B'!Z442&amp;$AC$1&amp;'05B'!AA442&amp;$AD$1&amp;'05B'!AB442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('601c0990-89f7-45ea-8a42-aadd00000441','USG KEBIDANAN 4 DIMENSI ','USG KEBIDANAN 4 DIMENSI [KELAS-1]','RAD00442','','','','TINDAKAN','KELAS-1','','RAD KASIR','','','05B','','RAD00442','N','420000','420000','420000','','601c0990-89f7-45ea-8a42-aadd00000441','0','0','0','601c0990-89f7-45ea-8a42-aadd00000441','','A');</v>
      </c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</row>
    <row r="443" spans="1:29" x14ac:dyDescent="0.25">
      <c r="A443" s="10" t="str">
        <f>$B$1&amp;$C$1&amp;'05B'!A443&amp;$D$1&amp;'05B'!B443&amp;$E$1&amp;'05B'!C443&amp;$F$1&amp;'05B'!D443&amp;$G$1&amp;'05B'!E443&amp;$H$1&amp;'05B'!F443&amp;$I$1&amp;'05B'!G443&amp;$J$1&amp;'05B'!H443&amp;$K$1&amp;'05B'!I443&amp;$L$1&amp;'05B'!J443&amp;$M$1&amp;'05B'!K443&amp;$N$1&amp;'05B'!L443&amp;$O$1&amp;'05B'!M443&amp;$P$1&amp;'05B'!N443&amp;$Q$1&amp;'05B'!O443&amp;$R$1&amp;'05B'!P443&amp;$S$1&amp;'05B'!Q443&amp;$T$1&amp;'05B'!R443&amp;$U$1&amp;'05B'!S443&amp;$V$1&amp;'05B'!T443&amp;$W$1&amp;'05B'!U443&amp;$X$1&amp;'05B'!V443&amp;$Y$1&amp;'05B'!W443&amp;$Z$1&amp;'05B'!X443&amp;$AA$1&amp;'05B'!Y443&amp;$AB$1&amp;'05B'!Z443&amp;$AC$1&amp;'05B'!AA443&amp;$AD$1&amp;'05B'!AB443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('601c0990-89f7-45ea-8a42-aadd00000442','USG KEBIDANAN 4 DIMENSI ','USG KEBIDANAN 4 DIMENSI [KELAS-2]','RAD00443','','','','TINDAKAN','KELAS-2','','RAD KASIR','','','05B','','RAD00443','N','385000','385000','385000','','601c0990-89f7-45ea-8a42-aadd00000442','0','0','0','601c0990-89f7-45ea-8a42-aadd00000442','','A');</v>
      </c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</row>
    <row r="444" spans="1:29" x14ac:dyDescent="0.25">
      <c r="A444" s="10" t="str">
        <f>$B$1&amp;$C$1&amp;'05B'!A444&amp;$D$1&amp;'05B'!B444&amp;$E$1&amp;'05B'!C444&amp;$F$1&amp;'05B'!D444&amp;$G$1&amp;'05B'!E444&amp;$H$1&amp;'05B'!F444&amp;$I$1&amp;'05B'!G444&amp;$J$1&amp;'05B'!H444&amp;$K$1&amp;'05B'!I444&amp;$L$1&amp;'05B'!J444&amp;$M$1&amp;'05B'!K444&amp;$N$1&amp;'05B'!L444&amp;$O$1&amp;'05B'!M444&amp;$P$1&amp;'05B'!N444&amp;$Q$1&amp;'05B'!O444&amp;$R$1&amp;'05B'!P444&amp;$S$1&amp;'05B'!Q444&amp;$T$1&amp;'05B'!R444&amp;$U$1&amp;'05B'!S444&amp;$V$1&amp;'05B'!T444&amp;$W$1&amp;'05B'!U444&amp;$X$1&amp;'05B'!V444&amp;$Y$1&amp;'05B'!W444&amp;$Z$1&amp;'05B'!X444&amp;$AA$1&amp;'05B'!Y444&amp;$AB$1&amp;'05B'!Z444&amp;$AC$1&amp;'05B'!AA444&amp;$AD$1&amp;'05B'!AB444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('601c0990-89f7-45ea-8a42-aadd00000443','USG KEBIDANAN 4 DIMENSI ','USG KEBIDANAN 4 DIMENSI [NON-KELAS]','RAD00444','','','','TINDAKAN','NON-KELAS','','RAD KASIR','','','05B','','RAD00444','N','385000','385000','385000','','601c0990-89f7-45ea-8a42-aadd00000443','0','0','0','601c0990-89f7-45ea-8a42-aadd00000443','','A');</v>
      </c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</row>
    <row r="445" spans="1:29" x14ac:dyDescent="0.25">
      <c r="A445" s="10" t="str">
        <f>$B$1&amp;$C$1&amp;'05B'!A445&amp;$D$1&amp;'05B'!B445&amp;$E$1&amp;'05B'!C445&amp;$F$1&amp;'05B'!D445&amp;$G$1&amp;'05B'!E445&amp;$H$1&amp;'05B'!F445&amp;$I$1&amp;'05B'!G445&amp;$J$1&amp;'05B'!H445&amp;$K$1&amp;'05B'!I445&amp;$L$1&amp;'05B'!J445&amp;$M$1&amp;'05B'!K445&amp;$N$1&amp;'05B'!L445&amp;$O$1&amp;'05B'!M445&amp;$P$1&amp;'05B'!N445&amp;$Q$1&amp;'05B'!O445&amp;$R$1&amp;'05B'!P445&amp;$S$1&amp;'05B'!Q445&amp;$T$1&amp;'05B'!R445&amp;$U$1&amp;'05B'!S445&amp;$V$1&amp;'05B'!T445&amp;$W$1&amp;'05B'!U445&amp;$X$1&amp;'05B'!V445&amp;$Y$1&amp;'05B'!W445&amp;$Z$1&amp;'05B'!X445&amp;$AA$1&amp;'05B'!Y445&amp;$AB$1&amp;'05B'!Z445&amp;$AC$1&amp;'05B'!AA445&amp;$AD$1&amp;'05B'!AB445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('601c0990-89f7-45ea-8a42-aadd00000444','USG KEBIDANAN 4 DIMENSI ','USG KEBIDANAN 4 DIMENSI [VIP]','RAD00445','','','','TINDAKAN','VIP','','RAD KASIR','','','05B','','RAD00445','N','455000','455000','455000','','601c0990-89f7-45ea-8a42-aadd00000444','0','0','0','601c0990-89f7-45ea-8a42-aadd00000444','','A');</v>
      </c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</row>
    <row r="446" spans="1:29" x14ac:dyDescent="0.25">
      <c r="A446" s="10" t="str">
        <f>$B$1&amp;$C$1&amp;'05B'!A446&amp;$D$1&amp;'05B'!B446&amp;$E$1&amp;'05B'!C446&amp;$F$1&amp;'05B'!D446&amp;$G$1&amp;'05B'!E446&amp;$H$1&amp;'05B'!F446&amp;$I$1&amp;'05B'!G446&amp;$J$1&amp;'05B'!H446&amp;$K$1&amp;'05B'!I446&amp;$L$1&amp;'05B'!J446&amp;$M$1&amp;'05B'!K446&amp;$N$1&amp;'05B'!L446&amp;$O$1&amp;'05B'!M446&amp;$P$1&amp;'05B'!N446&amp;$Q$1&amp;'05B'!O446&amp;$R$1&amp;'05B'!P446&amp;$S$1&amp;'05B'!Q446&amp;$T$1&amp;'05B'!R446&amp;$U$1&amp;'05B'!S446&amp;$V$1&amp;'05B'!T446&amp;$W$1&amp;'05B'!U446&amp;$X$1&amp;'05B'!V446&amp;$Y$1&amp;'05B'!W446&amp;$Z$1&amp;'05B'!X446&amp;$AA$1&amp;'05B'!Y446&amp;$AB$1&amp;'05B'!Z446&amp;$AC$1&amp;'05B'!AA446&amp;$AD$1&amp;'05B'!AB446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('601c0990-89f7-45ea-8a42-aadd00000445','USG KEBIDANAN 4 DIMENSI ','USG KEBIDANAN 4 DIMENSI [VVIP]','RAD00446','','','','TINDAKAN','VVIP','','RAD KASIR','','','05B','','RAD00446','N','490000','490000','490000','','601c0990-89f7-45ea-8a42-aadd00000445','0','0','0','601c0990-89f7-45ea-8a42-aadd00000445','','A');</v>
      </c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</row>
    <row r="447" spans="1:29" x14ac:dyDescent="0.25">
      <c r="A447" s="10" t="str">
        <f>$B$1&amp;$C$1&amp;'05B'!A447&amp;$D$1&amp;'05B'!B447&amp;$E$1&amp;'05B'!C447&amp;$F$1&amp;'05B'!D447&amp;$G$1&amp;'05B'!E447&amp;$H$1&amp;'05B'!F447&amp;$I$1&amp;'05B'!G447&amp;$J$1&amp;'05B'!H447&amp;$K$1&amp;'05B'!I447&amp;$L$1&amp;'05B'!J447&amp;$M$1&amp;'05B'!K447&amp;$N$1&amp;'05B'!L447&amp;$O$1&amp;'05B'!M447&amp;$P$1&amp;'05B'!N447&amp;$Q$1&amp;'05B'!O447&amp;$R$1&amp;'05B'!P447&amp;$S$1&amp;'05B'!Q447&amp;$T$1&amp;'05B'!R447&amp;$U$1&amp;'05B'!S447&amp;$V$1&amp;'05B'!T447&amp;$W$1&amp;'05B'!U447&amp;$X$1&amp;'05B'!V447&amp;$Y$1&amp;'05B'!W447&amp;$Z$1&amp;'05B'!X447&amp;$AA$1&amp;'05B'!Y447&amp;$AB$1&amp;'05B'!Z447&amp;$AC$1&amp;'05B'!AA447&amp;$AD$1&amp;'05B'!AB447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('601c0990-89f7-45ea-8a42-aadd00000446','USG KEBIDANAN 4 DIMENSI ','USG KEBIDANAN 4 DIMENSI [KELAS-3]','RAD00447','','','','TINDAKAN','KELAS-3','','RAD KASIR','','','05B','','RAD00447','N','350000','350000','350000','','601c0990-89f7-45ea-8a42-aadd00000446','0','0','0','601c0990-89f7-45ea-8a42-aadd00000446','','A');</v>
      </c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</row>
    <row r="448" spans="1:29" x14ac:dyDescent="0.25">
      <c r="A448" s="10" t="str">
        <f>$B$1&amp;$C$1&amp;'05B'!A448&amp;$D$1&amp;'05B'!B448&amp;$E$1&amp;'05B'!C448&amp;$F$1&amp;'05B'!D448&amp;$G$1&amp;'05B'!E448&amp;$H$1&amp;'05B'!F448&amp;$I$1&amp;'05B'!G448&amp;$J$1&amp;'05B'!H448&amp;$K$1&amp;'05B'!I448&amp;$L$1&amp;'05B'!J448&amp;$M$1&amp;'05B'!K448&amp;$N$1&amp;'05B'!L448&amp;$O$1&amp;'05B'!M448&amp;$P$1&amp;'05B'!N448&amp;$Q$1&amp;'05B'!O448&amp;$R$1&amp;'05B'!P448&amp;$S$1&amp;'05B'!Q448&amp;$T$1&amp;'05B'!R448&amp;$U$1&amp;'05B'!S448&amp;$V$1&amp;'05B'!T448&amp;$W$1&amp;'05B'!U448&amp;$X$1&amp;'05B'!V448&amp;$Y$1&amp;'05B'!W448&amp;$Z$1&amp;'05B'!X448&amp;$AA$1&amp;'05B'!Y448&amp;$AB$1&amp;'05B'!Z448&amp;$AC$1&amp;'05B'!AA448&amp;$AD$1&amp;'05B'!AB448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('601c0990-89f7-45ea-8a42-aadd00000447','USG KEBIDANAN INTIP ','USG KEBIDANAN INTIP [KELAS-1]','RAD00448','','','','TINDAKAN','KELAS-1','','RAD KASIR','','','05B','','RAD00448','N','114000','114000','114000','','601c0990-89f7-45ea-8a42-aadd00000447','0','0','0','601c0990-89f7-45ea-8a42-aadd00000447','','A');</v>
      </c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</row>
    <row r="449" spans="1:29" x14ac:dyDescent="0.25">
      <c r="A449" s="10" t="str">
        <f>$B$1&amp;$C$1&amp;'05B'!A449&amp;$D$1&amp;'05B'!B449&amp;$E$1&amp;'05B'!C449&amp;$F$1&amp;'05B'!D449&amp;$G$1&amp;'05B'!E449&amp;$H$1&amp;'05B'!F449&amp;$I$1&amp;'05B'!G449&amp;$J$1&amp;'05B'!H449&amp;$K$1&amp;'05B'!I449&amp;$L$1&amp;'05B'!J449&amp;$M$1&amp;'05B'!K449&amp;$N$1&amp;'05B'!L449&amp;$O$1&amp;'05B'!M449&amp;$P$1&amp;'05B'!N449&amp;$Q$1&amp;'05B'!O449&amp;$R$1&amp;'05B'!P449&amp;$S$1&amp;'05B'!Q449&amp;$T$1&amp;'05B'!R449&amp;$U$1&amp;'05B'!S449&amp;$V$1&amp;'05B'!T449&amp;$W$1&amp;'05B'!U449&amp;$X$1&amp;'05B'!V449&amp;$Y$1&amp;'05B'!W449&amp;$Z$1&amp;'05B'!X449&amp;$AA$1&amp;'05B'!Y449&amp;$AB$1&amp;'05B'!Z449&amp;$AC$1&amp;'05B'!AA449&amp;$AD$1&amp;'05B'!AB449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('601c0990-89f7-45ea-8a42-aadd00000448','USG KEBIDANAN INTIP ','USG KEBIDANAN INTIP [NON-KELAS]','RAD00449','','','','TINDAKAN','NON-KELAS','','RAD KASIR','','','05B','','RAD00449','N','110000','110000','110000','','601c0990-89f7-45ea-8a42-aadd00000448','0','0','0','601c0990-89f7-45ea-8a42-aadd00000448','','A');</v>
      </c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</row>
    <row r="450" spans="1:29" x14ac:dyDescent="0.25">
      <c r="A450" s="10" t="str">
        <f>$B$1&amp;$C$1&amp;'05B'!A450&amp;$D$1&amp;'05B'!B450&amp;$E$1&amp;'05B'!C450&amp;$F$1&amp;'05B'!D450&amp;$G$1&amp;'05B'!E450&amp;$H$1&amp;'05B'!F450&amp;$I$1&amp;'05B'!G450&amp;$J$1&amp;'05B'!H450&amp;$K$1&amp;'05B'!I450&amp;$L$1&amp;'05B'!J450&amp;$M$1&amp;'05B'!K450&amp;$N$1&amp;'05B'!L450&amp;$O$1&amp;'05B'!M450&amp;$P$1&amp;'05B'!N450&amp;$Q$1&amp;'05B'!O450&amp;$R$1&amp;'05B'!P450&amp;$S$1&amp;'05B'!Q450&amp;$T$1&amp;'05B'!R450&amp;$U$1&amp;'05B'!S450&amp;$V$1&amp;'05B'!T450&amp;$W$1&amp;'05B'!U450&amp;$X$1&amp;'05B'!V450&amp;$Y$1&amp;'05B'!W450&amp;$Z$1&amp;'05B'!X450&amp;$AA$1&amp;'05B'!Y450&amp;$AB$1&amp;'05B'!Z450&amp;$AC$1&amp;'05B'!AA450&amp;$AD$1&amp;'05B'!AB450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('601c0990-89f7-45ea-8a42-aadd00000449','USG KEBIDANAN INTIP ','USG KEBIDANAN INTIP [KELAS-2]','RAD00450','','','','TINDAKAN','KELAS-2','','RAD KASIR','','','05B','','RAD00450','N','110000','110000','110000','','601c0990-89f7-45ea-8a42-aadd00000449','0','0','0','601c0990-89f7-45ea-8a42-aadd00000449','','A');</v>
      </c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 spans="1:29" x14ac:dyDescent="0.25">
      <c r="A451" s="10" t="str">
        <f>$B$1&amp;$C$1&amp;'05B'!A451&amp;$D$1&amp;'05B'!B451&amp;$E$1&amp;'05B'!C451&amp;$F$1&amp;'05B'!D451&amp;$G$1&amp;'05B'!E451&amp;$H$1&amp;'05B'!F451&amp;$I$1&amp;'05B'!G451&amp;$J$1&amp;'05B'!H451&amp;$K$1&amp;'05B'!I451&amp;$L$1&amp;'05B'!J451&amp;$M$1&amp;'05B'!K451&amp;$N$1&amp;'05B'!L451&amp;$O$1&amp;'05B'!M451&amp;$P$1&amp;'05B'!N451&amp;$Q$1&amp;'05B'!O451&amp;$R$1&amp;'05B'!P451&amp;$S$1&amp;'05B'!Q451&amp;$T$1&amp;'05B'!R451&amp;$U$1&amp;'05B'!S451&amp;$V$1&amp;'05B'!T451&amp;$W$1&amp;'05B'!U451&amp;$X$1&amp;'05B'!V451&amp;$Y$1&amp;'05B'!W451&amp;$Z$1&amp;'05B'!X451&amp;$AA$1&amp;'05B'!Y451&amp;$AB$1&amp;'05B'!Z451&amp;$AC$1&amp;'05B'!AA451&amp;$AD$1&amp;'05B'!AB451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('601c0990-89f7-45ea-8a42-aadd00000450','USG KEBIDANAN INTIP ','USG KEBIDANAN INTIP [VIP]','RAD00451','','','','TINDAKAN','VIP','','RAD KASIR','','','05B','','RAD00451','N','125000','125000','125000','','601c0990-89f7-45ea-8a42-aadd00000450','0','0','0','601c0990-89f7-45ea-8a42-aadd00000450','','A');</v>
      </c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</row>
    <row r="452" spans="1:29" x14ac:dyDescent="0.25">
      <c r="A452" s="10" t="str">
        <f>$B$1&amp;$C$1&amp;'05B'!A452&amp;$D$1&amp;'05B'!B452&amp;$E$1&amp;'05B'!C452&amp;$F$1&amp;'05B'!D452&amp;$G$1&amp;'05B'!E452&amp;$H$1&amp;'05B'!F452&amp;$I$1&amp;'05B'!G452&amp;$J$1&amp;'05B'!H452&amp;$K$1&amp;'05B'!I452&amp;$L$1&amp;'05B'!J452&amp;$M$1&amp;'05B'!K452&amp;$N$1&amp;'05B'!L452&amp;$O$1&amp;'05B'!M452&amp;$P$1&amp;'05B'!N452&amp;$Q$1&amp;'05B'!O452&amp;$R$1&amp;'05B'!P452&amp;$S$1&amp;'05B'!Q452&amp;$T$1&amp;'05B'!R452&amp;$U$1&amp;'05B'!S452&amp;$V$1&amp;'05B'!T452&amp;$W$1&amp;'05B'!U452&amp;$X$1&amp;'05B'!V452&amp;$Y$1&amp;'05B'!W452&amp;$Z$1&amp;'05B'!X452&amp;$AA$1&amp;'05B'!Y452&amp;$AB$1&amp;'05B'!Z452&amp;$AC$1&amp;'05B'!AA452&amp;$AD$1&amp;'05B'!AB452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('601c0990-89f7-45ea-8a42-aadd00000451','USG KEBIDANAN INTIP ','USG KEBIDANAN INTIP [VVIP]','RAD00452','','','','TINDAKAN','VVIP','','RAD KASIR','','','05B','','RAD00452','N','133000','133000','133000','','601c0990-89f7-45ea-8a42-aadd00000451','0','0','0','601c0990-89f7-45ea-8a42-aadd00000451','','A');</v>
      </c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</row>
    <row r="453" spans="1:29" x14ac:dyDescent="0.25">
      <c r="A453" s="10" t="str">
        <f>$B$1&amp;$C$1&amp;'05B'!A453&amp;$D$1&amp;'05B'!B453&amp;$E$1&amp;'05B'!C453&amp;$F$1&amp;'05B'!D453&amp;$G$1&amp;'05B'!E453&amp;$H$1&amp;'05B'!F453&amp;$I$1&amp;'05B'!G453&amp;$J$1&amp;'05B'!H453&amp;$K$1&amp;'05B'!I453&amp;$L$1&amp;'05B'!J453&amp;$M$1&amp;'05B'!K453&amp;$N$1&amp;'05B'!L453&amp;$O$1&amp;'05B'!M453&amp;$P$1&amp;'05B'!N453&amp;$Q$1&amp;'05B'!O453&amp;$R$1&amp;'05B'!P453&amp;$S$1&amp;'05B'!Q453&amp;$T$1&amp;'05B'!R453&amp;$U$1&amp;'05B'!S453&amp;$V$1&amp;'05B'!T453&amp;$W$1&amp;'05B'!U453&amp;$X$1&amp;'05B'!V453&amp;$Y$1&amp;'05B'!W453&amp;$Z$1&amp;'05B'!X453&amp;$AA$1&amp;'05B'!Y453&amp;$AB$1&amp;'05B'!Z453&amp;$AC$1&amp;'05B'!AA453&amp;$AD$1&amp;'05B'!AB453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('601c0990-89f7-45ea-8a42-aadd00000452','USG KEPALA BAYI','USG KEPALA BAYI [KELAS-3]','RAD00453','','','','TINDAKAN','KELAS-3','','RAD KASIR','','','05B','','RAD00453','N','847000','847000','847000','','601c0990-89f7-45ea-8a42-aadd00000452','0','0','0','601c0990-89f7-45ea-8a42-aadd00000452','','A');</v>
      </c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r="454" spans="1:29" x14ac:dyDescent="0.25">
      <c r="A454" s="10" t="str">
        <f>$B$1&amp;$C$1&amp;'05B'!A454&amp;$D$1&amp;'05B'!B454&amp;$E$1&amp;'05B'!C454&amp;$F$1&amp;'05B'!D454&amp;$G$1&amp;'05B'!E454&amp;$H$1&amp;'05B'!F454&amp;$I$1&amp;'05B'!G454&amp;$J$1&amp;'05B'!H454&amp;$K$1&amp;'05B'!I454&amp;$L$1&amp;'05B'!J454&amp;$M$1&amp;'05B'!K454&amp;$N$1&amp;'05B'!L454&amp;$O$1&amp;'05B'!M454&amp;$P$1&amp;'05B'!N454&amp;$Q$1&amp;'05B'!O454&amp;$R$1&amp;'05B'!P454&amp;$S$1&amp;'05B'!Q454&amp;$T$1&amp;'05B'!R454&amp;$U$1&amp;'05B'!S454&amp;$V$1&amp;'05B'!T454&amp;$W$1&amp;'05B'!U454&amp;$X$1&amp;'05B'!V454&amp;$Y$1&amp;'05B'!W454&amp;$Z$1&amp;'05B'!X454&amp;$AA$1&amp;'05B'!Y454&amp;$AB$1&amp;'05B'!Z454&amp;$AC$1&amp;'05B'!AA454&amp;$AD$1&amp;'05B'!AB454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('601c0990-89f7-45ea-8a42-aadd00000453','USG KEPALA BAYI ','USG KEPALA BAYI [KELAS-1]','RAD00454','','','','TINDAKAN','KELAS-1','','RAD KASIR','','','05B','','RAD00454','N','1020000','1020000','1020000','','601c0990-89f7-45ea-8a42-aadd00000453','0','0','0','601c0990-89f7-45ea-8a42-aadd00000453','','A');</v>
      </c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r="455" spans="1:29" x14ac:dyDescent="0.25">
      <c r="A455" s="10" t="str">
        <f>$B$1&amp;$C$1&amp;'05B'!A455&amp;$D$1&amp;'05B'!B455&amp;$E$1&amp;'05B'!C455&amp;$F$1&amp;'05B'!D455&amp;$G$1&amp;'05B'!E455&amp;$H$1&amp;'05B'!F455&amp;$I$1&amp;'05B'!G455&amp;$J$1&amp;'05B'!H455&amp;$K$1&amp;'05B'!I455&amp;$L$1&amp;'05B'!J455&amp;$M$1&amp;'05B'!K455&amp;$N$1&amp;'05B'!L455&amp;$O$1&amp;'05B'!M455&amp;$P$1&amp;'05B'!N455&amp;$Q$1&amp;'05B'!O455&amp;$R$1&amp;'05B'!P455&amp;$S$1&amp;'05B'!Q455&amp;$T$1&amp;'05B'!R455&amp;$U$1&amp;'05B'!S455&amp;$V$1&amp;'05B'!T455&amp;$W$1&amp;'05B'!U455&amp;$X$1&amp;'05B'!V455&amp;$Y$1&amp;'05B'!W455&amp;$Z$1&amp;'05B'!X455&amp;$AA$1&amp;'05B'!Y455&amp;$AB$1&amp;'05B'!Z455&amp;$AC$1&amp;'05B'!AA455&amp;$AD$1&amp;'05B'!AB455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('601c0990-89f7-45ea-8a42-aadd00000454','USG KEPALA BAYI ','USG KEPALA BAYI [NON-KELAS]','RAD00455','','','','TINDAKAN','NON-KELAS','','RAD KASIR','','','05B','','RAD00455','N','935000','935000','935000','','601c0990-89f7-45ea-8a42-aadd00000454','0','0','0','601c0990-89f7-45ea-8a42-aadd00000454','','A');</v>
      </c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</row>
    <row r="456" spans="1:29" x14ac:dyDescent="0.25">
      <c r="A456" s="10" t="str">
        <f>$B$1&amp;$C$1&amp;'05B'!A456&amp;$D$1&amp;'05B'!B456&amp;$E$1&amp;'05B'!C456&amp;$F$1&amp;'05B'!D456&amp;$G$1&amp;'05B'!E456&amp;$H$1&amp;'05B'!F456&amp;$I$1&amp;'05B'!G456&amp;$J$1&amp;'05B'!H456&amp;$K$1&amp;'05B'!I456&amp;$L$1&amp;'05B'!J456&amp;$M$1&amp;'05B'!K456&amp;$N$1&amp;'05B'!L456&amp;$O$1&amp;'05B'!M456&amp;$P$1&amp;'05B'!N456&amp;$Q$1&amp;'05B'!O456&amp;$R$1&amp;'05B'!P456&amp;$S$1&amp;'05B'!Q456&amp;$T$1&amp;'05B'!R456&amp;$U$1&amp;'05B'!S456&amp;$V$1&amp;'05B'!T456&amp;$W$1&amp;'05B'!U456&amp;$X$1&amp;'05B'!V456&amp;$Y$1&amp;'05B'!W456&amp;$Z$1&amp;'05B'!X456&amp;$AA$1&amp;'05B'!Y456&amp;$AB$1&amp;'05B'!Z456&amp;$AC$1&amp;'05B'!AA456&amp;$AD$1&amp;'05B'!AB456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('601c0990-89f7-45ea-8a42-aadd00000455','USG KEPALA BAYI ','USG KEPALA BAYI [KELAS-2]','RAD00456','','','','TINDAKAN','KELAS-2','','RAD KASIR','','','05B','','RAD00456','N','935000','935000','935000','','601c0990-89f7-45ea-8a42-aadd00000455','0','0','0','601c0990-89f7-45ea-8a42-aadd00000455','','A');</v>
      </c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</row>
    <row r="457" spans="1:29" x14ac:dyDescent="0.25">
      <c r="A457" s="10" t="str">
        <f>$B$1&amp;$C$1&amp;'05B'!A457&amp;$D$1&amp;'05B'!B457&amp;$E$1&amp;'05B'!C457&amp;$F$1&amp;'05B'!D457&amp;$G$1&amp;'05B'!E457&amp;$H$1&amp;'05B'!F457&amp;$I$1&amp;'05B'!G457&amp;$J$1&amp;'05B'!H457&amp;$K$1&amp;'05B'!I457&amp;$L$1&amp;'05B'!J457&amp;$M$1&amp;'05B'!K457&amp;$N$1&amp;'05B'!L457&amp;$O$1&amp;'05B'!M457&amp;$P$1&amp;'05B'!N457&amp;$Q$1&amp;'05B'!O457&amp;$R$1&amp;'05B'!P457&amp;$S$1&amp;'05B'!Q457&amp;$T$1&amp;'05B'!R457&amp;$U$1&amp;'05B'!S457&amp;$V$1&amp;'05B'!T457&amp;$W$1&amp;'05B'!U457&amp;$X$1&amp;'05B'!V457&amp;$Y$1&amp;'05B'!W457&amp;$Z$1&amp;'05B'!X457&amp;$AA$1&amp;'05B'!Y457&amp;$AB$1&amp;'05B'!Z457&amp;$AC$1&amp;'05B'!AA457&amp;$AD$1&amp;'05B'!AB457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('601c0990-89f7-45ea-8a42-aadd00000456','USG KEPALA BAYI ','USG KEPALA BAYI [VIP]','RAD00457','','','','TINDAKAN','VIP','','RAD KASIR','','','05B','','RAD00457','N','1105000','1105000','1105000','','601c0990-89f7-45ea-8a42-aadd00000456','0','0','0','601c0990-89f7-45ea-8a42-aadd00000456','','A');</v>
      </c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r="458" spans="1:29" x14ac:dyDescent="0.25">
      <c r="A458" s="10" t="str">
        <f>$B$1&amp;$C$1&amp;'05B'!A458&amp;$D$1&amp;'05B'!B458&amp;$E$1&amp;'05B'!C458&amp;$F$1&amp;'05B'!D458&amp;$G$1&amp;'05B'!E458&amp;$H$1&amp;'05B'!F458&amp;$I$1&amp;'05B'!G458&amp;$J$1&amp;'05B'!H458&amp;$K$1&amp;'05B'!I458&amp;$L$1&amp;'05B'!J458&amp;$M$1&amp;'05B'!K458&amp;$N$1&amp;'05B'!L458&amp;$O$1&amp;'05B'!M458&amp;$P$1&amp;'05B'!N458&amp;$Q$1&amp;'05B'!O458&amp;$R$1&amp;'05B'!P458&amp;$S$1&amp;'05B'!Q458&amp;$T$1&amp;'05B'!R458&amp;$U$1&amp;'05B'!S458&amp;$V$1&amp;'05B'!T458&amp;$W$1&amp;'05B'!U458&amp;$X$1&amp;'05B'!V458&amp;$Y$1&amp;'05B'!W458&amp;$Z$1&amp;'05B'!X458&amp;$AA$1&amp;'05B'!Y458&amp;$AB$1&amp;'05B'!Z458&amp;$AC$1&amp;'05B'!AA458&amp;$AD$1&amp;'05B'!AB458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('601c0990-89f7-45ea-8a42-aadd00000457','USG KEPALA BAYI ','USG KEPALA BAYI [VVIP]','RAD00458','','','','TINDAKAN','VVIP','','RAD KASIR','','','05B','','RAD00458','N','1190000','1190000','1190000','','601c0990-89f7-45ea-8a42-aadd00000457','0','0','0','601c0990-89f7-45ea-8a42-aadd00000457','','A');</v>
      </c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</row>
    <row r="459" spans="1:29" x14ac:dyDescent="0.25">
      <c r="A459" s="10" t="str">
        <f>$B$1&amp;$C$1&amp;'05B'!A459&amp;$D$1&amp;'05B'!B459&amp;$E$1&amp;'05B'!C459&amp;$F$1&amp;'05B'!D459&amp;$G$1&amp;'05B'!E459&amp;$H$1&amp;'05B'!F459&amp;$I$1&amp;'05B'!G459&amp;$J$1&amp;'05B'!H459&amp;$K$1&amp;'05B'!I459&amp;$L$1&amp;'05B'!J459&amp;$M$1&amp;'05B'!K459&amp;$N$1&amp;'05B'!L459&amp;$O$1&amp;'05B'!M459&amp;$P$1&amp;'05B'!N459&amp;$Q$1&amp;'05B'!O459&amp;$R$1&amp;'05B'!P459&amp;$S$1&amp;'05B'!Q459&amp;$T$1&amp;'05B'!R459&amp;$U$1&amp;'05B'!S459&amp;$V$1&amp;'05B'!T459&amp;$W$1&amp;'05B'!U459&amp;$X$1&amp;'05B'!V459&amp;$Y$1&amp;'05B'!W459&amp;$Z$1&amp;'05B'!X459&amp;$AA$1&amp;'05B'!Y459&amp;$AB$1&amp;'05B'!Z459&amp;$AC$1&amp;'05B'!AA459&amp;$AD$1&amp;'05B'!AB459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('601c0990-89f7-45ea-8a42-aadd00000458','USG KIDNEY','USG KIDNEY [KELAS-3]','RAD00459','','','','TINDAKAN','KELAS-3','','RAD KASIR','','','05B','','RAD00459','N','660000','660000','660000','','601c0990-89f7-45ea-8a42-aadd00000458','0','0','0','601c0990-89f7-45ea-8a42-aadd00000458','','A');</v>
      </c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</row>
    <row r="460" spans="1:29" x14ac:dyDescent="0.25">
      <c r="A460" s="10" t="str">
        <f>$B$1&amp;$C$1&amp;'05B'!A460&amp;$D$1&amp;'05B'!B460&amp;$E$1&amp;'05B'!C460&amp;$F$1&amp;'05B'!D460&amp;$G$1&amp;'05B'!E460&amp;$H$1&amp;'05B'!F460&amp;$I$1&amp;'05B'!G460&amp;$J$1&amp;'05B'!H460&amp;$K$1&amp;'05B'!I460&amp;$L$1&amp;'05B'!J460&amp;$M$1&amp;'05B'!K460&amp;$N$1&amp;'05B'!L460&amp;$O$1&amp;'05B'!M460&amp;$P$1&amp;'05B'!N460&amp;$Q$1&amp;'05B'!O460&amp;$R$1&amp;'05B'!P460&amp;$S$1&amp;'05B'!Q460&amp;$T$1&amp;'05B'!R460&amp;$U$1&amp;'05B'!S460&amp;$V$1&amp;'05B'!T460&amp;$W$1&amp;'05B'!U460&amp;$X$1&amp;'05B'!V460&amp;$Y$1&amp;'05B'!W460&amp;$Z$1&amp;'05B'!X460&amp;$AA$1&amp;'05B'!Y460&amp;$AB$1&amp;'05B'!Z460&amp;$AC$1&amp;'05B'!AA460&amp;$AD$1&amp;'05B'!AB460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('601c0990-89f7-45ea-8a42-aadd00000459','USG KIDNEY ','USG KIDNEY [KELAS-1]','RAD00460','','','','TINDAKAN','KELAS-1','','RAD KASIR','','','05B','','RAD00460','N','792000','792000','792000','','601c0990-89f7-45ea-8a42-aadd00000459','0','0','0','601c0990-89f7-45ea-8a42-aadd00000459','','A');</v>
      </c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</row>
    <row r="461" spans="1:29" x14ac:dyDescent="0.25">
      <c r="A461" s="10" t="str">
        <f>$B$1&amp;$C$1&amp;'05B'!A461&amp;$D$1&amp;'05B'!B461&amp;$E$1&amp;'05B'!C461&amp;$F$1&amp;'05B'!D461&amp;$G$1&amp;'05B'!E461&amp;$H$1&amp;'05B'!F461&amp;$I$1&amp;'05B'!G461&amp;$J$1&amp;'05B'!H461&amp;$K$1&amp;'05B'!I461&amp;$L$1&amp;'05B'!J461&amp;$M$1&amp;'05B'!K461&amp;$N$1&amp;'05B'!L461&amp;$O$1&amp;'05B'!M461&amp;$P$1&amp;'05B'!N461&amp;$Q$1&amp;'05B'!O461&amp;$R$1&amp;'05B'!P461&amp;$S$1&amp;'05B'!Q461&amp;$T$1&amp;'05B'!R461&amp;$U$1&amp;'05B'!S461&amp;$V$1&amp;'05B'!T461&amp;$W$1&amp;'05B'!U461&amp;$X$1&amp;'05B'!V461&amp;$Y$1&amp;'05B'!W461&amp;$Z$1&amp;'05B'!X461&amp;$AA$1&amp;'05B'!Y461&amp;$AB$1&amp;'05B'!Z461&amp;$AC$1&amp;'05B'!AA461&amp;$AD$1&amp;'05B'!AB461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('601c0990-89f7-45ea-8a42-aadd00000460','USG KIDNEY ','USG KIDNEY [NON-KELAS]','RAD00461','','','','TINDAKAN','NON-KELAS','','RAD KASIR','','','05B','','RAD00461','N','726000','726000','726000','','601c0990-89f7-45ea-8a42-aadd00000460','0','0','0','601c0990-89f7-45ea-8a42-aadd00000460','','A');</v>
      </c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</row>
    <row r="462" spans="1:29" x14ac:dyDescent="0.25">
      <c r="A462" s="10" t="str">
        <f>$B$1&amp;$C$1&amp;'05B'!A462&amp;$D$1&amp;'05B'!B462&amp;$E$1&amp;'05B'!C462&amp;$F$1&amp;'05B'!D462&amp;$G$1&amp;'05B'!E462&amp;$H$1&amp;'05B'!F462&amp;$I$1&amp;'05B'!G462&amp;$J$1&amp;'05B'!H462&amp;$K$1&amp;'05B'!I462&amp;$L$1&amp;'05B'!J462&amp;$M$1&amp;'05B'!K462&amp;$N$1&amp;'05B'!L462&amp;$O$1&amp;'05B'!M462&amp;$P$1&amp;'05B'!N462&amp;$Q$1&amp;'05B'!O462&amp;$R$1&amp;'05B'!P462&amp;$S$1&amp;'05B'!Q462&amp;$T$1&amp;'05B'!R462&amp;$U$1&amp;'05B'!S462&amp;$V$1&amp;'05B'!T462&amp;$W$1&amp;'05B'!U462&amp;$X$1&amp;'05B'!V462&amp;$Y$1&amp;'05B'!W462&amp;$Z$1&amp;'05B'!X462&amp;$AA$1&amp;'05B'!Y462&amp;$AB$1&amp;'05B'!Z462&amp;$AC$1&amp;'05B'!AA462&amp;$AD$1&amp;'05B'!AB462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('601c0990-89f7-45ea-8a42-aadd00000461','USG KIDNEY ','USG KIDNEY [KELAS-2]','RAD00462','','','','TINDAKAN','KELAS-2','','RAD KASIR','','','05B','','RAD00462','N','726000','726000','726000','','601c0990-89f7-45ea-8a42-aadd00000461','0','0','0','601c0990-89f7-45ea-8a42-aadd00000461','','A');</v>
      </c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r="463" spans="1:29" x14ac:dyDescent="0.25">
      <c r="A463" s="10" t="str">
        <f>$B$1&amp;$C$1&amp;'05B'!A463&amp;$D$1&amp;'05B'!B463&amp;$E$1&amp;'05B'!C463&amp;$F$1&amp;'05B'!D463&amp;$G$1&amp;'05B'!E463&amp;$H$1&amp;'05B'!F463&amp;$I$1&amp;'05B'!G463&amp;$J$1&amp;'05B'!H463&amp;$K$1&amp;'05B'!I463&amp;$L$1&amp;'05B'!J463&amp;$M$1&amp;'05B'!K463&amp;$N$1&amp;'05B'!L463&amp;$O$1&amp;'05B'!M463&amp;$P$1&amp;'05B'!N463&amp;$Q$1&amp;'05B'!O463&amp;$R$1&amp;'05B'!P463&amp;$S$1&amp;'05B'!Q463&amp;$T$1&amp;'05B'!R463&amp;$U$1&amp;'05B'!S463&amp;$V$1&amp;'05B'!T463&amp;$W$1&amp;'05B'!U463&amp;$X$1&amp;'05B'!V463&amp;$Y$1&amp;'05B'!W463&amp;$Z$1&amp;'05B'!X463&amp;$AA$1&amp;'05B'!Y463&amp;$AB$1&amp;'05B'!Z463&amp;$AC$1&amp;'05B'!AA463&amp;$AD$1&amp;'05B'!AB463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('601c0990-89f7-45ea-8a42-aadd00000462','USG KIDNEY ','USG KIDNEY [VIP]','RAD00463','','','','TINDAKAN','VIP','','RAD KASIR','','','05B','','RAD00463','N','858000','858000','858000','','601c0990-89f7-45ea-8a42-aadd00000462','0','0','0','601c0990-89f7-45ea-8a42-aadd00000462','','A');</v>
      </c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</row>
    <row r="464" spans="1:29" x14ac:dyDescent="0.25">
      <c r="A464" s="10" t="str">
        <f>$B$1&amp;$C$1&amp;'05B'!A464&amp;$D$1&amp;'05B'!B464&amp;$E$1&amp;'05B'!C464&amp;$F$1&amp;'05B'!D464&amp;$G$1&amp;'05B'!E464&amp;$H$1&amp;'05B'!F464&amp;$I$1&amp;'05B'!G464&amp;$J$1&amp;'05B'!H464&amp;$K$1&amp;'05B'!I464&amp;$L$1&amp;'05B'!J464&amp;$M$1&amp;'05B'!K464&amp;$N$1&amp;'05B'!L464&amp;$O$1&amp;'05B'!M464&amp;$P$1&amp;'05B'!N464&amp;$Q$1&amp;'05B'!O464&amp;$R$1&amp;'05B'!P464&amp;$S$1&amp;'05B'!Q464&amp;$T$1&amp;'05B'!R464&amp;$U$1&amp;'05B'!S464&amp;$V$1&amp;'05B'!T464&amp;$W$1&amp;'05B'!U464&amp;$X$1&amp;'05B'!V464&amp;$Y$1&amp;'05B'!W464&amp;$Z$1&amp;'05B'!X464&amp;$AA$1&amp;'05B'!Y464&amp;$AB$1&amp;'05B'!Z464&amp;$AC$1&amp;'05B'!AA464&amp;$AD$1&amp;'05B'!AB464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('601c0990-89f7-45ea-8a42-aadd00000463','USG KIDNEY ','USG KIDNEY [VVIP]','RAD00464','','','','TINDAKAN','VVIP','','RAD KASIR','','','05B','','RAD00464','N','924000','924000','924000','','601c0990-89f7-45ea-8a42-aadd00000463','0','0','0','601c0990-89f7-45ea-8a42-aadd00000463','','A');</v>
      </c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</row>
    <row r="465" spans="1:29" x14ac:dyDescent="0.25">
      <c r="A465" s="10" t="str">
        <f>$B$1&amp;$C$1&amp;'05B'!A465&amp;$D$1&amp;'05B'!B465&amp;$E$1&amp;'05B'!C465&amp;$F$1&amp;'05B'!D465&amp;$G$1&amp;'05B'!E465&amp;$H$1&amp;'05B'!F465&amp;$I$1&amp;'05B'!G465&amp;$J$1&amp;'05B'!H465&amp;$K$1&amp;'05B'!I465&amp;$L$1&amp;'05B'!J465&amp;$M$1&amp;'05B'!K465&amp;$N$1&amp;'05B'!L465&amp;$O$1&amp;'05B'!M465&amp;$P$1&amp;'05B'!N465&amp;$Q$1&amp;'05B'!O465&amp;$R$1&amp;'05B'!P465&amp;$S$1&amp;'05B'!Q465&amp;$T$1&amp;'05B'!R465&amp;$U$1&amp;'05B'!S465&amp;$V$1&amp;'05B'!T465&amp;$W$1&amp;'05B'!U465&amp;$X$1&amp;'05B'!V465&amp;$Y$1&amp;'05B'!W465&amp;$Z$1&amp;'05B'!X465&amp;$AA$1&amp;'05B'!Y465&amp;$AB$1&amp;'05B'!Z465&amp;$AC$1&amp;'05B'!AA465&amp;$AD$1&amp;'05B'!AB465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('601c0990-89f7-45ea-8a42-aadd00000464','USG LOWER ABDOMEN (VESICA, URINARIA, APPENDIK,UTERUS,PROSTATE)','USG LOWER ABDOMEN (VESICA, URINARIA, APPENDIK,UTERUS,PROSTATE) [KELAS-3]','RAD00465','','','','TINDAKAN','KELAS-3','','RAD KASIR','','','05B','','RAD00465','N','660000','660000','660000','','601c0990-89f7-45ea-8a42-aadd00000464','0','0','0','601c0990-89f7-45ea-8a42-aadd00000464','','A');</v>
      </c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</row>
    <row r="466" spans="1:29" x14ac:dyDescent="0.25">
      <c r="A466" s="10" t="str">
        <f>$B$1&amp;$C$1&amp;'05B'!A466&amp;$D$1&amp;'05B'!B466&amp;$E$1&amp;'05B'!C466&amp;$F$1&amp;'05B'!D466&amp;$G$1&amp;'05B'!E466&amp;$H$1&amp;'05B'!F466&amp;$I$1&amp;'05B'!G466&amp;$J$1&amp;'05B'!H466&amp;$K$1&amp;'05B'!I466&amp;$L$1&amp;'05B'!J466&amp;$M$1&amp;'05B'!K466&amp;$N$1&amp;'05B'!L466&amp;$O$1&amp;'05B'!M466&amp;$P$1&amp;'05B'!N466&amp;$Q$1&amp;'05B'!O466&amp;$R$1&amp;'05B'!P466&amp;$S$1&amp;'05B'!Q466&amp;$T$1&amp;'05B'!R466&amp;$U$1&amp;'05B'!S466&amp;$V$1&amp;'05B'!T466&amp;$W$1&amp;'05B'!U466&amp;$X$1&amp;'05B'!V466&amp;$Y$1&amp;'05B'!W466&amp;$Z$1&amp;'05B'!X466&amp;$AA$1&amp;'05B'!Y466&amp;$AB$1&amp;'05B'!Z466&amp;$AC$1&amp;'05B'!AA466&amp;$AD$1&amp;'05B'!AB466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('601c0990-89f7-45ea-8a42-aadd00000465','USG LOWER ABDOMEN (VESICA, URINARIA, APPENDIK,UTERUS,PROSTATE) ','USG LOWER ABDOMEN (VESICA, URINARIA, APPENDIK,UTERUS,PROSTATE) [KELAS-1]','RAD00466','','','','TINDAKAN','KELAS-1','','RAD KASIR','','','05B','','RAD00466','N','792000','792000','792000','','601c0990-89f7-45ea-8a42-aadd00000465','0','0','0','601c0990-89f7-45ea-8a42-aadd00000465','','A');</v>
      </c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</row>
    <row r="467" spans="1:29" x14ac:dyDescent="0.25">
      <c r="A467" s="10" t="str">
        <f>$B$1&amp;$C$1&amp;'05B'!A467&amp;$D$1&amp;'05B'!B467&amp;$E$1&amp;'05B'!C467&amp;$F$1&amp;'05B'!D467&amp;$G$1&amp;'05B'!E467&amp;$H$1&amp;'05B'!F467&amp;$I$1&amp;'05B'!G467&amp;$J$1&amp;'05B'!H467&amp;$K$1&amp;'05B'!I467&amp;$L$1&amp;'05B'!J467&amp;$M$1&amp;'05B'!K467&amp;$N$1&amp;'05B'!L467&amp;$O$1&amp;'05B'!M467&amp;$P$1&amp;'05B'!N467&amp;$Q$1&amp;'05B'!O467&amp;$R$1&amp;'05B'!P467&amp;$S$1&amp;'05B'!Q467&amp;$T$1&amp;'05B'!R467&amp;$U$1&amp;'05B'!S467&amp;$V$1&amp;'05B'!T467&amp;$W$1&amp;'05B'!U467&amp;$X$1&amp;'05B'!V467&amp;$Y$1&amp;'05B'!W467&amp;$Z$1&amp;'05B'!X467&amp;$AA$1&amp;'05B'!Y467&amp;$AB$1&amp;'05B'!Z467&amp;$AC$1&amp;'05B'!AA467&amp;$AD$1&amp;'05B'!AB467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('601c0990-89f7-45ea-8a42-aadd00000466','USG LOWER ABDOMEN (VESICA, URINARIA, APPENDIK,UTERUS,PROSTATE) ','USG LOWER ABDOMEN (VESICA, URINARIA, APPENDIK,UTERUS,PROSTATE) [KELAS-2]','RAD00467','','','','TINDAKAN','KELAS-2','','RAD KASIR','','','05B','','RAD00467','N','726000','726000','726000','','601c0990-89f7-45ea-8a42-aadd00000466','0','0','0','601c0990-89f7-45ea-8a42-aadd00000466','','A');</v>
      </c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</row>
    <row r="468" spans="1:29" x14ac:dyDescent="0.25">
      <c r="A468" s="10" t="str">
        <f>$B$1&amp;$C$1&amp;'05B'!A468&amp;$D$1&amp;'05B'!B468&amp;$E$1&amp;'05B'!C468&amp;$F$1&amp;'05B'!D468&amp;$G$1&amp;'05B'!E468&amp;$H$1&amp;'05B'!F468&amp;$I$1&amp;'05B'!G468&amp;$J$1&amp;'05B'!H468&amp;$K$1&amp;'05B'!I468&amp;$L$1&amp;'05B'!J468&amp;$M$1&amp;'05B'!K468&amp;$N$1&amp;'05B'!L468&amp;$O$1&amp;'05B'!M468&amp;$P$1&amp;'05B'!N468&amp;$Q$1&amp;'05B'!O468&amp;$R$1&amp;'05B'!P468&amp;$S$1&amp;'05B'!Q468&amp;$T$1&amp;'05B'!R468&amp;$U$1&amp;'05B'!S468&amp;$V$1&amp;'05B'!T468&amp;$W$1&amp;'05B'!U468&amp;$X$1&amp;'05B'!V468&amp;$Y$1&amp;'05B'!W468&amp;$Z$1&amp;'05B'!X468&amp;$AA$1&amp;'05B'!Y468&amp;$AB$1&amp;'05B'!Z468&amp;$AC$1&amp;'05B'!AA468&amp;$AD$1&amp;'05B'!AB468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('601c0990-89f7-45ea-8a42-aadd00000467','USG LOWER ABDOMEN (VESICA, URINARIA, APPENDIK,UTERUS,PROSTATE) ','USG LOWER ABDOMEN (VESICA, URINARIA, APPENDIK,UTERUS,PROSTATE) [NON-KELAS]','RAD00468','','','','TINDAKAN','NON-KELAS','','RAD KASIR','','','05B','','RAD00468','N','726000','726000','726000','','601c0990-89f7-45ea-8a42-aadd00000467','0','0','0','601c0990-89f7-45ea-8a42-aadd00000467','','A');</v>
      </c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 spans="1:29" x14ac:dyDescent="0.25">
      <c r="A469" s="10" t="str">
        <f>$B$1&amp;$C$1&amp;'05B'!A469&amp;$D$1&amp;'05B'!B469&amp;$E$1&amp;'05B'!C469&amp;$F$1&amp;'05B'!D469&amp;$G$1&amp;'05B'!E469&amp;$H$1&amp;'05B'!F469&amp;$I$1&amp;'05B'!G469&amp;$J$1&amp;'05B'!H469&amp;$K$1&amp;'05B'!I469&amp;$L$1&amp;'05B'!J469&amp;$M$1&amp;'05B'!K469&amp;$N$1&amp;'05B'!L469&amp;$O$1&amp;'05B'!M469&amp;$P$1&amp;'05B'!N469&amp;$Q$1&amp;'05B'!O469&amp;$R$1&amp;'05B'!P469&amp;$S$1&amp;'05B'!Q469&amp;$T$1&amp;'05B'!R469&amp;$U$1&amp;'05B'!S469&amp;$V$1&amp;'05B'!T469&amp;$W$1&amp;'05B'!U469&amp;$X$1&amp;'05B'!V469&amp;$Y$1&amp;'05B'!W469&amp;$Z$1&amp;'05B'!X469&amp;$AA$1&amp;'05B'!Y469&amp;$AB$1&amp;'05B'!Z469&amp;$AC$1&amp;'05B'!AA469&amp;$AD$1&amp;'05B'!AB469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('601c0990-89f7-45ea-8a42-aadd00000468','USG LOWER ABDOMEN (VESICA, URINARIA, APPENDIK,UTERUS,PROSTATE) ','USG LOWER ABDOMEN (VESICA, URINARIA, APPENDIK,UTERUS,PROSTATE) [VIP]','RAD00469','','','','TINDAKAN','VIP','','RAD KASIR','','','05B','','RAD00469','N','858000','858000','858000','','601c0990-89f7-45ea-8a42-aadd00000468','0','0','0','601c0990-89f7-45ea-8a42-aadd00000468','','A');</v>
      </c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</row>
    <row r="470" spans="1:29" x14ac:dyDescent="0.25">
      <c r="A470" s="10" t="str">
        <f>$B$1&amp;$C$1&amp;'05B'!A470&amp;$D$1&amp;'05B'!B470&amp;$E$1&amp;'05B'!C470&amp;$F$1&amp;'05B'!D470&amp;$G$1&amp;'05B'!E470&amp;$H$1&amp;'05B'!F470&amp;$I$1&amp;'05B'!G470&amp;$J$1&amp;'05B'!H470&amp;$K$1&amp;'05B'!I470&amp;$L$1&amp;'05B'!J470&amp;$M$1&amp;'05B'!K470&amp;$N$1&amp;'05B'!L470&amp;$O$1&amp;'05B'!M470&amp;$P$1&amp;'05B'!N470&amp;$Q$1&amp;'05B'!O470&amp;$R$1&amp;'05B'!P470&amp;$S$1&amp;'05B'!Q470&amp;$T$1&amp;'05B'!R470&amp;$U$1&amp;'05B'!S470&amp;$V$1&amp;'05B'!T470&amp;$W$1&amp;'05B'!U470&amp;$X$1&amp;'05B'!V470&amp;$Y$1&amp;'05B'!W470&amp;$Z$1&amp;'05B'!X470&amp;$AA$1&amp;'05B'!Y470&amp;$AB$1&amp;'05B'!Z470&amp;$AC$1&amp;'05B'!AA470&amp;$AD$1&amp;'05B'!AB470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('601c0990-89f7-45ea-8a42-aadd00000469','USG LOWER ABDOMEN (VESICA, URINARIA, APPENDIK,UTERUS,PROSTATE) ','USG LOWER ABDOMEN (VESICA, URINARIA, APPENDIK,UTERUS,PROSTATE) [VVIP]','RAD00470','','','','TINDAKAN','VVIP','','RAD KASIR','','','05B','','RAD00470','N','924000','924000','924000','','601c0990-89f7-45ea-8a42-aadd00000469','0','0','0','601c0990-89f7-45ea-8a42-aadd00000469','','A');</v>
      </c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r="471" spans="1:29" x14ac:dyDescent="0.25">
      <c r="A471" s="10" t="str">
        <f>$B$1&amp;$C$1&amp;'05B'!A471&amp;$D$1&amp;'05B'!B471&amp;$E$1&amp;'05B'!C471&amp;$F$1&amp;'05B'!D471&amp;$G$1&amp;'05B'!E471&amp;$H$1&amp;'05B'!F471&amp;$I$1&amp;'05B'!G471&amp;$J$1&amp;'05B'!H471&amp;$K$1&amp;'05B'!I471&amp;$L$1&amp;'05B'!J471&amp;$M$1&amp;'05B'!K471&amp;$N$1&amp;'05B'!L471&amp;$O$1&amp;'05B'!M471&amp;$P$1&amp;'05B'!N471&amp;$Q$1&amp;'05B'!O471&amp;$R$1&amp;'05B'!P471&amp;$S$1&amp;'05B'!Q471&amp;$T$1&amp;'05B'!R471&amp;$U$1&amp;'05B'!S471&amp;$V$1&amp;'05B'!T471&amp;$W$1&amp;'05B'!U471&amp;$X$1&amp;'05B'!V471&amp;$Y$1&amp;'05B'!W471&amp;$Z$1&amp;'05B'!X471&amp;$AA$1&amp;'05B'!Y471&amp;$AB$1&amp;'05B'!Z471&amp;$AC$1&amp;'05B'!AA471&amp;$AD$1&amp;'05B'!AB471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('601c0990-89f7-45ea-8a42-aadd00000470','USG MAMMAE','USG MAMMAE [KELAS-3]','RAD00471','','','','TINDAKAN','KELAS-3','','RAD KASIR','','','05B','','RAD00471','N','847000','847000','847000','','601c0990-89f7-45ea-8a42-aadd00000470','0','0','0','601c0990-89f7-45ea-8a42-aadd00000470','','A');</v>
      </c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</row>
    <row r="472" spans="1:29" x14ac:dyDescent="0.25">
      <c r="A472" s="10" t="str">
        <f>$B$1&amp;$C$1&amp;'05B'!A472&amp;$D$1&amp;'05B'!B472&amp;$E$1&amp;'05B'!C472&amp;$F$1&amp;'05B'!D472&amp;$G$1&amp;'05B'!E472&amp;$H$1&amp;'05B'!F472&amp;$I$1&amp;'05B'!G472&amp;$J$1&amp;'05B'!H472&amp;$K$1&amp;'05B'!I472&amp;$L$1&amp;'05B'!J472&amp;$M$1&amp;'05B'!K472&amp;$N$1&amp;'05B'!L472&amp;$O$1&amp;'05B'!M472&amp;$P$1&amp;'05B'!N472&amp;$Q$1&amp;'05B'!O472&amp;$R$1&amp;'05B'!P472&amp;$S$1&amp;'05B'!Q472&amp;$T$1&amp;'05B'!R472&amp;$U$1&amp;'05B'!S472&amp;$V$1&amp;'05B'!T472&amp;$W$1&amp;'05B'!U472&amp;$X$1&amp;'05B'!V472&amp;$Y$1&amp;'05B'!W472&amp;$Z$1&amp;'05B'!X472&amp;$AA$1&amp;'05B'!Y472&amp;$AB$1&amp;'05B'!Z472&amp;$AC$1&amp;'05B'!AA472&amp;$AD$1&amp;'05B'!AB472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('601c0990-89f7-45ea-8a42-aadd00000471','USG MAMMAE ','USG MAMMAE [KELAS-1]','RAD00472','','','','TINDAKAN','KELAS-1','','RAD KASIR','','','05B','','RAD00472','N','1020000','1020000','1020000','','601c0990-89f7-45ea-8a42-aadd00000471','0','0','0','601c0990-89f7-45ea-8a42-aadd00000471','','A');</v>
      </c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r="473" spans="1:29" x14ac:dyDescent="0.25">
      <c r="A473" s="10" t="str">
        <f>$B$1&amp;$C$1&amp;'05B'!A473&amp;$D$1&amp;'05B'!B473&amp;$E$1&amp;'05B'!C473&amp;$F$1&amp;'05B'!D473&amp;$G$1&amp;'05B'!E473&amp;$H$1&amp;'05B'!F473&amp;$I$1&amp;'05B'!G473&amp;$J$1&amp;'05B'!H473&amp;$K$1&amp;'05B'!I473&amp;$L$1&amp;'05B'!J473&amp;$M$1&amp;'05B'!K473&amp;$N$1&amp;'05B'!L473&amp;$O$1&amp;'05B'!M473&amp;$P$1&amp;'05B'!N473&amp;$Q$1&amp;'05B'!O473&amp;$R$1&amp;'05B'!P473&amp;$S$1&amp;'05B'!Q473&amp;$T$1&amp;'05B'!R473&amp;$U$1&amp;'05B'!S473&amp;$V$1&amp;'05B'!T473&amp;$W$1&amp;'05B'!U473&amp;$X$1&amp;'05B'!V473&amp;$Y$1&amp;'05B'!W473&amp;$Z$1&amp;'05B'!X473&amp;$AA$1&amp;'05B'!Y473&amp;$AB$1&amp;'05B'!Z473&amp;$AC$1&amp;'05B'!AA473&amp;$AD$1&amp;'05B'!AB473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('601c0990-89f7-45ea-8a42-aadd00000472','USG MAMMAE ','USG MAMMAE [KELAS-2]','RAD00473','','','','TINDAKAN','KELAS-2','','RAD KASIR','','','05B','','RAD00473','N','935000','935000','935000','','601c0990-89f7-45ea-8a42-aadd00000472','0','0','0','601c0990-89f7-45ea-8a42-aadd00000472','','A');</v>
      </c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</row>
    <row r="474" spans="1:29" x14ac:dyDescent="0.25">
      <c r="A474" s="10" t="str">
        <f>$B$1&amp;$C$1&amp;'05B'!A474&amp;$D$1&amp;'05B'!B474&amp;$E$1&amp;'05B'!C474&amp;$F$1&amp;'05B'!D474&amp;$G$1&amp;'05B'!E474&amp;$H$1&amp;'05B'!F474&amp;$I$1&amp;'05B'!G474&amp;$J$1&amp;'05B'!H474&amp;$K$1&amp;'05B'!I474&amp;$L$1&amp;'05B'!J474&amp;$M$1&amp;'05B'!K474&amp;$N$1&amp;'05B'!L474&amp;$O$1&amp;'05B'!M474&amp;$P$1&amp;'05B'!N474&amp;$Q$1&amp;'05B'!O474&amp;$R$1&amp;'05B'!P474&amp;$S$1&amp;'05B'!Q474&amp;$T$1&amp;'05B'!R474&amp;$U$1&amp;'05B'!S474&amp;$V$1&amp;'05B'!T474&amp;$W$1&amp;'05B'!U474&amp;$X$1&amp;'05B'!V474&amp;$Y$1&amp;'05B'!W474&amp;$Z$1&amp;'05B'!X474&amp;$AA$1&amp;'05B'!Y474&amp;$AB$1&amp;'05B'!Z474&amp;$AC$1&amp;'05B'!AA474&amp;$AD$1&amp;'05B'!AB474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('601c0990-89f7-45ea-8a42-aadd00000473','USG MAMMAE ','USG MAMMAE [NON-KELAS]','RAD00474','','','','TINDAKAN','NON-KELAS','','RAD KASIR','','','05B','','RAD00474','N','935000','935000','935000','','601c0990-89f7-45ea-8a42-aadd00000473','0','0','0','601c0990-89f7-45ea-8a42-aadd00000473','','A');</v>
      </c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r="475" spans="1:29" x14ac:dyDescent="0.25">
      <c r="A475" s="10" t="str">
        <f>$B$1&amp;$C$1&amp;'05B'!A475&amp;$D$1&amp;'05B'!B475&amp;$E$1&amp;'05B'!C475&amp;$F$1&amp;'05B'!D475&amp;$G$1&amp;'05B'!E475&amp;$H$1&amp;'05B'!F475&amp;$I$1&amp;'05B'!G475&amp;$J$1&amp;'05B'!H475&amp;$K$1&amp;'05B'!I475&amp;$L$1&amp;'05B'!J475&amp;$M$1&amp;'05B'!K475&amp;$N$1&amp;'05B'!L475&amp;$O$1&amp;'05B'!M475&amp;$P$1&amp;'05B'!N475&amp;$Q$1&amp;'05B'!O475&amp;$R$1&amp;'05B'!P475&amp;$S$1&amp;'05B'!Q475&amp;$T$1&amp;'05B'!R475&amp;$U$1&amp;'05B'!S475&amp;$V$1&amp;'05B'!T475&amp;$W$1&amp;'05B'!U475&amp;$X$1&amp;'05B'!V475&amp;$Y$1&amp;'05B'!W475&amp;$Z$1&amp;'05B'!X475&amp;$AA$1&amp;'05B'!Y475&amp;$AB$1&amp;'05B'!Z475&amp;$AC$1&amp;'05B'!AA475&amp;$AD$1&amp;'05B'!AB475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('601c0990-89f7-45ea-8a42-aadd00000474','USG MAMMAE ','USG MAMMAE [VIP]','RAD00475','','','','TINDAKAN','VIP','','RAD KASIR','','','05B','','RAD00475','N','1105000','1105000','1105000','','601c0990-89f7-45ea-8a42-aadd00000474','0','0','0','601c0990-89f7-45ea-8a42-aadd00000474','','A');</v>
      </c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</row>
    <row r="476" spans="1:29" x14ac:dyDescent="0.25">
      <c r="A476" s="10" t="str">
        <f>$B$1&amp;$C$1&amp;'05B'!A476&amp;$D$1&amp;'05B'!B476&amp;$E$1&amp;'05B'!C476&amp;$F$1&amp;'05B'!D476&amp;$G$1&amp;'05B'!E476&amp;$H$1&amp;'05B'!F476&amp;$I$1&amp;'05B'!G476&amp;$J$1&amp;'05B'!H476&amp;$K$1&amp;'05B'!I476&amp;$L$1&amp;'05B'!J476&amp;$M$1&amp;'05B'!K476&amp;$N$1&amp;'05B'!L476&amp;$O$1&amp;'05B'!M476&amp;$P$1&amp;'05B'!N476&amp;$Q$1&amp;'05B'!O476&amp;$R$1&amp;'05B'!P476&amp;$S$1&amp;'05B'!Q476&amp;$T$1&amp;'05B'!R476&amp;$U$1&amp;'05B'!S476&amp;$V$1&amp;'05B'!T476&amp;$W$1&amp;'05B'!U476&amp;$X$1&amp;'05B'!V476&amp;$Y$1&amp;'05B'!W476&amp;$Z$1&amp;'05B'!X476&amp;$AA$1&amp;'05B'!Y476&amp;$AB$1&amp;'05B'!Z476&amp;$AC$1&amp;'05B'!AA476&amp;$AD$1&amp;'05B'!AB476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('601c0990-89f7-45ea-8a42-aadd00000475','USG MAMMAE ','USG MAMMAE [VVIP]','RAD00476','','','','TINDAKAN','VVIP','','RAD KASIR','','','05B','','RAD00476','N','1190000','1190000','1190000','','601c0990-89f7-45ea-8a42-aadd00000475','0','0','0','601c0990-89f7-45ea-8a42-aadd00000475','','A');</v>
      </c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</row>
    <row r="477" spans="1:29" x14ac:dyDescent="0.25">
      <c r="A477" s="10" t="str">
        <f>$B$1&amp;$C$1&amp;'05B'!A477&amp;$D$1&amp;'05B'!B477&amp;$E$1&amp;'05B'!C477&amp;$F$1&amp;'05B'!D477&amp;$G$1&amp;'05B'!E477&amp;$H$1&amp;'05B'!F477&amp;$I$1&amp;'05B'!G477&amp;$J$1&amp;'05B'!H477&amp;$K$1&amp;'05B'!I477&amp;$L$1&amp;'05B'!J477&amp;$M$1&amp;'05B'!K477&amp;$N$1&amp;'05B'!L477&amp;$O$1&amp;'05B'!M477&amp;$P$1&amp;'05B'!N477&amp;$Q$1&amp;'05B'!O477&amp;$R$1&amp;'05B'!P477&amp;$S$1&amp;'05B'!Q477&amp;$T$1&amp;'05B'!R477&amp;$U$1&amp;'05B'!S477&amp;$V$1&amp;'05B'!T477&amp;$W$1&amp;'05B'!U477&amp;$X$1&amp;'05B'!V477&amp;$Y$1&amp;'05B'!W477&amp;$Z$1&amp;'05B'!X477&amp;$AA$1&amp;'05B'!Y477&amp;$AB$1&amp;'05B'!Z477&amp;$AC$1&amp;'05B'!AA477&amp;$AD$1&amp;'05B'!AB477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('601c0990-89f7-45ea-8a42-aadd00000476','USG THORAX','USG THORAX [KELAS-3]','RAD00477','','','','TINDAKAN','KELAS-3','','RAD KASIR','','','05B','','RAD00477','N','660000','660000','660000','','601c0990-89f7-45ea-8a42-aadd00000476','0','0','0','601c0990-89f7-45ea-8a42-aadd00000476','','A');</v>
      </c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</row>
    <row r="478" spans="1:29" x14ac:dyDescent="0.25">
      <c r="A478" s="10" t="str">
        <f>$B$1&amp;$C$1&amp;'05B'!A478&amp;$D$1&amp;'05B'!B478&amp;$E$1&amp;'05B'!C478&amp;$F$1&amp;'05B'!D478&amp;$G$1&amp;'05B'!E478&amp;$H$1&amp;'05B'!F478&amp;$I$1&amp;'05B'!G478&amp;$J$1&amp;'05B'!H478&amp;$K$1&amp;'05B'!I478&amp;$L$1&amp;'05B'!J478&amp;$M$1&amp;'05B'!K478&amp;$N$1&amp;'05B'!L478&amp;$O$1&amp;'05B'!M478&amp;$P$1&amp;'05B'!N478&amp;$Q$1&amp;'05B'!O478&amp;$R$1&amp;'05B'!P478&amp;$S$1&amp;'05B'!Q478&amp;$T$1&amp;'05B'!R478&amp;$U$1&amp;'05B'!S478&amp;$V$1&amp;'05B'!T478&amp;$W$1&amp;'05B'!U478&amp;$X$1&amp;'05B'!V478&amp;$Y$1&amp;'05B'!W478&amp;$Z$1&amp;'05B'!X478&amp;$AA$1&amp;'05B'!Y478&amp;$AB$1&amp;'05B'!Z478&amp;$AC$1&amp;'05B'!AA478&amp;$AD$1&amp;'05B'!AB478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('601c0990-89f7-45ea-8a42-aadd00000477','USG THORAX ','USG THORAX [KELAS-1]','RAD00478','','','','TINDAKAN','KELAS-1','','RAD KASIR','','','05B','','RAD00478','N','792000','792000','792000','','601c0990-89f7-45ea-8a42-aadd00000477','0','0','0','601c0990-89f7-45ea-8a42-aadd00000477','','A');</v>
      </c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</row>
    <row r="479" spans="1:29" x14ac:dyDescent="0.25">
      <c r="A479" s="10" t="str">
        <f>$B$1&amp;$C$1&amp;'05B'!A479&amp;$D$1&amp;'05B'!B479&amp;$E$1&amp;'05B'!C479&amp;$F$1&amp;'05B'!D479&amp;$G$1&amp;'05B'!E479&amp;$H$1&amp;'05B'!F479&amp;$I$1&amp;'05B'!G479&amp;$J$1&amp;'05B'!H479&amp;$K$1&amp;'05B'!I479&amp;$L$1&amp;'05B'!J479&amp;$M$1&amp;'05B'!K479&amp;$N$1&amp;'05B'!L479&amp;$O$1&amp;'05B'!M479&amp;$P$1&amp;'05B'!N479&amp;$Q$1&amp;'05B'!O479&amp;$R$1&amp;'05B'!P479&amp;$S$1&amp;'05B'!Q479&amp;$T$1&amp;'05B'!R479&amp;$U$1&amp;'05B'!S479&amp;$V$1&amp;'05B'!T479&amp;$W$1&amp;'05B'!U479&amp;$X$1&amp;'05B'!V479&amp;$Y$1&amp;'05B'!W479&amp;$Z$1&amp;'05B'!X479&amp;$AA$1&amp;'05B'!Y479&amp;$AB$1&amp;'05B'!Z479&amp;$AC$1&amp;'05B'!AA479&amp;$AD$1&amp;'05B'!AB479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('601c0990-89f7-45ea-8a42-aadd00000478','USG THORAX ','USG THORAX [KELAS-2]','RAD00479','','','','TINDAKAN','KELAS-2','','RAD KASIR','','','05B','','RAD00479','N','726000','726000','726000','','601c0990-89f7-45ea-8a42-aadd00000478','0','0','0','601c0990-89f7-45ea-8a42-aadd00000478','','A');</v>
      </c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</row>
    <row r="480" spans="1:29" x14ac:dyDescent="0.25">
      <c r="A480" s="10" t="str">
        <f>$B$1&amp;$C$1&amp;'05B'!A480&amp;$D$1&amp;'05B'!B480&amp;$E$1&amp;'05B'!C480&amp;$F$1&amp;'05B'!D480&amp;$G$1&amp;'05B'!E480&amp;$H$1&amp;'05B'!F480&amp;$I$1&amp;'05B'!G480&amp;$J$1&amp;'05B'!H480&amp;$K$1&amp;'05B'!I480&amp;$L$1&amp;'05B'!J480&amp;$M$1&amp;'05B'!K480&amp;$N$1&amp;'05B'!L480&amp;$O$1&amp;'05B'!M480&amp;$P$1&amp;'05B'!N480&amp;$Q$1&amp;'05B'!O480&amp;$R$1&amp;'05B'!P480&amp;$S$1&amp;'05B'!Q480&amp;$T$1&amp;'05B'!R480&amp;$U$1&amp;'05B'!S480&amp;$V$1&amp;'05B'!T480&amp;$W$1&amp;'05B'!U480&amp;$X$1&amp;'05B'!V480&amp;$Y$1&amp;'05B'!W480&amp;$Z$1&amp;'05B'!X480&amp;$AA$1&amp;'05B'!Y480&amp;$AB$1&amp;'05B'!Z480&amp;$AC$1&amp;'05B'!AA480&amp;$AD$1&amp;'05B'!AB480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('601c0990-89f7-45ea-8a42-aadd00000479','USG THORAX ','USG THORAX [NON-KELAS]','RAD00480','','','','TINDAKAN','NON-KELAS','','RAD KASIR','','','05B','','RAD00480','N','726000','726000','726000','','601c0990-89f7-45ea-8a42-aadd00000479','0','0','0','601c0990-89f7-45ea-8a42-aadd00000479','','A');</v>
      </c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</row>
    <row r="481" spans="1:29" x14ac:dyDescent="0.25">
      <c r="A481" s="10" t="str">
        <f>$B$1&amp;$C$1&amp;'05B'!A481&amp;$D$1&amp;'05B'!B481&amp;$E$1&amp;'05B'!C481&amp;$F$1&amp;'05B'!D481&amp;$G$1&amp;'05B'!E481&amp;$H$1&amp;'05B'!F481&amp;$I$1&amp;'05B'!G481&amp;$J$1&amp;'05B'!H481&amp;$K$1&amp;'05B'!I481&amp;$L$1&amp;'05B'!J481&amp;$M$1&amp;'05B'!K481&amp;$N$1&amp;'05B'!L481&amp;$O$1&amp;'05B'!M481&amp;$P$1&amp;'05B'!N481&amp;$Q$1&amp;'05B'!O481&amp;$R$1&amp;'05B'!P481&amp;$S$1&amp;'05B'!Q481&amp;$T$1&amp;'05B'!R481&amp;$U$1&amp;'05B'!S481&amp;$V$1&amp;'05B'!T481&amp;$W$1&amp;'05B'!U481&amp;$X$1&amp;'05B'!V481&amp;$Y$1&amp;'05B'!W481&amp;$Z$1&amp;'05B'!X481&amp;$AA$1&amp;'05B'!Y481&amp;$AB$1&amp;'05B'!Z481&amp;$AC$1&amp;'05B'!AA481&amp;$AD$1&amp;'05B'!AB481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('601c0990-89f7-45ea-8a42-aadd00000480','USG THORAX ','USG THORAX [VIP]','RAD00481','','','','TINDAKAN','VIP','','RAD KASIR','','','05B','','RAD00481','N','858000','858000','858000','','601c0990-89f7-45ea-8a42-aadd00000480','0','0','0','601c0990-89f7-45ea-8a42-aadd00000480','','A');</v>
      </c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</row>
    <row r="482" spans="1:29" x14ac:dyDescent="0.25">
      <c r="A482" s="10" t="str">
        <f>$B$1&amp;$C$1&amp;'05B'!A482&amp;$D$1&amp;'05B'!B482&amp;$E$1&amp;'05B'!C482&amp;$F$1&amp;'05B'!D482&amp;$G$1&amp;'05B'!E482&amp;$H$1&amp;'05B'!F482&amp;$I$1&amp;'05B'!G482&amp;$J$1&amp;'05B'!H482&amp;$K$1&amp;'05B'!I482&amp;$L$1&amp;'05B'!J482&amp;$M$1&amp;'05B'!K482&amp;$N$1&amp;'05B'!L482&amp;$O$1&amp;'05B'!M482&amp;$P$1&amp;'05B'!N482&amp;$Q$1&amp;'05B'!O482&amp;$R$1&amp;'05B'!P482&amp;$S$1&amp;'05B'!Q482&amp;$T$1&amp;'05B'!R482&amp;$U$1&amp;'05B'!S482&amp;$V$1&amp;'05B'!T482&amp;$W$1&amp;'05B'!U482&amp;$X$1&amp;'05B'!V482&amp;$Y$1&amp;'05B'!W482&amp;$Z$1&amp;'05B'!X482&amp;$AA$1&amp;'05B'!Y482&amp;$AB$1&amp;'05B'!Z482&amp;$AC$1&amp;'05B'!AA482&amp;$AD$1&amp;'05B'!AB482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('601c0990-89f7-45ea-8a42-aadd00000481','USG THORAX ','USG THORAX [VVIP]','RAD00482','','','','TINDAKAN','VVIP','','RAD KASIR','','','05B','','RAD00482','N','924000','924000','924000','','601c0990-89f7-45ea-8a42-aadd00000481','0','0','0','601c0990-89f7-45ea-8a42-aadd00000481','','A');</v>
      </c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</row>
    <row r="483" spans="1:29" x14ac:dyDescent="0.25">
      <c r="A483" s="10" t="str">
        <f>$B$1&amp;$C$1&amp;'05B'!A483&amp;$D$1&amp;'05B'!B483&amp;$E$1&amp;'05B'!C483&amp;$F$1&amp;'05B'!D483&amp;$G$1&amp;'05B'!E483&amp;$H$1&amp;'05B'!F483&amp;$I$1&amp;'05B'!G483&amp;$J$1&amp;'05B'!H483&amp;$K$1&amp;'05B'!I483&amp;$L$1&amp;'05B'!J483&amp;$M$1&amp;'05B'!K483&amp;$N$1&amp;'05B'!L483&amp;$O$1&amp;'05B'!M483&amp;$P$1&amp;'05B'!N483&amp;$Q$1&amp;'05B'!O483&amp;$R$1&amp;'05B'!P483&amp;$S$1&amp;'05B'!Q483&amp;$T$1&amp;'05B'!R483&amp;$U$1&amp;'05B'!S483&amp;$V$1&amp;'05B'!T483&amp;$W$1&amp;'05B'!U483&amp;$X$1&amp;'05B'!V483&amp;$Y$1&amp;'05B'!W483&amp;$Z$1&amp;'05B'!X483&amp;$AA$1&amp;'05B'!Y483&amp;$AB$1&amp;'05B'!Z483&amp;$AC$1&amp;'05B'!AA483&amp;$AD$1&amp;'05B'!AB483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('601c0990-89f7-45ea-8a42-aadd00000482','USG THYROID','USG THYROID [KELAS-3]','RAD00483','','','','TINDAKAN','KELAS-3','','RAD KASIR','','','05B','','RAD00483','N','847000','847000','847000','','601c0990-89f7-45ea-8a42-aadd00000482','0','0','0','601c0990-89f7-45ea-8a42-aadd00000482','','A');</v>
      </c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</row>
    <row r="484" spans="1:29" x14ac:dyDescent="0.25">
      <c r="A484" s="10" t="str">
        <f>$B$1&amp;$C$1&amp;'05B'!A484&amp;$D$1&amp;'05B'!B484&amp;$E$1&amp;'05B'!C484&amp;$F$1&amp;'05B'!D484&amp;$G$1&amp;'05B'!E484&amp;$H$1&amp;'05B'!F484&amp;$I$1&amp;'05B'!G484&amp;$J$1&amp;'05B'!H484&amp;$K$1&amp;'05B'!I484&amp;$L$1&amp;'05B'!J484&amp;$M$1&amp;'05B'!K484&amp;$N$1&amp;'05B'!L484&amp;$O$1&amp;'05B'!M484&amp;$P$1&amp;'05B'!N484&amp;$Q$1&amp;'05B'!O484&amp;$R$1&amp;'05B'!P484&amp;$S$1&amp;'05B'!Q484&amp;$T$1&amp;'05B'!R484&amp;$U$1&amp;'05B'!S484&amp;$V$1&amp;'05B'!T484&amp;$W$1&amp;'05B'!U484&amp;$X$1&amp;'05B'!V484&amp;$Y$1&amp;'05B'!W484&amp;$Z$1&amp;'05B'!X484&amp;$AA$1&amp;'05B'!Y484&amp;$AB$1&amp;'05B'!Z484&amp;$AC$1&amp;'05B'!AA484&amp;$AD$1&amp;'05B'!AB484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('601c0990-89f7-45ea-8a42-aadd00000483','USG THYROID ','USG THYROID [KELAS-1]','RAD00484','','','','TINDAKAN','KELAS-1','','RAD KASIR','','','05B','','RAD00484','N','1020000','1020000','1020000','','601c0990-89f7-45ea-8a42-aadd00000483','0','0','0','601c0990-89f7-45ea-8a42-aadd00000483','','A');</v>
      </c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</row>
    <row r="485" spans="1:29" x14ac:dyDescent="0.25">
      <c r="A485" s="10" t="str">
        <f>$B$1&amp;$C$1&amp;'05B'!A485&amp;$D$1&amp;'05B'!B485&amp;$E$1&amp;'05B'!C485&amp;$F$1&amp;'05B'!D485&amp;$G$1&amp;'05B'!E485&amp;$H$1&amp;'05B'!F485&amp;$I$1&amp;'05B'!G485&amp;$J$1&amp;'05B'!H485&amp;$K$1&amp;'05B'!I485&amp;$L$1&amp;'05B'!J485&amp;$M$1&amp;'05B'!K485&amp;$N$1&amp;'05B'!L485&amp;$O$1&amp;'05B'!M485&amp;$P$1&amp;'05B'!N485&amp;$Q$1&amp;'05B'!O485&amp;$R$1&amp;'05B'!P485&amp;$S$1&amp;'05B'!Q485&amp;$T$1&amp;'05B'!R485&amp;$U$1&amp;'05B'!S485&amp;$V$1&amp;'05B'!T485&amp;$W$1&amp;'05B'!U485&amp;$X$1&amp;'05B'!V485&amp;$Y$1&amp;'05B'!W485&amp;$Z$1&amp;'05B'!X485&amp;$AA$1&amp;'05B'!Y485&amp;$AB$1&amp;'05B'!Z485&amp;$AC$1&amp;'05B'!AA485&amp;$AD$1&amp;'05B'!AB485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('601c0990-89f7-45ea-8a42-aadd00000484','USG THYROID ','USG THYROID [NON-KELAS]','RAD00485','','','','TINDAKAN','NON-KELAS','','RAD KASIR','','','05B','','RAD00485','N','935000','935000','935000','','601c0990-89f7-45ea-8a42-aadd00000484','0','0','0','601c0990-89f7-45ea-8a42-aadd00000484','','A');</v>
      </c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 spans="1:29" x14ac:dyDescent="0.25">
      <c r="A486" s="10" t="str">
        <f>$B$1&amp;$C$1&amp;'05B'!A486&amp;$D$1&amp;'05B'!B486&amp;$E$1&amp;'05B'!C486&amp;$F$1&amp;'05B'!D486&amp;$G$1&amp;'05B'!E486&amp;$H$1&amp;'05B'!F486&amp;$I$1&amp;'05B'!G486&amp;$J$1&amp;'05B'!H486&amp;$K$1&amp;'05B'!I486&amp;$L$1&amp;'05B'!J486&amp;$M$1&amp;'05B'!K486&amp;$N$1&amp;'05B'!L486&amp;$O$1&amp;'05B'!M486&amp;$P$1&amp;'05B'!N486&amp;$Q$1&amp;'05B'!O486&amp;$R$1&amp;'05B'!P486&amp;$S$1&amp;'05B'!Q486&amp;$T$1&amp;'05B'!R486&amp;$U$1&amp;'05B'!S486&amp;$V$1&amp;'05B'!T486&amp;$W$1&amp;'05B'!U486&amp;$X$1&amp;'05B'!V486&amp;$Y$1&amp;'05B'!W486&amp;$Z$1&amp;'05B'!X486&amp;$AA$1&amp;'05B'!Y486&amp;$AB$1&amp;'05B'!Z486&amp;$AC$1&amp;'05B'!AA486&amp;$AD$1&amp;'05B'!AB486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('601c0990-89f7-45ea-8a42-aadd00000485','USG THYROID ','USG THYROID [KELAS-2]','RAD00486','','','','TINDAKAN','KELAS-2','','RAD KASIR','','','05B','','RAD00486','N','935000','935000','935000','','601c0990-89f7-45ea-8a42-aadd00000485','0','0','0','601c0990-89f7-45ea-8a42-aadd00000485','','A');</v>
      </c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 spans="1:29" x14ac:dyDescent="0.25">
      <c r="A487" s="10" t="str">
        <f>$B$1&amp;$C$1&amp;'05B'!A487&amp;$D$1&amp;'05B'!B487&amp;$E$1&amp;'05B'!C487&amp;$F$1&amp;'05B'!D487&amp;$G$1&amp;'05B'!E487&amp;$H$1&amp;'05B'!F487&amp;$I$1&amp;'05B'!G487&amp;$J$1&amp;'05B'!H487&amp;$K$1&amp;'05B'!I487&amp;$L$1&amp;'05B'!J487&amp;$M$1&amp;'05B'!K487&amp;$N$1&amp;'05B'!L487&amp;$O$1&amp;'05B'!M487&amp;$P$1&amp;'05B'!N487&amp;$Q$1&amp;'05B'!O487&amp;$R$1&amp;'05B'!P487&amp;$S$1&amp;'05B'!Q487&amp;$T$1&amp;'05B'!R487&amp;$U$1&amp;'05B'!S487&amp;$V$1&amp;'05B'!T487&amp;$W$1&amp;'05B'!U487&amp;$X$1&amp;'05B'!V487&amp;$Y$1&amp;'05B'!W487&amp;$Z$1&amp;'05B'!X487&amp;$AA$1&amp;'05B'!Y487&amp;$AB$1&amp;'05B'!Z487&amp;$AC$1&amp;'05B'!AA487&amp;$AD$1&amp;'05B'!AB487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('601c0990-89f7-45ea-8a42-aadd00000486','USG THYROID ','USG THYROID [VIP]','RAD00487','','','','TINDAKAN','VIP','','RAD KASIR','','','05B','','RAD00487','N','1105000','1105000','1105000','','601c0990-89f7-45ea-8a42-aadd00000486','0','0','0','601c0990-89f7-45ea-8a42-aadd00000486','','A');</v>
      </c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</row>
    <row r="488" spans="1:29" x14ac:dyDescent="0.25">
      <c r="A488" s="10" t="str">
        <f>$B$1&amp;$C$1&amp;'05B'!A488&amp;$D$1&amp;'05B'!B488&amp;$E$1&amp;'05B'!C488&amp;$F$1&amp;'05B'!D488&amp;$G$1&amp;'05B'!E488&amp;$H$1&amp;'05B'!F488&amp;$I$1&amp;'05B'!G488&amp;$J$1&amp;'05B'!H488&amp;$K$1&amp;'05B'!I488&amp;$L$1&amp;'05B'!J488&amp;$M$1&amp;'05B'!K488&amp;$N$1&amp;'05B'!L488&amp;$O$1&amp;'05B'!M488&amp;$P$1&amp;'05B'!N488&amp;$Q$1&amp;'05B'!O488&amp;$R$1&amp;'05B'!P488&amp;$S$1&amp;'05B'!Q488&amp;$T$1&amp;'05B'!R488&amp;$U$1&amp;'05B'!S488&amp;$V$1&amp;'05B'!T488&amp;$W$1&amp;'05B'!U488&amp;$X$1&amp;'05B'!V488&amp;$Y$1&amp;'05B'!W488&amp;$Z$1&amp;'05B'!X488&amp;$AA$1&amp;'05B'!Y488&amp;$AB$1&amp;'05B'!Z488&amp;$AC$1&amp;'05B'!AA488&amp;$AD$1&amp;'05B'!AB488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('601c0990-89f7-45ea-8a42-aadd00000487','USG THYROID ','USG THYROID [VVIP]','RAD00488','','','','TINDAKAN','VVIP','','RAD KASIR','','','05B','','RAD00488','N','1190000','1190000','1190000','','601c0990-89f7-45ea-8a42-aadd00000487','0','0','0','601c0990-89f7-45ea-8a42-aadd00000487','','A');</v>
      </c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</row>
    <row r="489" spans="1:29" x14ac:dyDescent="0.25">
      <c r="A489" s="10" t="str">
        <f>$B$1&amp;$C$1&amp;'05B'!A489&amp;$D$1&amp;'05B'!B489&amp;$E$1&amp;'05B'!C489&amp;$F$1&amp;'05B'!D489&amp;$G$1&amp;'05B'!E489&amp;$H$1&amp;'05B'!F489&amp;$I$1&amp;'05B'!G489&amp;$J$1&amp;'05B'!H489&amp;$K$1&amp;'05B'!I489&amp;$L$1&amp;'05B'!J489&amp;$M$1&amp;'05B'!K489&amp;$N$1&amp;'05B'!L489&amp;$O$1&amp;'05B'!M489&amp;$P$1&amp;'05B'!N489&amp;$Q$1&amp;'05B'!O489&amp;$R$1&amp;'05B'!P489&amp;$S$1&amp;'05B'!Q489&amp;$T$1&amp;'05B'!R489&amp;$U$1&amp;'05B'!S489&amp;$V$1&amp;'05B'!T489&amp;$W$1&amp;'05B'!U489&amp;$X$1&amp;'05B'!V489&amp;$Y$1&amp;'05B'!W489&amp;$Z$1&amp;'05B'!X489&amp;$AA$1&amp;'05B'!Y489&amp;$AB$1&amp;'05B'!Z489&amp;$AC$1&amp;'05B'!AA489&amp;$AD$1&amp;'05B'!AB489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('601c0990-89f7-45ea-8a42-aadd00000488','USG TPPER ABDOMEN (LIVER, EMPEDU GASTER, PANCREAS, LIEN)','USG TPPER ABDOMEN (LIVER, EMPEDU GASTER, PANCREAS, LIEN) [KELAS-3]','RAD00489','','','','TINDAKAN','KELAS-3','','RAD KASIR','','','05B','','RAD00489','N','549000','549000','549000','','601c0990-89f7-45ea-8a42-aadd00000488','0','0','0','601c0990-89f7-45ea-8a42-aadd00000488','','A');</v>
      </c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</row>
    <row r="490" spans="1:29" x14ac:dyDescent="0.25">
      <c r="A490" s="10" t="str">
        <f>$B$1&amp;$C$1&amp;'05B'!A490&amp;$D$1&amp;'05B'!B490&amp;$E$1&amp;'05B'!C490&amp;$F$1&amp;'05B'!D490&amp;$G$1&amp;'05B'!E490&amp;$H$1&amp;'05B'!F490&amp;$I$1&amp;'05B'!G490&amp;$J$1&amp;'05B'!H490&amp;$K$1&amp;'05B'!I490&amp;$L$1&amp;'05B'!J490&amp;$M$1&amp;'05B'!K490&amp;$N$1&amp;'05B'!L490&amp;$O$1&amp;'05B'!M490&amp;$P$1&amp;'05B'!N490&amp;$Q$1&amp;'05B'!O490&amp;$R$1&amp;'05B'!P490&amp;$S$1&amp;'05B'!Q490&amp;$T$1&amp;'05B'!R490&amp;$U$1&amp;'05B'!S490&amp;$V$1&amp;'05B'!T490&amp;$W$1&amp;'05B'!U490&amp;$X$1&amp;'05B'!V490&amp;$Y$1&amp;'05B'!W490&amp;$Z$1&amp;'05B'!X490&amp;$AA$1&amp;'05B'!Y490&amp;$AB$1&amp;'05B'!Z490&amp;$AC$1&amp;'05B'!AA490&amp;$AD$1&amp;'05B'!AB490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('601c0990-89f7-45ea-8a42-aadd00000489','USG TPPER ABDOMEN (LIVER, EMPEDU GASTER, PANCREAS, LIEN) ','USG TPPER ABDOMEN (LIVER, EMPEDU GASTER, PANCREAS, LIEN) [KELAS-1]','RAD00490','','','','TINDAKAN','KELAS-1','','RAD KASIR','','','05B','','RAD00490','N','762000','762000','762000','','601c0990-89f7-45ea-8a42-aadd00000489','0','0','0','601c0990-89f7-45ea-8a42-aadd00000489','','A');</v>
      </c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</row>
    <row r="491" spans="1:29" x14ac:dyDescent="0.25">
      <c r="A491" s="10" t="str">
        <f>$B$1&amp;$C$1&amp;'05B'!A491&amp;$D$1&amp;'05B'!B491&amp;$E$1&amp;'05B'!C491&amp;$F$1&amp;'05B'!D491&amp;$G$1&amp;'05B'!E491&amp;$H$1&amp;'05B'!F491&amp;$I$1&amp;'05B'!G491&amp;$J$1&amp;'05B'!H491&amp;$K$1&amp;'05B'!I491&amp;$L$1&amp;'05B'!J491&amp;$M$1&amp;'05B'!K491&amp;$N$1&amp;'05B'!L491&amp;$O$1&amp;'05B'!M491&amp;$P$1&amp;'05B'!N491&amp;$Q$1&amp;'05B'!O491&amp;$R$1&amp;'05B'!P491&amp;$S$1&amp;'05B'!Q491&amp;$T$1&amp;'05B'!R491&amp;$U$1&amp;'05B'!S491&amp;$V$1&amp;'05B'!T491&amp;$W$1&amp;'05B'!U491&amp;$X$1&amp;'05B'!V491&amp;$Y$1&amp;'05B'!W491&amp;$Z$1&amp;'05B'!X491&amp;$AA$1&amp;'05B'!Y491&amp;$AB$1&amp;'05B'!Z491&amp;$AC$1&amp;'05B'!AA491&amp;$AD$1&amp;'05B'!AB491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('601c0990-89f7-45ea-8a42-aadd00000490','USG TPPER ABDOMEN (LIVER, EMPEDU GASTER, PANCREAS, LIEN) ','USG TPPER ABDOMEN (LIVER, EMPEDU GASTER, PANCREAS, LIEN) [KELAS-2]','RAD00491','','','','TINDAKAN','KELAS-2','','RAD KASIR','','','05B','','RAD00491','N','700000','700000','700000','','601c0990-89f7-45ea-8a42-aadd00000490','0','0','0','601c0990-89f7-45ea-8a42-aadd00000490','','A');</v>
      </c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</row>
    <row r="492" spans="1:29" x14ac:dyDescent="0.25">
      <c r="A492" s="10" t="str">
        <f>$B$1&amp;$C$1&amp;'05B'!A492&amp;$D$1&amp;'05B'!B492&amp;$E$1&amp;'05B'!C492&amp;$F$1&amp;'05B'!D492&amp;$G$1&amp;'05B'!E492&amp;$H$1&amp;'05B'!F492&amp;$I$1&amp;'05B'!G492&amp;$J$1&amp;'05B'!H492&amp;$K$1&amp;'05B'!I492&amp;$L$1&amp;'05B'!J492&amp;$M$1&amp;'05B'!K492&amp;$N$1&amp;'05B'!L492&amp;$O$1&amp;'05B'!M492&amp;$P$1&amp;'05B'!N492&amp;$Q$1&amp;'05B'!O492&amp;$R$1&amp;'05B'!P492&amp;$S$1&amp;'05B'!Q492&amp;$T$1&amp;'05B'!R492&amp;$U$1&amp;'05B'!S492&amp;$V$1&amp;'05B'!T492&amp;$W$1&amp;'05B'!U492&amp;$X$1&amp;'05B'!V492&amp;$Y$1&amp;'05B'!W492&amp;$Z$1&amp;'05B'!X492&amp;$AA$1&amp;'05B'!Y492&amp;$AB$1&amp;'05B'!Z492&amp;$AC$1&amp;'05B'!AA492&amp;$AD$1&amp;'05B'!AB492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('601c0990-89f7-45ea-8a42-aadd00000491','USG TPPER ABDOMEN (LIVER, EMPEDU GASTER, PANCREAS, LIEN) ','USG TPPER ABDOMEN (LIVER, EMPEDU GASTER, PANCREAS, LIEN) [NON-KELAS]','RAD00492','','','','TINDAKAN','NON-KELAS','','RAD KASIR','','','05B','','RAD00492','N','700000','700000','700000','','601c0990-89f7-45ea-8a42-aadd00000491','0','0','0','601c0990-89f7-45ea-8a42-aadd00000491','','A');</v>
      </c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</row>
    <row r="493" spans="1:29" x14ac:dyDescent="0.25">
      <c r="A493" s="10" t="str">
        <f>$B$1&amp;$C$1&amp;'05B'!A493&amp;$D$1&amp;'05B'!B493&amp;$E$1&amp;'05B'!C493&amp;$F$1&amp;'05B'!D493&amp;$G$1&amp;'05B'!E493&amp;$H$1&amp;'05B'!F493&amp;$I$1&amp;'05B'!G493&amp;$J$1&amp;'05B'!H493&amp;$K$1&amp;'05B'!I493&amp;$L$1&amp;'05B'!J493&amp;$M$1&amp;'05B'!K493&amp;$N$1&amp;'05B'!L493&amp;$O$1&amp;'05B'!M493&amp;$P$1&amp;'05B'!N493&amp;$Q$1&amp;'05B'!O493&amp;$R$1&amp;'05B'!P493&amp;$S$1&amp;'05B'!Q493&amp;$T$1&amp;'05B'!R493&amp;$U$1&amp;'05B'!S493&amp;$V$1&amp;'05B'!T493&amp;$W$1&amp;'05B'!U493&amp;$X$1&amp;'05B'!V493&amp;$Y$1&amp;'05B'!W493&amp;$Z$1&amp;'05B'!X493&amp;$AA$1&amp;'05B'!Y493&amp;$AB$1&amp;'05B'!Z493&amp;$AC$1&amp;'05B'!AA493&amp;$AD$1&amp;'05B'!AB493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('601c0990-89f7-45ea-8a42-aadd00000492','USG TPPER ABDOMEN (LIVER, EMPEDU GASTER, PANCREAS, LIEN) ','USG TPPER ABDOMEN (LIVER, EMPEDU GASTER, PANCREAS, LIEN) [VIP]','RAD00493','','','','TINDAKAN','VIP','','RAD KASIR','','','05B','','RAD00493','N','830000','830000','830000','','601c0990-89f7-45ea-8a42-aadd00000492','0','0','0','601c0990-89f7-45ea-8a42-aadd00000492','','A');</v>
      </c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r="494" spans="1:29" x14ac:dyDescent="0.25">
      <c r="A494" s="10" t="str">
        <f>$B$1&amp;$C$1&amp;'05B'!A494&amp;$D$1&amp;'05B'!B494&amp;$E$1&amp;'05B'!C494&amp;$F$1&amp;'05B'!D494&amp;$G$1&amp;'05B'!E494&amp;$H$1&amp;'05B'!F494&amp;$I$1&amp;'05B'!G494&amp;$J$1&amp;'05B'!H494&amp;$K$1&amp;'05B'!I494&amp;$L$1&amp;'05B'!J494&amp;$M$1&amp;'05B'!K494&amp;$N$1&amp;'05B'!L494&amp;$O$1&amp;'05B'!M494&amp;$P$1&amp;'05B'!N494&amp;$Q$1&amp;'05B'!O494&amp;$R$1&amp;'05B'!P494&amp;$S$1&amp;'05B'!Q494&amp;$T$1&amp;'05B'!R494&amp;$U$1&amp;'05B'!S494&amp;$V$1&amp;'05B'!T494&amp;$W$1&amp;'05B'!U494&amp;$X$1&amp;'05B'!V494&amp;$Y$1&amp;'05B'!W494&amp;$Z$1&amp;'05B'!X494&amp;$AA$1&amp;'05B'!Y494&amp;$AB$1&amp;'05B'!Z494&amp;$AC$1&amp;'05B'!AA494&amp;$AD$1&amp;'05B'!AB494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('601c0990-89f7-45ea-8a42-aadd00000493','USG TPPER ABDOMEN (LIVER, EMPEDU GASTER, PANCREAS, LIEN) ','USG TPPER ABDOMEN (LIVER, EMPEDU GASTER, PANCREAS, LIEN) [VVIP]','RAD00494','','','','TINDAKAN','VVIP','','RAD KASIR','','','05B','','RAD00494','N','889000','889000','889000','','601c0990-89f7-45ea-8a42-aadd00000493','0','0','0','601c0990-89f7-45ea-8a42-aadd00000493','','A');</v>
      </c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</row>
    <row r="495" spans="1:29" x14ac:dyDescent="0.25">
      <c r="A495" s="10" t="str">
        <f>$B$1&amp;$C$1&amp;'05B'!A495&amp;$D$1&amp;'05B'!B495&amp;$E$1&amp;'05B'!C495&amp;$F$1&amp;'05B'!D495&amp;$G$1&amp;'05B'!E495&amp;$H$1&amp;'05B'!F495&amp;$I$1&amp;'05B'!G495&amp;$J$1&amp;'05B'!H495&amp;$K$1&amp;'05B'!I495&amp;$L$1&amp;'05B'!J495&amp;$M$1&amp;'05B'!K495&amp;$N$1&amp;'05B'!L495&amp;$O$1&amp;'05B'!M495&amp;$P$1&amp;'05B'!N495&amp;$Q$1&amp;'05B'!O495&amp;$R$1&amp;'05B'!P495&amp;$S$1&amp;'05B'!Q495&amp;$T$1&amp;'05B'!R495&amp;$U$1&amp;'05B'!S495&amp;$V$1&amp;'05B'!T495&amp;$W$1&amp;'05B'!U495&amp;$X$1&amp;'05B'!V495&amp;$Y$1&amp;'05B'!W495&amp;$Z$1&amp;'05B'!X495&amp;$AA$1&amp;'05B'!Y495&amp;$AB$1&amp;'05B'!Z495&amp;$AC$1&amp;'05B'!AA495&amp;$AD$1&amp;'05B'!AB495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('601c0990-89f7-45ea-8a42-aadd00000494','VASKULER DOPLER','VASKULER DOPLER [KELAS-3]','RAD00495','','','','TINDAKAN','KELAS-3','','RAD KASIR','','','05B','','RAD00495','N','1120000','1120000','1120000','','601c0990-89f7-45ea-8a42-aadd00000494','0','0','0','601c0990-89f7-45ea-8a42-aadd00000494','','A');</v>
      </c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</row>
    <row r="496" spans="1:29" x14ac:dyDescent="0.25">
      <c r="A496" s="10" t="str">
        <f>$B$1&amp;$C$1&amp;'05B'!A496&amp;$D$1&amp;'05B'!B496&amp;$E$1&amp;'05B'!C496&amp;$F$1&amp;'05B'!D496&amp;$G$1&amp;'05B'!E496&amp;$H$1&amp;'05B'!F496&amp;$I$1&amp;'05B'!G496&amp;$J$1&amp;'05B'!H496&amp;$K$1&amp;'05B'!I496&amp;$L$1&amp;'05B'!J496&amp;$M$1&amp;'05B'!K496&amp;$N$1&amp;'05B'!L496&amp;$O$1&amp;'05B'!M496&amp;$P$1&amp;'05B'!N496&amp;$Q$1&amp;'05B'!O496&amp;$R$1&amp;'05B'!P496&amp;$S$1&amp;'05B'!Q496&amp;$T$1&amp;'05B'!R496&amp;$U$1&amp;'05B'!S496&amp;$V$1&amp;'05B'!T496&amp;$W$1&amp;'05B'!U496&amp;$X$1&amp;'05B'!V496&amp;$Y$1&amp;'05B'!W496&amp;$Z$1&amp;'05B'!X496&amp;$AA$1&amp;'05B'!Y496&amp;$AB$1&amp;'05B'!Z496&amp;$AC$1&amp;'05B'!AA496&amp;$AD$1&amp;'05B'!AB496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('601c0990-89f7-45ea-8a42-aadd00000495','VASKULER DOPLER ','VASKULER DOPLER [KELAS-1]','RAD00496','','','','TINDAKAN','KELAS-1','','RAD KASIR','','','05B','','RAD00496','N','1344000','1344000','1344000','','601c0990-89f7-45ea-8a42-aadd00000495','0','0','0','601c0990-89f7-45ea-8a42-aadd00000495','','A');</v>
      </c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r="497" spans="1:29" x14ac:dyDescent="0.25">
      <c r="A497" s="10" t="str">
        <f>$B$1&amp;$C$1&amp;'05B'!A497&amp;$D$1&amp;'05B'!B497&amp;$E$1&amp;'05B'!C497&amp;$F$1&amp;'05B'!D497&amp;$G$1&amp;'05B'!E497&amp;$H$1&amp;'05B'!F497&amp;$I$1&amp;'05B'!G497&amp;$J$1&amp;'05B'!H497&amp;$K$1&amp;'05B'!I497&amp;$L$1&amp;'05B'!J497&amp;$M$1&amp;'05B'!K497&amp;$N$1&amp;'05B'!L497&amp;$O$1&amp;'05B'!M497&amp;$P$1&amp;'05B'!N497&amp;$Q$1&amp;'05B'!O497&amp;$R$1&amp;'05B'!P497&amp;$S$1&amp;'05B'!Q497&amp;$T$1&amp;'05B'!R497&amp;$U$1&amp;'05B'!S497&amp;$V$1&amp;'05B'!T497&amp;$W$1&amp;'05B'!U497&amp;$X$1&amp;'05B'!V497&amp;$Y$1&amp;'05B'!W497&amp;$Z$1&amp;'05B'!X497&amp;$AA$1&amp;'05B'!Y497&amp;$AB$1&amp;'05B'!Z497&amp;$AC$1&amp;'05B'!AA497&amp;$AD$1&amp;'05B'!AB497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('601c0990-89f7-45ea-8a42-aadd00000496','VASKULER DOPLER ','VASKULER DOPLER [KELAS-2]','RAD00497','','','','TINDAKAN','KELAS-2','','RAD KASIR','','','05B','','RAD00497','N','1232000','1232000','1232000','','601c0990-89f7-45ea-8a42-aadd00000496','0','0','0','601c0990-89f7-45ea-8a42-aadd00000496','','A');</v>
      </c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</row>
    <row r="498" spans="1:29" x14ac:dyDescent="0.25">
      <c r="A498" s="10" t="str">
        <f>$B$1&amp;$C$1&amp;'05B'!A498&amp;$D$1&amp;'05B'!B498&amp;$E$1&amp;'05B'!C498&amp;$F$1&amp;'05B'!D498&amp;$G$1&amp;'05B'!E498&amp;$H$1&amp;'05B'!F498&amp;$I$1&amp;'05B'!G498&amp;$J$1&amp;'05B'!H498&amp;$K$1&amp;'05B'!I498&amp;$L$1&amp;'05B'!J498&amp;$M$1&amp;'05B'!K498&amp;$N$1&amp;'05B'!L498&amp;$O$1&amp;'05B'!M498&amp;$P$1&amp;'05B'!N498&amp;$Q$1&amp;'05B'!O498&amp;$R$1&amp;'05B'!P498&amp;$S$1&amp;'05B'!Q498&amp;$T$1&amp;'05B'!R498&amp;$U$1&amp;'05B'!S498&amp;$V$1&amp;'05B'!T498&amp;$W$1&amp;'05B'!U498&amp;$X$1&amp;'05B'!V498&amp;$Y$1&amp;'05B'!W498&amp;$Z$1&amp;'05B'!X498&amp;$AA$1&amp;'05B'!Y498&amp;$AB$1&amp;'05B'!Z498&amp;$AC$1&amp;'05B'!AA498&amp;$AD$1&amp;'05B'!AB498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('601c0990-89f7-45ea-8a42-aadd00000497','VASKULER DOPLER ','VASKULER DOPLER [NON-KELAS]','RAD00498','','','','TINDAKAN','NON-KELAS','','RAD KASIR','','','05B','','RAD00498','N','1232000','1232000','1232000','','601c0990-89f7-45ea-8a42-aadd00000497','0','0','0','601c0990-89f7-45ea-8a42-aadd00000497','','A');</v>
      </c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</row>
    <row r="499" spans="1:29" x14ac:dyDescent="0.25">
      <c r="A499" s="10" t="str">
        <f>$B$1&amp;$C$1&amp;'05B'!A499&amp;$D$1&amp;'05B'!B499&amp;$E$1&amp;'05B'!C499&amp;$F$1&amp;'05B'!D499&amp;$G$1&amp;'05B'!E499&amp;$H$1&amp;'05B'!F499&amp;$I$1&amp;'05B'!G499&amp;$J$1&amp;'05B'!H499&amp;$K$1&amp;'05B'!I499&amp;$L$1&amp;'05B'!J499&amp;$M$1&amp;'05B'!K499&amp;$N$1&amp;'05B'!L499&amp;$O$1&amp;'05B'!M499&amp;$P$1&amp;'05B'!N499&amp;$Q$1&amp;'05B'!O499&amp;$R$1&amp;'05B'!P499&amp;$S$1&amp;'05B'!Q499&amp;$T$1&amp;'05B'!R499&amp;$U$1&amp;'05B'!S499&amp;$V$1&amp;'05B'!T499&amp;$W$1&amp;'05B'!U499&amp;$X$1&amp;'05B'!V499&amp;$Y$1&amp;'05B'!W499&amp;$Z$1&amp;'05B'!X499&amp;$AA$1&amp;'05B'!Y499&amp;$AB$1&amp;'05B'!Z499&amp;$AC$1&amp;'05B'!AA499&amp;$AD$1&amp;'05B'!AB499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('601c0990-89f7-45ea-8a42-aadd00000498','VASKULER DOPLER ','VASKULER DOPLER [VIP]','RAD00499','','','','TINDAKAN','VIP','','RAD KASIR','','','05B','','RAD00499','N','145600','145600','145600','','601c0990-89f7-45ea-8a42-aadd00000498','0','0','0','601c0990-89f7-45ea-8a42-aadd00000498','','A');</v>
      </c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r="500" spans="1:29" x14ac:dyDescent="0.25">
      <c r="A500" s="10" t="str">
        <f>$B$1&amp;$C$1&amp;'05B'!A500&amp;$D$1&amp;'05B'!B500&amp;$E$1&amp;'05B'!C500&amp;$F$1&amp;'05B'!D500&amp;$G$1&amp;'05B'!E500&amp;$H$1&amp;'05B'!F500&amp;$I$1&amp;'05B'!G500&amp;$J$1&amp;'05B'!H500&amp;$K$1&amp;'05B'!I500&amp;$L$1&amp;'05B'!J500&amp;$M$1&amp;'05B'!K500&amp;$N$1&amp;'05B'!L500&amp;$O$1&amp;'05B'!M500&amp;$P$1&amp;'05B'!N500&amp;$Q$1&amp;'05B'!O500&amp;$R$1&amp;'05B'!P500&amp;$S$1&amp;'05B'!Q500&amp;$T$1&amp;'05B'!R500&amp;$U$1&amp;'05B'!S500&amp;$V$1&amp;'05B'!T500&amp;$W$1&amp;'05B'!U500&amp;$X$1&amp;'05B'!V500&amp;$Y$1&amp;'05B'!W500&amp;$Z$1&amp;'05B'!X500&amp;$AA$1&amp;'05B'!Y500&amp;$AB$1&amp;'05B'!Z500&amp;$AC$1&amp;'05B'!AA500&amp;$AD$1&amp;'05B'!AB500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('601c0990-89f7-45ea-8a42-aadd00000499','VASKULER DOPLER ','VASKULER DOPLER [VVIP]','RAD00500','','','','TINDAKAN','VVIP','','RAD KASIR','','','05B','','RAD00500','N','1568000','1568000','1568000','','601c0990-89f7-45ea-8a42-aadd00000499','0','0','0','601c0990-89f7-45ea-8a42-aadd00000499','','A');</v>
      </c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</sheetData>
  <mergeCells count="499">
    <mergeCell ref="A497:AC497"/>
    <mergeCell ref="A498:AC498"/>
    <mergeCell ref="A499:AC499"/>
    <mergeCell ref="A500:AC500"/>
    <mergeCell ref="A492:AC492"/>
    <mergeCell ref="A493:AC493"/>
    <mergeCell ref="A494:AC494"/>
    <mergeCell ref="A495:AC495"/>
    <mergeCell ref="A496:AC496"/>
    <mergeCell ref="A487:AC487"/>
    <mergeCell ref="A488:AC488"/>
    <mergeCell ref="A489:AC489"/>
    <mergeCell ref="A490:AC490"/>
    <mergeCell ref="A491:AC491"/>
    <mergeCell ref="A482:AC482"/>
    <mergeCell ref="A483:AC483"/>
    <mergeCell ref="A484:AC484"/>
    <mergeCell ref="A485:AC485"/>
    <mergeCell ref="A486:AC486"/>
    <mergeCell ref="A477:AC477"/>
    <mergeCell ref="A478:AC478"/>
    <mergeCell ref="A479:AC479"/>
    <mergeCell ref="A480:AC480"/>
    <mergeCell ref="A481:AC481"/>
    <mergeCell ref="A472:AC472"/>
    <mergeCell ref="A473:AC473"/>
    <mergeCell ref="A474:AC474"/>
    <mergeCell ref="A475:AC475"/>
    <mergeCell ref="A476:AC476"/>
    <mergeCell ref="A467:AC467"/>
    <mergeCell ref="A468:AC468"/>
    <mergeCell ref="A469:AC469"/>
    <mergeCell ref="A470:AC470"/>
    <mergeCell ref="A471:AC471"/>
    <mergeCell ref="A462:AC462"/>
    <mergeCell ref="A463:AC463"/>
    <mergeCell ref="A464:AC464"/>
    <mergeCell ref="A465:AC465"/>
    <mergeCell ref="A466:AC466"/>
    <mergeCell ref="A457:AC457"/>
    <mergeCell ref="A458:AC458"/>
    <mergeCell ref="A459:AC459"/>
    <mergeCell ref="A460:AC460"/>
    <mergeCell ref="A461:AC461"/>
    <mergeCell ref="A452:AC452"/>
    <mergeCell ref="A453:AC453"/>
    <mergeCell ref="A454:AC454"/>
    <mergeCell ref="A455:AC455"/>
    <mergeCell ref="A456:AC456"/>
    <mergeCell ref="A447:AC447"/>
    <mergeCell ref="A448:AC448"/>
    <mergeCell ref="A449:AC449"/>
    <mergeCell ref="A450:AC450"/>
    <mergeCell ref="A451:AC451"/>
    <mergeCell ref="A442:AC442"/>
    <mergeCell ref="A443:AC443"/>
    <mergeCell ref="A444:AC444"/>
    <mergeCell ref="A445:AC445"/>
    <mergeCell ref="A446:AC446"/>
    <mergeCell ref="A437:AC437"/>
    <mergeCell ref="A438:AC438"/>
    <mergeCell ref="A439:AC439"/>
    <mergeCell ref="A440:AC440"/>
    <mergeCell ref="A441:AC441"/>
    <mergeCell ref="A432:AC432"/>
    <mergeCell ref="A433:AC433"/>
    <mergeCell ref="A434:AC434"/>
    <mergeCell ref="A435:AC435"/>
    <mergeCell ref="A436:AC436"/>
    <mergeCell ref="A427:AC427"/>
    <mergeCell ref="A428:AC428"/>
    <mergeCell ref="A429:AC429"/>
    <mergeCell ref="A430:AC430"/>
    <mergeCell ref="A431:AC431"/>
    <mergeCell ref="A422:AC422"/>
    <mergeCell ref="A423:AC423"/>
    <mergeCell ref="A424:AC424"/>
    <mergeCell ref="A425:AC425"/>
    <mergeCell ref="A426:AC426"/>
    <mergeCell ref="A417:AC417"/>
    <mergeCell ref="A418:AC418"/>
    <mergeCell ref="A419:AC419"/>
    <mergeCell ref="A420:AC420"/>
    <mergeCell ref="A421:AC421"/>
    <mergeCell ref="A412:AC412"/>
    <mergeCell ref="A413:AC413"/>
    <mergeCell ref="A414:AC414"/>
    <mergeCell ref="A415:AC415"/>
    <mergeCell ref="A416:AC416"/>
    <mergeCell ref="A407:AC407"/>
    <mergeCell ref="A408:AC408"/>
    <mergeCell ref="A409:AC409"/>
    <mergeCell ref="A410:AC410"/>
    <mergeCell ref="A411:AC411"/>
    <mergeCell ref="A402:AC402"/>
    <mergeCell ref="A403:AC403"/>
    <mergeCell ref="A404:AC404"/>
    <mergeCell ref="A405:AC405"/>
    <mergeCell ref="A406:AC406"/>
    <mergeCell ref="A397:AC397"/>
    <mergeCell ref="A398:AC398"/>
    <mergeCell ref="A399:AC399"/>
    <mergeCell ref="A400:AC400"/>
    <mergeCell ref="A401:AC401"/>
    <mergeCell ref="A392:AC392"/>
    <mergeCell ref="A393:AC393"/>
    <mergeCell ref="A394:AC394"/>
    <mergeCell ref="A395:AC395"/>
    <mergeCell ref="A396:AC396"/>
    <mergeCell ref="A387:AC387"/>
    <mergeCell ref="A388:AC388"/>
    <mergeCell ref="A389:AC389"/>
    <mergeCell ref="A390:AC390"/>
    <mergeCell ref="A391:AC391"/>
    <mergeCell ref="A382:AC382"/>
    <mergeCell ref="A383:AC383"/>
    <mergeCell ref="A384:AC384"/>
    <mergeCell ref="A385:AC385"/>
    <mergeCell ref="A386:AC386"/>
    <mergeCell ref="A377:AC377"/>
    <mergeCell ref="A378:AC378"/>
    <mergeCell ref="A379:AC379"/>
    <mergeCell ref="A380:AC380"/>
    <mergeCell ref="A381:AC381"/>
    <mergeCell ref="A372:AC372"/>
    <mergeCell ref="A373:AC373"/>
    <mergeCell ref="A374:AC374"/>
    <mergeCell ref="A375:AC375"/>
    <mergeCell ref="A376:AC376"/>
    <mergeCell ref="A367:AC367"/>
    <mergeCell ref="A368:AC368"/>
    <mergeCell ref="A369:AC369"/>
    <mergeCell ref="A370:AC370"/>
    <mergeCell ref="A371:AC371"/>
    <mergeCell ref="A362:AC362"/>
    <mergeCell ref="A363:AC363"/>
    <mergeCell ref="A364:AC364"/>
    <mergeCell ref="A365:AC365"/>
    <mergeCell ref="A366:AC366"/>
    <mergeCell ref="A357:AC357"/>
    <mergeCell ref="A358:AC358"/>
    <mergeCell ref="A359:AC359"/>
    <mergeCell ref="A360:AC360"/>
    <mergeCell ref="A361:AC361"/>
    <mergeCell ref="A352:AC352"/>
    <mergeCell ref="A353:AC353"/>
    <mergeCell ref="A354:AC354"/>
    <mergeCell ref="A355:AC355"/>
    <mergeCell ref="A356:AC356"/>
    <mergeCell ref="A347:AC347"/>
    <mergeCell ref="A348:AC348"/>
    <mergeCell ref="A349:AC349"/>
    <mergeCell ref="A350:AC350"/>
    <mergeCell ref="A351:AC351"/>
    <mergeCell ref="A342:AC342"/>
    <mergeCell ref="A343:AC343"/>
    <mergeCell ref="A344:AC344"/>
    <mergeCell ref="A345:AC345"/>
    <mergeCell ref="A346:AC346"/>
    <mergeCell ref="A337:AC337"/>
    <mergeCell ref="A338:AC338"/>
    <mergeCell ref="A339:AC339"/>
    <mergeCell ref="A340:AC340"/>
    <mergeCell ref="A341:AC341"/>
    <mergeCell ref="A332:AC332"/>
    <mergeCell ref="A333:AC333"/>
    <mergeCell ref="A334:AC334"/>
    <mergeCell ref="A335:AC335"/>
    <mergeCell ref="A336:AC336"/>
    <mergeCell ref="A327:AC327"/>
    <mergeCell ref="A328:AC328"/>
    <mergeCell ref="A329:AC329"/>
    <mergeCell ref="A330:AC330"/>
    <mergeCell ref="A331:AC331"/>
    <mergeCell ref="A322:AC322"/>
    <mergeCell ref="A323:AC323"/>
    <mergeCell ref="A324:AC324"/>
    <mergeCell ref="A325:AC325"/>
    <mergeCell ref="A326:AC326"/>
    <mergeCell ref="A317:AC317"/>
    <mergeCell ref="A318:AC318"/>
    <mergeCell ref="A319:AC319"/>
    <mergeCell ref="A320:AC320"/>
    <mergeCell ref="A321:AC321"/>
    <mergeCell ref="A312:AC312"/>
    <mergeCell ref="A313:AC313"/>
    <mergeCell ref="A314:AC314"/>
    <mergeCell ref="A315:AC315"/>
    <mergeCell ref="A316:AC316"/>
    <mergeCell ref="A307:AC307"/>
    <mergeCell ref="A308:AC308"/>
    <mergeCell ref="A309:AC309"/>
    <mergeCell ref="A310:AC310"/>
    <mergeCell ref="A311:AC311"/>
    <mergeCell ref="A302:AC302"/>
    <mergeCell ref="A303:AC303"/>
    <mergeCell ref="A304:AC304"/>
    <mergeCell ref="A305:AC305"/>
    <mergeCell ref="A306:AC306"/>
    <mergeCell ref="A297:AC297"/>
    <mergeCell ref="A298:AC298"/>
    <mergeCell ref="A299:AC299"/>
    <mergeCell ref="A300:AC300"/>
    <mergeCell ref="A301:AC301"/>
    <mergeCell ref="A292:AC292"/>
    <mergeCell ref="A293:AC293"/>
    <mergeCell ref="A294:AC294"/>
    <mergeCell ref="A295:AC295"/>
    <mergeCell ref="A296:AC296"/>
    <mergeCell ref="A287:AC287"/>
    <mergeCell ref="A288:AC288"/>
    <mergeCell ref="A289:AC289"/>
    <mergeCell ref="A290:AC290"/>
    <mergeCell ref="A291:AC291"/>
    <mergeCell ref="A282:AC282"/>
    <mergeCell ref="A283:AC283"/>
    <mergeCell ref="A284:AC284"/>
    <mergeCell ref="A285:AC285"/>
    <mergeCell ref="A286:AC286"/>
    <mergeCell ref="A277:AC277"/>
    <mergeCell ref="A278:AC278"/>
    <mergeCell ref="A279:AC279"/>
    <mergeCell ref="A280:AC280"/>
    <mergeCell ref="A281:AC281"/>
    <mergeCell ref="A272:AC272"/>
    <mergeCell ref="A273:AC273"/>
    <mergeCell ref="A274:AC274"/>
    <mergeCell ref="A275:AC275"/>
    <mergeCell ref="A276:AC276"/>
    <mergeCell ref="A267:AC267"/>
    <mergeCell ref="A268:AC268"/>
    <mergeCell ref="A269:AC269"/>
    <mergeCell ref="A270:AC270"/>
    <mergeCell ref="A271:AC271"/>
    <mergeCell ref="A262:AC262"/>
    <mergeCell ref="A263:AC263"/>
    <mergeCell ref="A264:AC264"/>
    <mergeCell ref="A265:AC265"/>
    <mergeCell ref="A266:AC266"/>
    <mergeCell ref="A257:AC257"/>
    <mergeCell ref="A258:AC258"/>
    <mergeCell ref="A259:AC259"/>
    <mergeCell ref="A260:AC260"/>
    <mergeCell ref="A261:AC261"/>
    <mergeCell ref="A252:AC252"/>
    <mergeCell ref="A253:AC253"/>
    <mergeCell ref="A254:AC254"/>
    <mergeCell ref="A255:AC255"/>
    <mergeCell ref="A256:AC256"/>
    <mergeCell ref="A247:AC247"/>
    <mergeCell ref="A248:AC248"/>
    <mergeCell ref="A249:AC249"/>
    <mergeCell ref="A250:AC250"/>
    <mergeCell ref="A251:AC251"/>
    <mergeCell ref="A242:AC242"/>
    <mergeCell ref="A243:AC243"/>
    <mergeCell ref="A244:AC244"/>
    <mergeCell ref="A245:AC245"/>
    <mergeCell ref="A246:AC246"/>
    <mergeCell ref="A237:AC237"/>
    <mergeCell ref="A238:AC238"/>
    <mergeCell ref="A239:AC239"/>
    <mergeCell ref="A240:AC240"/>
    <mergeCell ref="A241:AC241"/>
    <mergeCell ref="A232:AC232"/>
    <mergeCell ref="A233:AC233"/>
    <mergeCell ref="A234:AC234"/>
    <mergeCell ref="A235:AC235"/>
    <mergeCell ref="A236:AC236"/>
    <mergeCell ref="A227:AC227"/>
    <mergeCell ref="A228:AC228"/>
    <mergeCell ref="A229:AC229"/>
    <mergeCell ref="A230:AC230"/>
    <mergeCell ref="A231:AC231"/>
    <mergeCell ref="A222:AC222"/>
    <mergeCell ref="A223:AC223"/>
    <mergeCell ref="A224:AC224"/>
    <mergeCell ref="A225:AC225"/>
    <mergeCell ref="A226:AC226"/>
    <mergeCell ref="A217:AC217"/>
    <mergeCell ref="A218:AC218"/>
    <mergeCell ref="A219:AC219"/>
    <mergeCell ref="A220:AC220"/>
    <mergeCell ref="A221:AC221"/>
    <mergeCell ref="A212:AC212"/>
    <mergeCell ref="A213:AC213"/>
    <mergeCell ref="A214:AC214"/>
    <mergeCell ref="A215:AC215"/>
    <mergeCell ref="A216:AC216"/>
    <mergeCell ref="A207:AC207"/>
    <mergeCell ref="A208:AC208"/>
    <mergeCell ref="A209:AC209"/>
    <mergeCell ref="A210:AC210"/>
    <mergeCell ref="A211:AC211"/>
    <mergeCell ref="A202:AC202"/>
    <mergeCell ref="A203:AC203"/>
    <mergeCell ref="A204:AC204"/>
    <mergeCell ref="A205:AC205"/>
    <mergeCell ref="A206:AC206"/>
    <mergeCell ref="A197:AC197"/>
    <mergeCell ref="A198:AC198"/>
    <mergeCell ref="A199:AC199"/>
    <mergeCell ref="A200:AC200"/>
    <mergeCell ref="A201:AC201"/>
    <mergeCell ref="A192:AC192"/>
    <mergeCell ref="A193:AC193"/>
    <mergeCell ref="A194:AC194"/>
    <mergeCell ref="A195:AC195"/>
    <mergeCell ref="A196:AC196"/>
    <mergeCell ref="A187:AC187"/>
    <mergeCell ref="A188:AC188"/>
    <mergeCell ref="A189:AC189"/>
    <mergeCell ref="A190:AC190"/>
    <mergeCell ref="A191:AC191"/>
    <mergeCell ref="A182:AC182"/>
    <mergeCell ref="A183:AC183"/>
    <mergeCell ref="A184:AC184"/>
    <mergeCell ref="A185:AC185"/>
    <mergeCell ref="A186:AC186"/>
    <mergeCell ref="A177:AC177"/>
    <mergeCell ref="A178:AC178"/>
    <mergeCell ref="A179:AC179"/>
    <mergeCell ref="A180:AC180"/>
    <mergeCell ref="A181:AC181"/>
    <mergeCell ref="A172:AC172"/>
    <mergeCell ref="A173:AC173"/>
    <mergeCell ref="A174:AC174"/>
    <mergeCell ref="A175:AC175"/>
    <mergeCell ref="A176:AC176"/>
    <mergeCell ref="A167:AC167"/>
    <mergeCell ref="A168:AC168"/>
    <mergeCell ref="A169:AC169"/>
    <mergeCell ref="A170:AC170"/>
    <mergeCell ref="A171:AC171"/>
    <mergeCell ref="A162:AC162"/>
    <mergeCell ref="A163:AC163"/>
    <mergeCell ref="A164:AC164"/>
    <mergeCell ref="A165:AC165"/>
    <mergeCell ref="A166:AC166"/>
    <mergeCell ref="A157:AC157"/>
    <mergeCell ref="A158:AC158"/>
    <mergeCell ref="A159:AC159"/>
    <mergeCell ref="A160:AC160"/>
    <mergeCell ref="A161:AC161"/>
    <mergeCell ref="A152:AC152"/>
    <mergeCell ref="A153:AC153"/>
    <mergeCell ref="A154:AC154"/>
    <mergeCell ref="A155:AC155"/>
    <mergeCell ref="A156:AC156"/>
    <mergeCell ref="A147:AC147"/>
    <mergeCell ref="A148:AC148"/>
    <mergeCell ref="A149:AC149"/>
    <mergeCell ref="A150:AC150"/>
    <mergeCell ref="A151:AC151"/>
    <mergeCell ref="A142:AC142"/>
    <mergeCell ref="A143:AC143"/>
    <mergeCell ref="A144:AC144"/>
    <mergeCell ref="A145:AC145"/>
    <mergeCell ref="A146:AC146"/>
    <mergeCell ref="A137:AC137"/>
    <mergeCell ref="A138:AC138"/>
    <mergeCell ref="A139:AC139"/>
    <mergeCell ref="A140:AC140"/>
    <mergeCell ref="A141:AC141"/>
    <mergeCell ref="A132:AC132"/>
    <mergeCell ref="A133:AC133"/>
    <mergeCell ref="A134:AC134"/>
    <mergeCell ref="A135:AC135"/>
    <mergeCell ref="A136:AC136"/>
    <mergeCell ref="A127:AC127"/>
    <mergeCell ref="A128:AC128"/>
    <mergeCell ref="A129:AC129"/>
    <mergeCell ref="A130:AC130"/>
    <mergeCell ref="A131:AC131"/>
    <mergeCell ref="A122:AC122"/>
    <mergeCell ref="A123:AC123"/>
    <mergeCell ref="A124:AC124"/>
    <mergeCell ref="A125:AC125"/>
    <mergeCell ref="A126:AC126"/>
    <mergeCell ref="A117:AC117"/>
    <mergeCell ref="A118:AC118"/>
    <mergeCell ref="A119:AC119"/>
    <mergeCell ref="A120:AC120"/>
    <mergeCell ref="A121:AC121"/>
    <mergeCell ref="A112:AC112"/>
    <mergeCell ref="A113:AC113"/>
    <mergeCell ref="A114:AC114"/>
    <mergeCell ref="A115:AC115"/>
    <mergeCell ref="A116:AC116"/>
    <mergeCell ref="A107:AC107"/>
    <mergeCell ref="A108:AC108"/>
    <mergeCell ref="A109:AC109"/>
    <mergeCell ref="A110:AC110"/>
    <mergeCell ref="A111:AC111"/>
    <mergeCell ref="A102:AC102"/>
    <mergeCell ref="A103:AC103"/>
    <mergeCell ref="A104:AC104"/>
    <mergeCell ref="A105:AC105"/>
    <mergeCell ref="A106:AC106"/>
    <mergeCell ref="A97:AC97"/>
    <mergeCell ref="A98:AC98"/>
    <mergeCell ref="A99:AC99"/>
    <mergeCell ref="A100:AC100"/>
    <mergeCell ref="A101:AC101"/>
    <mergeCell ref="A92:AC92"/>
    <mergeCell ref="A93:AC93"/>
    <mergeCell ref="A94:AC94"/>
    <mergeCell ref="A95:AC95"/>
    <mergeCell ref="A96:AC96"/>
    <mergeCell ref="A87:AC87"/>
    <mergeCell ref="A88:AC88"/>
    <mergeCell ref="A89:AC89"/>
    <mergeCell ref="A90:AC90"/>
    <mergeCell ref="A91:AC91"/>
    <mergeCell ref="A82:AC82"/>
    <mergeCell ref="A83:AC83"/>
    <mergeCell ref="A84:AC84"/>
    <mergeCell ref="A85:AC85"/>
    <mergeCell ref="A86:AC86"/>
    <mergeCell ref="A77:AC77"/>
    <mergeCell ref="A78:AC78"/>
    <mergeCell ref="A79:AC79"/>
    <mergeCell ref="A80:AC80"/>
    <mergeCell ref="A81:AC81"/>
    <mergeCell ref="A72:AC72"/>
    <mergeCell ref="A73:AC73"/>
    <mergeCell ref="A74:AC74"/>
    <mergeCell ref="A75:AC75"/>
    <mergeCell ref="A76:AC76"/>
    <mergeCell ref="A67:AC67"/>
    <mergeCell ref="A68:AC68"/>
    <mergeCell ref="A69:AC69"/>
    <mergeCell ref="A70:AC70"/>
    <mergeCell ref="A71:AC71"/>
    <mergeCell ref="A62:AC62"/>
    <mergeCell ref="A63:AC63"/>
    <mergeCell ref="A64:AC64"/>
    <mergeCell ref="A65:AC65"/>
    <mergeCell ref="A66:AC66"/>
    <mergeCell ref="A57:AC57"/>
    <mergeCell ref="A58:AC58"/>
    <mergeCell ref="A59:AC59"/>
    <mergeCell ref="A60:AC60"/>
    <mergeCell ref="A61:AC61"/>
    <mergeCell ref="A52:AC52"/>
    <mergeCell ref="A53:AC53"/>
    <mergeCell ref="A54:AC54"/>
    <mergeCell ref="A55:AC55"/>
    <mergeCell ref="A56:AC56"/>
    <mergeCell ref="A47:AC47"/>
    <mergeCell ref="A48:AC48"/>
    <mergeCell ref="A49:AC49"/>
    <mergeCell ref="A50:AC50"/>
    <mergeCell ref="A51:AC51"/>
    <mergeCell ref="A42:AC42"/>
    <mergeCell ref="A43:AC43"/>
    <mergeCell ref="A44:AC44"/>
    <mergeCell ref="A45:AC45"/>
    <mergeCell ref="A46:AC46"/>
    <mergeCell ref="A37:AC37"/>
    <mergeCell ref="A38:AC38"/>
    <mergeCell ref="A39:AC39"/>
    <mergeCell ref="A40:AC40"/>
    <mergeCell ref="A41:AC41"/>
    <mergeCell ref="A32:AC32"/>
    <mergeCell ref="A33:AC33"/>
    <mergeCell ref="A34:AC34"/>
    <mergeCell ref="A35:AC35"/>
    <mergeCell ref="A36:AC36"/>
    <mergeCell ref="A27:AC27"/>
    <mergeCell ref="A28:AC28"/>
    <mergeCell ref="A29:AC29"/>
    <mergeCell ref="A30:AC30"/>
    <mergeCell ref="A31:AC31"/>
    <mergeCell ref="A26:AC26"/>
    <mergeCell ref="A20:AC20"/>
    <mergeCell ref="A21:AC21"/>
    <mergeCell ref="A22:AC22"/>
    <mergeCell ref="A23:AC23"/>
    <mergeCell ref="A24:AC24"/>
    <mergeCell ref="A25:AC25"/>
    <mergeCell ref="A19:AC19"/>
    <mergeCell ref="A8:AC8"/>
    <mergeCell ref="A9:AC9"/>
    <mergeCell ref="A10:AC10"/>
    <mergeCell ref="A11:AC11"/>
    <mergeCell ref="A12:AC12"/>
    <mergeCell ref="A13:AC13"/>
    <mergeCell ref="A14:AC14"/>
    <mergeCell ref="A15:AC15"/>
    <mergeCell ref="A16:AC16"/>
    <mergeCell ref="A17:AC17"/>
    <mergeCell ref="A18:AC18"/>
    <mergeCell ref="A7:AC7"/>
    <mergeCell ref="A2:AC2"/>
    <mergeCell ref="A3:AC3"/>
    <mergeCell ref="A4:AC4"/>
    <mergeCell ref="A5:AC5"/>
    <mergeCell ref="A6:A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05B</vt:lpstr>
      <vt:lpstr>Query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KP3</cp:lastModifiedBy>
  <dcterms:modified xsi:type="dcterms:W3CDTF">2022-09-09T17:15:03Z</dcterms:modified>
</cp:coreProperties>
</file>