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6C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 l="1"/>
</calcChain>
</file>

<file path=xl/sharedStrings.xml><?xml version="1.0" encoding="utf-8"?>
<sst xmlns="http://schemas.openxmlformats.org/spreadsheetml/2006/main" count="2627" uniqueCount="543">
  <si>
    <t>40000</t>
  </si>
  <si>
    <t>30000</t>
  </si>
  <si>
    <t>15000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</si>
  <si>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</si>
  <si>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</si>
  <si>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</si>
  <si>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</si>
  <si>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</si>
  <si>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</si>
  <si>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</si>
  <si>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</si>
  <si>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</si>
  <si>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</si>
  <si>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</si>
  <si>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</si>
  <si>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</si>
  <si>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</si>
  <si>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</si>
  <si>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</si>
  <si>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</si>
  <si>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</si>
  <si>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</si>
  <si>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</si>
  <si>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</si>
  <si>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</si>
  <si>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</si>
  <si>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</si>
  <si>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</si>
  <si>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</si>
  <si>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</si>
  <si>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</si>
  <si>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</si>
  <si>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</si>
  <si>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</si>
  <si>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</si>
  <si>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</si>
  <si>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</si>
  <si>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</si>
  <si>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</si>
  <si>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</si>
  <si>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25000</t>
  </si>
  <si>
    <t>SEWA ALAT (OPR MATA KATARAK)</t>
  </si>
  <si>
    <t>06C</t>
  </si>
  <si>
    <t>2050000</t>
  </si>
  <si>
    <t>DATA TARIF SEWA ALAT</t>
  </si>
  <si>
    <t>SEWA ALAT AUDIOMETRI</t>
  </si>
  <si>
    <t>85000</t>
  </si>
  <si>
    <t>SEWA ALAT AUTOREF</t>
  </si>
  <si>
    <t>70000</t>
  </si>
  <si>
    <t>SEWA ALAT BED SIDE MONITOR</t>
  </si>
  <si>
    <t>250000</t>
  </si>
  <si>
    <t>SEWA ALAT BHP ENT SET</t>
  </si>
  <si>
    <t>SEWA ALAT BIOMETRY+KERATOMETER</t>
  </si>
  <si>
    <t>105000</t>
  </si>
  <si>
    <t>SEWA ALAT BIOMETRY+KERATOMETER+RETINOMETER+TONOMETER</t>
  </si>
  <si>
    <t>160000</t>
  </si>
  <si>
    <t>SEWA ALAT BUKA GIPS</t>
  </si>
  <si>
    <t>100000</t>
  </si>
  <si>
    <t>SEWA ALAT CPAP</t>
  </si>
  <si>
    <t>SEWA ALAT CTG</t>
  </si>
  <si>
    <t>125000</t>
  </si>
  <si>
    <t>SEWA ALAT DC SHOOK</t>
  </si>
  <si>
    <t>SEWA ALAT ECG</t>
  </si>
  <si>
    <t>50000</t>
  </si>
  <si>
    <t>SEWA ALAT ENT SET THT</t>
  </si>
  <si>
    <t>SEWA ALAT KASUR DECUBITUS/BETABED</t>
  </si>
  <si>
    <t>175000</t>
  </si>
  <si>
    <t>SEWA ALAT KLISMA</t>
  </si>
  <si>
    <t>SEWA ALAT NEBULIZER / INHALASI</t>
  </si>
  <si>
    <t>SEWA ALAT RETINOMETER</t>
  </si>
  <si>
    <t>SEWA ALAT SPIROMETRI</t>
  </si>
  <si>
    <t>SEWA ALAT SUCTION</t>
  </si>
  <si>
    <t>SEWA ALAT SYRINGE PUMP</t>
  </si>
  <si>
    <t>350000</t>
  </si>
  <si>
    <t>SEWA ALAT TONOMETRI</t>
  </si>
  <si>
    <t>SEWA ALAT USG TRANSVAGINAL</t>
  </si>
  <si>
    <t>140000</t>
  </si>
  <si>
    <t>SEWA ALAT VENTILATOR</t>
  </si>
  <si>
    <t>1150000</t>
  </si>
  <si>
    <t>SEWA ALAT WSD</t>
  </si>
  <si>
    <t>SEWA MINORSET</t>
  </si>
  <si>
    <t>SEWA OXYMETRI</t>
  </si>
  <si>
    <t>NON-KELAS</t>
  </si>
  <si>
    <t>KELAS-1</t>
  </si>
  <si>
    <t>KELAS-2</t>
  </si>
  <si>
    <t>RANAP KASIR</t>
  </si>
  <si>
    <t>RAJAL RANAP IGD KASIR</t>
  </si>
  <si>
    <t>NON-KELAS KASIR</t>
  </si>
  <si>
    <t>SWA00001</t>
  </si>
  <si>
    <t>SWA00002</t>
  </si>
  <si>
    <t>SWA00003</t>
  </si>
  <si>
    <t>SWA00004</t>
  </si>
  <si>
    <t>SWA00005</t>
  </si>
  <si>
    <t>SWA00006</t>
  </si>
  <si>
    <t>SWA00007</t>
  </si>
  <si>
    <t>SWA00008</t>
  </si>
  <si>
    <t>SWA00009</t>
  </si>
  <si>
    <t>SWA00010</t>
  </si>
  <si>
    <t>SWA00011</t>
  </si>
  <si>
    <t>SWA00012</t>
  </si>
  <si>
    <t>SWA00013</t>
  </si>
  <si>
    <t>SWA00014</t>
  </si>
  <si>
    <t>SWA00015</t>
  </si>
  <si>
    <t>SWA00016</t>
  </si>
  <si>
    <t>SWA00017</t>
  </si>
  <si>
    <t>SWA00018</t>
  </si>
  <si>
    <t>SWA00019</t>
  </si>
  <si>
    <t>SWA00020</t>
  </si>
  <si>
    <t>SWA00021</t>
  </si>
  <si>
    <t>SWA00022</t>
  </si>
  <si>
    <t>SWA00023</t>
  </si>
  <si>
    <t>SWA00024</t>
  </si>
  <si>
    <t>SWA00025</t>
  </si>
  <si>
    <t>SWA00026</t>
  </si>
  <si>
    <t>SWA00027</t>
  </si>
  <si>
    <t>SWA00028</t>
  </si>
  <si>
    <t>SWA00029</t>
  </si>
  <si>
    <t>SWA00030</t>
  </si>
  <si>
    <t>SWA00031</t>
  </si>
  <si>
    <t>SWA00032</t>
  </si>
  <si>
    <t>SWA00033</t>
  </si>
  <si>
    <t>SWA00034</t>
  </si>
  <si>
    <t>SWA00035</t>
  </si>
  <si>
    <t>SWA00036</t>
  </si>
  <si>
    <t>SWA00037</t>
  </si>
  <si>
    <t>SWA00038</t>
  </si>
  <si>
    <t>SWA00039</t>
  </si>
  <si>
    <t>SWA00040</t>
  </si>
  <si>
    <t>SWA00041</t>
  </si>
  <si>
    <t>SWA00042</t>
  </si>
  <si>
    <t>SWA00043</t>
  </si>
  <si>
    <t>SWA00044</t>
  </si>
  <si>
    <t>SWA00045</t>
  </si>
  <si>
    <t>SWA00046</t>
  </si>
  <si>
    <t>SWA00047</t>
  </si>
  <si>
    <t>SWA00048</t>
  </si>
  <si>
    <t>SWA00049</t>
  </si>
  <si>
    <t>SWA00050</t>
  </si>
  <si>
    <t>SWA00051</t>
  </si>
  <si>
    <t>SWA00052</t>
  </si>
  <si>
    <t>SWA00053</t>
  </si>
  <si>
    <t>SWA00054</t>
  </si>
  <si>
    <t>SWA00055</t>
  </si>
  <si>
    <t>SWA00056</t>
  </si>
  <si>
    <t>SWA00057</t>
  </si>
  <si>
    <t>SWA00058</t>
  </si>
  <si>
    <t>SWA00059</t>
  </si>
  <si>
    <t>SWA00060</t>
  </si>
  <si>
    <t>SWA00061</t>
  </si>
  <si>
    <t>SWA00062</t>
  </si>
  <si>
    <t>SWA00063</t>
  </si>
  <si>
    <t>SWA00064</t>
  </si>
  <si>
    <t>SWA00065</t>
  </si>
  <si>
    <t>SWA00066</t>
  </si>
  <si>
    <t>SWA00067</t>
  </si>
  <si>
    <t>SWA00068</t>
  </si>
  <si>
    <t>SWA00069</t>
  </si>
  <si>
    <t>SWA00070</t>
  </si>
  <si>
    <t>SWA00071</t>
  </si>
  <si>
    <t>SWA00072</t>
  </si>
  <si>
    <t>SWA00073</t>
  </si>
  <si>
    <t>SWA00074</t>
  </si>
  <si>
    <t>SWA00075</t>
  </si>
  <si>
    <t>SWA00076</t>
  </si>
  <si>
    <t>SWA00077</t>
  </si>
  <si>
    <t>SWA00078</t>
  </si>
  <si>
    <t>SWA00079</t>
  </si>
  <si>
    <t>SWA00080</t>
  </si>
  <si>
    <t>SWA00081</t>
  </si>
  <si>
    <t>SWA00082</t>
  </si>
  <si>
    <t>SWA00083</t>
  </si>
  <si>
    <t>SWA00084</t>
  </si>
  <si>
    <t>SWA00085</t>
  </si>
  <si>
    <t>SWA00086</t>
  </si>
  <si>
    <t>SWA00087</t>
  </si>
  <si>
    <t>SWA00088</t>
  </si>
  <si>
    <t>SWA00089</t>
  </si>
  <si>
    <t>SWA00090</t>
  </si>
  <si>
    <t>SWA00091</t>
  </si>
  <si>
    <t>SWA00092</t>
  </si>
  <si>
    <t>SWA00093</t>
  </si>
  <si>
    <t>SWA00094</t>
  </si>
  <si>
    <t>SWA00095</t>
  </si>
  <si>
    <t>SWA00096</t>
  </si>
  <si>
    <t>SWA00097</t>
  </si>
  <si>
    <t>SWA00098</t>
  </si>
  <si>
    <t>SWA00099</t>
  </si>
  <si>
    <t>SWA00100</t>
  </si>
  <si>
    <t>SWA00101</t>
  </si>
  <si>
    <t>SWA00102</t>
  </si>
  <si>
    <t>SWA00103</t>
  </si>
  <si>
    <t>SWA00104</t>
  </si>
  <si>
    <t>SWA00105</t>
  </si>
  <si>
    <t>SWA00106</t>
  </si>
  <si>
    <t>SWA00107</t>
  </si>
  <si>
    <t>SWA00108</t>
  </si>
  <si>
    <t>SWA00109</t>
  </si>
  <si>
    <t>SWA00110</t>
  </si>
  <si>
    <t>SWA00111</t>
  </si>
  <si>
    <t>SWA00112</t>
  </si>
  <si>
    <t>SWA00113</t>
  </si>
  <si>
    <t>SWA00114</t>
  </si>
  <si>
    <t>SWA00115</t>
  </si>
  <si>
    <t>SWA00116</t>
  </si>
  <si>
    <t>SWA00117</t>
  </si>
  <si>
    <t>SWA00118</t>
  </si>
  <si>
    <t>SWA00119</t>
  </si>
  <si>
    <t>SWA00120</t>
  </si>
  <si>
    <t>SWA00121</t>
  </si>
  <si>
    <t>SWA00122</t>
  </si>
  <si>
    <t>SWA00123</t>
  </si>
  <si>
    <t>SWA00124</t>
  </si>
  <si>
    <t>SWA00125</t>
  </si>
  <si>
    <t>SWA00126</t>
  </si>
  <si>
    <t>SWA00127</t>
  </si>
  <si>
    <t>SWA00128</t>
  </si>
  <si>
    <t>SWA00129</t>
  </si>
  <si>
    <t>SWA00130</t>
  </si>
  <si>
    <t>SWA00131</t>
  </si>
  <si>
    <t>SWA00132</t>
  </si>
  <si>
    <t>SWA00133</t>
  </si>
  <si>
    <t>SWA00134</t>
  </si>
  <si>
    <t>SWA00135</t>
  </si>
  <si>
    <t>SWA00136</t>
  </si>
  <si>
    <t>SWA00137</t>
  </si>
  <si>
    <t>SWA00138</t>
  </si>
  <si>
    <t>SWA00139</t>
  </si>
  <si>
    <t>SWA00140</t>
  </si>
  <si>
    <t>SWA00141</t>
  </si>
  <si>
    <t>SWA00142</t>
  </si>
  <si>
    <t>SWA00143</t>
  </si>
  <si>
    <t>SWA00144</t>
  </si>
  <si>
    <t>SWA00145</t>
  </si>
  <si>
    <t>SWA00146</t>
  </si>
  <si>
    <t>SWA00147</t>
  </si>
  <si>
    <t>SWA00148</t>
  </si>
  <si>
    <t>SWA00149</t>
  </si>
  <si>
    <t>SWA00150</t>
  </si>
  <si>
    <t>SWA00151</t>
  </si>
  <si>
    <t>SEWA ALAT AUDIOMETRI [KELAS 1]</t>
  </si>
  <si>
    <t>SEWA ALAT AUDIOMETRI [KELAS 2]</t>
  </si>
  <si>
    <t>SEWA ALAT AUDIOMETRI [KELAS 3]</t>
  </si>
  <si>
    <t>SEWA ALAT AUDIOMETRI [KELAS VIP]</t>
  </si>
  <si>
    <t>SEWA ALAT AUDIOMETRI [KELAS VVIP]</t>
  </si>
  <si>
    <t>SEWA ALAT AUDIOMETRI [NON KELAS]</t>
  </si>
  <si>
    <t>SEWA ALAT AUTOREF [KELAS 1]</t>
  </si>
  <si>
    <t>SEWA ALAT AUTOREF [KELAS 2]</t>
  </si>
  <si>
    <t>SEWA ALAT AUTOREF [KELAS 3]</t>
  </si>
  <si>
    <t>SEWA ALAT AUTOREF [KELAS VIP]</t>
  </si>
  <si>
    <t>SEWA ALAT AUTOREF [KELAS VVIP]</t>
  </si>
  <si>
    <t>SEWA ALAT AUTOREF [NON KELAS]</t>
  </si>
  <si>
    <t>SEWA ALAT BED SIDE MONITOR [KELAS 1]</t>
  </si>
  <si>
    <t>SEWA ALAT BED SIDE MONITOR [KELAS 2]</t>
  </si>
  <si>
    <t>SEWA ALAT BED SIDE MONITOR [KELAS 3]</t>
  </si>
  <si>
    <t>SEWA ALAT BED SIDE MONITOR [KELAS VIP]</t>
  </si>
  <si>
    <t>SEWA ALAT BED SIDE MONITOR [KELAS VVIP]</t>
  </si>
  <si>
    <t>SEWA ALAT BED SIDE MONITOR [NON KELAS]</t>
  </si>
  <si>
    <t>SEWA ALAT BHP ENT SET [KELAS 1]</t>
  </si>
  <si>
    <t>SEWA ALAT BHP ENT SET [KELAS 2]</t>
  </si>
  <si>
    <t>SEWA ALAT BHP ENT SET [KELAS 3]</t>
  </si>
  <si>
    <t>SEWA ALAT BHP ENT SET [KELAS VIP]</t>
  </si>
  <si>
    <t>SEWA ALAT BHP ENT SET [KELAS VVIP]</t>
  </si>
  <si>
    <t>SEWA ALAT BHP ENT SET [NON KELAS]</t>
  </si>
  <si>
    <t>SEWA ALAT BIOMETRY+KERATOMETER [KELAS 1]</t>
  </si>
  <si>
    <t>SEWA ALAT BIOMETRY+KERATOMETER [KELAS 2]</t>
  </si>
  <si>
    <t>SEWA ALAT BIOMETRY+KERATOMETER [KELAS 3]</t>
  </si>
  <si>
    <t>SEWA ALAT BIOMETRY+KERATOMETER [KELAS VIP]</t>
  </si>
  <si>
    <t>SEWA ALAT BIOMETRY+KERATOMETER [NON KELAS]</t>
  </si>
  <si>
    <t>SEWA ALAT BIOMETRY+KERATOMETER [KELAS VVIP]</t>
  </si>
  <si>
    <t>SEWA ALAT BIOMETRY+KERATOMETER+RETINOMETER+TONOMETER [KELAS 1]</t>
  </si>
  <si>
    <t>SEWA ALAT BIOMETRY+KERATOMETER+RETINOMETER+TONOMETER [KELAS 2]</t>
  </si>
  <si>
    <t>SEWA ALAT BIOMETRY+KERATOMETER+RETINOMETER+TONOMETER [KELAS 3]</t>
  </si>
  <si>
    <t>SEWA ALAT BIOMETRY+KERATOMETER+RETINOMETER+TONOMETER [KELAS VIP]</t>
  </si>
  <si>
    <t>SEWA ALAT BIOMETRY+KERATOMETER+RETINOMETER+TONOMETER [KELAS VVIP]</t>
  </si>
  <si>
    <t>SEWA ALAT BIOMETRY+KERATOMETER+RETINOMETER+TONOMETER [NON KELAS]</t>
  </si>
  <si>
    <t>SEWA ALAT BUKA GIPS [KELAS 1]</t>
  </si>
  <si>
    <t>SEWA ALAT BUKA GIPS [KELAS 2]</t>
  </si>
  <si>
    <t>SEWA ALAT BUKA GIPS [KELAS 3]</t>
  </si>
  <si>
    <t>SEWA ALAT BUKA GIPS [KELAS VIP]</t>
  </si>
  <si>
    <t>SEWA ALAT BUKA GIPS [KELAS VVIP]</t>
  </si>
  <si>
    <t>SEWA ALAT BUKA GIPS [NON KELAS]</t>
  </si>
  <si>
    <t>SEWA ALAT CPAP [KELAS 1]</t>
  </si>
  <si>
    <t>SEWA ALAT CPAP [KELAS 2]</t>
  </si>
  <si>
    <t>SEWA ALAT CPAP [KELAS 3]</t>
  </si>
  <si>
    <t>SEWA ALAT CPAP [KELAS VIP]</t>
  </si>
  <si>
    <t>SEWA ALAT CPAP [KELAS VVIP]</t>
  </si>
  <si>
    <t>SEWA ALAT CPAP [NON KELAS]</t>
  </si>
  <si>
    <t>SEWA ALAT CTG [KELAS 1]</t>
  </si>
  <si>
    <t>SEWA ALAT CTG [KELAS 2]</t>
  </si>
  <si>
    <t>SEWA ALAT CTG [KELAS 3]</t>
  </si>
  <si>
    <t>SEWA ALAT CTG [KELAS VIP]</t>
  </si>
  <si>
    <t>SEWA ALAT CTG [KELAS VVIP]</t>
  </si>
  <si>
    <t>SEWA ALAT CTG [NON KELAS]</t>
  </si>
  <si>
    <t>SEWA ALAT DC SHOOK [KELAS 1]</t>
  </si>
  <si>
    <t>SEWA ALAT DC SHOOK [KELAS 2]</t>
  </si>
  <si>
    <t>SEWA ALAT DC SHOOK [KELAS 3]</t>
  </si>
  <si>
    <t>SEWA ALAT DC SHOOK [KELAS VIP]</t>
  </si>
  <si>
    <t>SEWA ALAT DC SHOOK [KELAS VVIP]</t>
  </si>
  <si>
    <t>SEWA ALAT DC SHOOK [NON KELAS]</t>
  </si>
  <si>
    <t>SEWA ALAT ECG [KELAS 1]</t>
  </si>
  <si>
    <t>SEWA ALAT ECG [KELAS 2]</t>
  </si>
  <si>
    <t>SEWA ALAT ECG [KELAS 3]</t>
  </si>
  <si>
    <t>SEWA ALAT ECG [KELAS VIP]</t>
  </si>
  <si>
    <t>SEWA ALAT ECG [KELAS VVIP]</t>
  </si>
  <si>
    <t>SEWA ALAT ECG [NON KELAS]</t>
  </si>
  <si>
    <t>SEWA ALAT ENT SET THT [KELAS 1]</t>
  </si>
  <si>
    <t>SEWA ALAT ENT SET THT [KELAS 2]</t>
  </si>
  <si>
    <t>SEWA ALAT ENT SET THT [KELAS 3]</t>
  </si>
  <si>
    <t>SEWA ALAT ENT SET THT [KELAS VIP]</t>
  </si>
  <si>
    <t>SEWA ALAT ENT SET THT [KELAS VVIP]</t>
  </si>
  <si>
    <t>SEWA ALAT ENT SET THT [NON KELAS]</t>
  </si>
  <si>
    <t>SEWA ALAT KASUR DECUBITUS/BETABED [KELAS 1]</t>
  </si>
  <si>
    <t>SEWA ALAT KASUR DECUBITUS/BETABED [KELAS 2]</t>
  </si>
  <si>
    <t>SEWA ALAT KASUR DECUBITUS/BETABED [KELAS 3]</t>
  </si>
  <si>
    <t>SEWA ALAT KASUR DECUBITUS/BETABED [KELAS VIP]</t>
  </si>
  <si>
    <t>SEWA ALAT KASUR DECUBITUS/BETABED [KELAS VVIP]</t>
  </si>
  <si>
    <t>SEWA ALAT KASUR DECUBITUS/BETABED [NON KELAS]</t>
  </si>
  <si>
    <t>SEWA ALAT KLISMA [KELAS 1]</t>
  </si>
  <si>
    <t>SEWA ALAT KLISMA [KELAS 2]</t>
  </si>
  <si>
    <t>SEWA ALAT KLISMA [KELAS 3]</t>
  </si>
  <si>
    <t>SEWA ALAT KLISMA [KELAS VIP]</t>
  </si>
  <si>
    <t>SEWA ALAT KLISMA [NON KELAS]</t>
  </si>
  <si>
    <t>SEWA ALAT NEBULIZER / INHALASI [KELAS 1]</t>
  </si>
  <si>
    <t>SEWA ALAT NEBULIZER / INHALASI [KELAS 2]</t>
  </si>
  <si>
    <t>SEWA ALAT NEBULIZER / INHALASI [KELAS 3]</t>
  </si>
  <si>
    <t>SEWA ALAT NEBULIZER / INHALASI [KELAS VIP]</t>
  </si>
  <si>
    <t>SEWA ALAT NEBULIZER / INHALASI [NON KELAS]</t>
  </si>
  <si>
    <t>SEWA ALAT RETINOMETER [KELAS 1]</t>
  </si>
  <si>
    <t>SEWA ALAT RETINOMETER [KELAS 2]</t>
  </si>
  <si>
    <t>SEWA ALAT RETINOMETER [KELAS 3]</t>
  </si>
  <si>
    <t>SEWA ALAT RETINOMETER [KELAS VIP]</t>
  </si>
  <si>
    <t>SEWA ALAT RETINOMETER [NON KELAS]</t>
  </si>
  <si>
    <t>SEWA ALAT SPIROMETRI [KELAS 1]</t>
  </si>
  <si>
    <t>SEWA ALAT SPIROMETRI [KELAS 2]</t>
  </si>
  <si>
    <t>SEWA ALAT SPIROMETRI [KELAS 3]</t>
  </si>
  <si>
    <t>SEWA ALAT SPIROMETRI [KELAS VIP]</t>
  </si>
  <si>
    <t>SEWA ALAT RETINOMETER [KELAS VVIP]</t>
  </si>
  <si>
    <t>SEWA ALAT NEBULIZER / INHALASI [KELAS VVIP]</t>
  </si>
  <si>
    <t>SEWA ALAT KLISMA [KELAS VVIP]</t>
  </si>
  <si>
    <t>SEWA ALAT SPIROMETRI [KELAS VVIP]</t>
  </si>
  <si>
    <t>SEWA ALAT SPIROMETRI [NON KELAS]</t>
  </si>
  <si>
    <t>SEWA ALAT SUCTION [KELAS 1]</t>
  </si>
  <si>
    <t>SEWA ALAT SUCTION [KELAS 2]</t>
  </si>
  <si>
    <t>SEWA ALAT SUCTION [KELAS 3]</t>
  </si>
  <si>
    <t>SEWA ALAT SUCTION [KELAS VIP]</t>
  </si>
  <si>
    <t>SEWA ALAT SUCTION [KELAS VVIP]</t>
  </si>
  <si>
    <t>SEWA ALAT SUCTION [NON KELAS]</t>
  </si>
  <si>
    <t>SEWA ALAT SYRINGE PUMP [KELAS 1]</t>
  </si>
  <si>
    <t>SEWA ALAT SYRINGE PUMP [KELAS 2]</t>
  </si>
  <si>
    <t>SEWA ALAT SYRINGE PUMP [KELAS 3]</t>
  </si>
  <si>
    <t>SEWA ALAT SYRINGE PUMP [KELAS VIP]</t>
  </si>
  <si>
    <t>SEWA ALAT SYRINGE PUMP [KELAS VVIP]</t>
  </si>
  <si>
    <t>SEWA ALAT SYRINGE PUMP [NON KELAS]</t>
  </si>
  <si>
    <t>SEWA ALAT TONOMETRI [KELAS 1]</t>
  </si>
  <si>
    <t>SEWA ALAT TONOMETRI [KELAS 2]</t>
  </si>
  <si>
    <t>SEWA ALAT TONOMETRI [KELAS 3]</t>
  </si>
  <si>
    <t>SEWA ALAT TONOMETRI [KELAS VIP]</t>
  </si>
  <si>
    <t>SEWA ALAT TONOMETRI [KELAS VVIP]</t>
  </si>
  <si>
    <t>SEWA ALAT TONOMETRI [NON KELAS]</t>
  </si>
  <si>
    <t>SEWA ALAT USG TRANSVAGINAL [KELAS 1]</t>
  </si>
  <si>
    <t>SEWA ALAT USG TRANSVAGINAL [KELAS 2]</t>
  </si>
  <si>
    <t>SEWA ALAT USG TRANSVAGINAL [KELAS 3]</t>
  </si>
  <si>
    <t>SEWA ALAT USG TRANSVAGINAL [KELAS VIP]</t>
  </si>
  <si>
    <t>SEWA ALAT USG TRANSVAGINAL [KELAS VVIP]</t>
  </si>
  <si>
    <t>SEWA ALAT USG TRANSVAGINAL [NON KELAS]</t>
  </si>
  <si>
    <t>SEWA ALAT VENTILATOR [KELAS 1]</t>
  </si>
  <si>
    <t>SEWA ALAT VENTILATOR [KELAS 2]</t>
  </si>
  <si>
    <t>SEWA ALAT VENTILATOR [KELAS 3]</t>
  </si>
  <si>
    <t>SEWA ALAT VENTILATOR [KELAS VIP]</t>
  </si>
  <si>
    <t>SEWA ALAT VENTILATOR [KELAS VVIP]</t>
  </si>
  <si>
    <t>SEWA ALAT VENTILATOR [NON KELAS]</t>
  </si>
  <si>
    <t>SEWA ALAT WSD [KELAS 1]</t>
  </si>
  <si>
    <t>SEWA ALAT WSD [KELAS 2]</t>
  </si>
  <si>
    <t>SEWA ALAT WSD [KELAS 3]</t>
  </si>
  <si>
    <t>SEWA ALAT WSD [KELAS VIP]</t>
  </si>
  <si>
    <t>SEWA ALAT WSD [KELAS VVIP]</t>
  </si>
  <si>
    <t>SEWA ALAT WSD [NON KELAS]</t>
  </si>
  <si>
    <t>SEWA MINORSET [KELAS 1]</t>
  </si>
  <si>
    <t>SEWA MINORSET [KELAS 2]</t>
  </si>
  <si>
    <t>SEWA MINORSET [KELAS 3]</t>
  </si>
  <si>
    <t>SEWA MINORSET [KELAS VIP]</t>
  </si>
  <si>
    <t>SEWA MINORSET [KELAS VVIP]</t>
  </si>
  <si>
    <t>SEWA MINORSET [NON KELAS]</t>
  </si>
  <si>
    <t>SEWA OXYMETRI [KELAS 1]</t>
  </si>
  <si>
    <t>SEWA OXYMETRI [KELAS 2]</t>
  </si>
  <si>
    <t>SEWA OXYMETRI [KELAS 3]</t>
  </si>
  <si>
    <t>SEWA OXYMETRI [KELAS VIP]</t>
  </si>
  <si>
    <t>SEWA OXYMETRI [KELAS VVIP]</t>
  </si>
  <si>
    <t>SEWA OXYMETRI [NON KELAS]</t>
  </si>
  <si>
    <t>f57f00d2-ec85-40f9-ac07-54674519d955</t>
  </si>
  <si>
    <t>18b117d4-39aa-4ba8-8d6b-3c71776feef7</t>
  </si>
  <si>
    <t>64e91fd5-21ff-4f21-b43b-3b1210df18cd</t>
  </si>
  <si>
    <t>c543997a-b234-406f-b49d-01ef257e638f</t>
  </si>
  <si>
    <t>72e9ef39-224d-4ee9-b92c-e98de041b113</t>
  </si>
  <si>
    <t>9d4551a9-6a11-4481-a583-5572bcb83db3</t>
  </si>
  <si>
    <t>274040a3-3993-459f-a1f3-e8a6b104941e</t>
  </si>
  <si>
    <t>207636d5-3ffb-4329-a871-25f1211ac116</t>
  </si>
  <si>
    <t>8918d54f-f83f-4f34-ad44-ace2be451472</t>
  </si>
  <si>
    <t>80644e26-8430-4750-9271-72d4384ef821</t>
  </si>
  <si>
    <t>c574f725-fd50-4b4c-903a-36e9df306231</t>
  </si>
  <si>
    <t>335e55d4-8955-4600-88b5-43f62a3d9db2</t>
  </si>
  <si>
    <t>5ec95227-a698-48ee-9b1c-387044c15124</t>
  </si>
  <si>
    <t>9bbefd30-cffc-4abd-ab4c-d5ff1152ea7d</t>
  </si>
  <si>
    <t>a0cfc57d-61f5-4c23-a625-34e6e6fd97d4</t>
  </si>
  <si>
    <t>217b5375-af65-4d85-b9ba-394be9d16273</t>
  </si>
  <si>
    <t>4d9a0b03-707f-4d28-b72a-c4cbb20c32d9</t>
  </si>
  <si>
    <t>0232b04f-ee7e-4f00-b5ab-058a9e467881</t>
  </si>
  <si>
    <t>fd26e0f1-7322-46f0-9ad2-66d1ff5bba3d</t>
  </si>
  <si>
    <t>6d4e13b8-3a18-482c-b96d-be7391baaf2d</t>
  </si>
  <si>
    <t>df48c9a7-ed40-4326-a181-469352d2f974</t>
  </si>
  <si>
    <t>0f6645e0-6b7a-4e95-8f97-66d3b6284b05</t>
  </si>
  <si>
    <t>7acdfd4a-1cae-44c5-8e90-6db1aec24383</t>
  </si>
  <si>
    <t>350798cc-be3f-49a0-b8ae-58a59d8497f7</t>
  </si>
  <si>
    <t>e8e9e939-3096-4ea4-ba03-bdc7825c51ad</t>
  </si>
  <si>
    <t>52dc5f2e-be02-44c3-afb7-d16e1d7ee1d4</t>
  </si>
  <si>
    <t>0b471101-a6f9-49d2-83f5-980cadfdea42</t>
  </si>
  <si>
    <t>a8e4e06d-aa95-44d5-8e1c-9f8aa37e7e82</t>
  </si>
  <si>
    <t>c6e5edff-89e1-426f-80aa-62cdec827d22</t>
  </si>
  <si>
    <t>8160f5c6-e025-4a97-bc37-bf5570475690</t>
  </si>
  <si>
    <t>060a757a-f143-47a2-9828-7f6433365338</t>
  </si>
  <si>
    <t>b76205e7-9178-456b-953d-a7635d489698</t>
  </si>
  <si>
    <t>ef57930f-b413-4039-a856-56d82cee8a07</t>
  </si>
  <si>
    <t>8706dc17-9a8f-4db9-a09f-fb84e25a3fc2</t>
  </si>
  <si>
    <t>02922e35-dd37-45f3-acd5-e3918c734024</t>
  </si>
  <si>
    <t>87aaacd7-9c2e-4163-bf48-58cfb091a091</t>
  </si>
  <si>
    <t>1ab73540-126c-4c78-92a7-fc1891a9611f</t>
  </si>
  <si>
    <t>05bcc240-a7ec-4196-bf9b-e428c53eeb64</t>
  </si>
  <si>
    <t>9217cf3a-3b49-4e4e-b9c8-dc82a8c98e2c</t>
  </si>
  <si>
    <t>f3e00b02-a5db-4375-886e-87d987946c42</t>
  </si>
  <si>
    <t>4a5c8c0a-ff45-4b76-b412-294b16593cbf</t>
  </si>
  <si>
    <t>8460d000-0ba2-4b78-b745-e5b11fa7db5a</t>
  </si>
  <si>
    <t>6f301e4b-4988-42a0-959f-3758d5b61b34</t>
  </si>
  <si>
    <t>49dd0bff-1384-4378-84d4-8da1c1272386</t>
  </si>
  <si>
    <t>e8a86f48-809f-4198-b781-c90111c833e4</t>
  </si>
  <si>
    <t>87abb971-c728-4778-b97f-005ae66efeeb</t>
  </si>
  <si>
    <t>7408a60c-9589-442c-8212-6214a8bc650d</t>
  </si>
  <si>
    <t>68ae84b8-caad-4409-a439-7ebda92d248d</t>
  </si>
  <si>
    <t>dd8adede-8816-4e01-b039-9683f29b8f04</t>
  </si>
  <si>
    <t>fc6f995e-1a4d-42d6-8f05-726b2df34507</t>
  </si>
  <si>
    <t>a06b61e4-51b6-4806-9c22-732f23debec4</t>
  </si>
  <si>
    <t>18ca2212-98df-4c97-9331-86de5be0dc90</t>
  </si>
  <si>
    <t>0433e1cb-1d5b-4c6b-84e5-c5553296d11e</t>
  </si>
  <si>
    <t>970347f3-6481-4bbe-92ec-ee00888ccd9b</t>
  </si>
  <si>
    <t>ab353438-3384-4b9f-8298-35edebdb8279</t>
  </si>
  <si>
    <t>b38abc91-0510-49b2-9176-e745eca08b70</t>
  </si>
  <si>
    <t>a4d9e728-4142-4725-be35-a8ac35460441</t>
  </si>
  <si>
    <t>60c3e836-a58c-44e4-8ac6-d21be40ffb31</t>
  </si>
  <si>
    <t>d71d0f03-92d0-4d91-9123-c6877edd6e18</t>
  </si>
  <si>
    <t>1935d841-6a92-4f0f-a1ba-3ce2ad7d7b95</t>
  </si>
  <si>
    <t>e2b0ec95-cfea-43e3-9678-d7cd7c7a5da6</t>
  </si>
  <si>
    <t>3015fc16-dbdd-472e-b108-1c2e6f145c6b</t>
  </si>
  <si>
    <t>883a7a77-81f3-4e27-b236-89a752ef131a</t>
  </si>
  <si>
    <t>8c98d0eb-5992-4a5b-a0fc-b3df374e364a</t>
  </si>
  <si>
    <t>0283ef47-4aa6-49bc-a8a3-cb82e2ed937e</t>
  </si>
  <si>
    <t>2cad252b-dd38-4580-8a69-674b16a1238d</t>
  </si>
  <si>
    <t>4c32af75-d0a8-40d4-b097-f8316bbd2ddf</t>
  </si>
  <si>
    <t>ea07247d-50d1-49bd-8b3c-1450744a2248</t>
  </si>
  <si>
    <t>174a2a4b-5c23-4451-a89c-f26a70a39a8f</t>
  </si>
  <si>
    <t>b8cfdb49-e008-4962-8084-588ce65eba86</t>
  </si>
  <si>
    <t>26ebd9c4-6fbb-4d09-9c0c-d367b4d1ee9d</t>
  </si>
  <si>
    <t>048853ee-9f83-4481-8ef7-bb23d9500765</t>
  </si>
  <si>
    <t>acffb21c-0c9b-49db-bc0e-e813aa1ce4fe</t>
  </si>
  <si>
    <t>015ff005-9d59-4981-99b9-e2ab104abd1f</t>
  </si>
  <si>
    <t>c688081d-a1ea-4958-8a69-204463daa438</t>
  </si>
  <si>
    <t>5461aa86-17b4-4557-bc9b-c7cd53ab74b0</t>
  </si>
  <si>
    <t>420d0bc9-5e00-4d68-9958-3f7b8ea971a3</t>
  </si>
  <si>
    <t>ac5db37e-1f57-4ed4-92e3-6e66ed426767</t>
  </si>
  <si>
    <t>50895056-39c0-40d4-a36c-dbf4daa11c99</t>
  </si>
  <si>
    <t>ec87772d-468a-4044-9cb4-70e8e3926162</t>
  </si>
  <si>
    <t>28c1fb1b-8b5b-40b7-9e2c-11453b9ff05e</t>
  </si>
  <si>
    <t>b9a411c4-494e-49dc-81ba-e8ffdad96c5a</t>
  </si>
  <si>
    <t>c0660b34-6a5a-4ec0-9ede-e0fdfc40ff20</t>
  </si>
  <si>
    <t>72d3020b-48dd-41d2-ad08-ec2e86c30e08</t>
  </si>
  <si>
    <t>89051832-eea4-4acc-8f57-0e922d184698</t>
  </si>
  <si>
    <t>f8f03adb-c10c-4119-9530-b0e0a0d76207</t>
  </si>
  <si>
    <t>55c4ad28-2784-4e93-9ba9-980449c0135a</t>
  </si>
  <si>
    <t>c6be9059-ffec-4df5-a893-d732e7451baa</t>
  </si>
  <si>
    <t>168da877-6996-490f-b563-3a7e4a8d97cf</t>
  </si>
  <si>
    <t>fa38da3a-85ca-4fd4-8fa0-7215b7c4231e</t>
  </si>
  <si>
    <t>99c5a57c-cfba-43c3-8542-b35bd21ca036</t>
  </si>
  <si>
    <t>ba977f42-5c9c-4d13-8c7a-f0b229e58c3f</t>
  </si>
  <si>
    <t>d89acbbd-63fd-493b-8c0c-adeaa015cca0</t>
  </si>
  <si>
    <t>b2490d24-c825-49e8-aef7-fa6d824372b2</t>
  </si>
  <si>
    <t>d140a33a-0b49-4110-b5e2-b68a5ed362e5</t>
  </si>
  <si>
    <t>30af82bb-0f82-4b18-82ee-ce77475f63df</t>
  </si>
  <si>
    <t>12765657-0e8a-4667-8599-b454edd5c5d0</t>
  </si>
  <si>
    <t>032556c4-d5d1-46df-bc39-6de4abfe95c2</t>
  </si>
  <si>
    <t>5534839e-0afe-4349-b9ae-5bcf8f375446</t>
  </si>
  <si>
    <t>225b5f82-0a57-4d38-a92b-4caa7e9029bf</t>
  </si>
  <si>
    <t>1d38e057-a7e0-4c20-9ee9-05b6534766aa</t>
  </si>
  <si>
    <t>18a860fe-572f-4331-9b35-cc93ad42e32e</t>
  </si>
  <si>
    <t>8dd33661-1d2c-47e5-9a11-3db3af9adf69</t>
  </si>
  <si>
    <t>85951dc0-328c-4bb4-88d2-59b530e9bd50</t>
  </si>
  <si>
    <t>37b744e2-f4a3-4663-826b-5fabbfadd6c8</t>
  </si>
  <si>
    <t>ecc27049-8141-4a29-9742-b7fcf9b899b4</t>
  </si>
  <si>
    <t>56947b81-4ac1-4c52-ac8b-d04f8d2ed961</t>
  </si>
  <si>
    <t>eb9227fc-876d-4d97-9949-6c9916d7d6f5</t>
  </si>
  <si>
    <t>011791ab-befe-4346-969e-a880ea06e9be</t>
  </si>
  <si>
    <t>a0516ff8-112a-405d-a742-fd4719d6ed08</t>
  </si>
  <si>
    <t>45da9f31-dfcd-4373-8df1-28e46a729570</t>
  </si>
  <si>
    <t>7fe53607-ba7d-46f5-9679-8e73c9139b60</t>
  </si>
  <si>
    <t>361dbe62-c0b0-45cf-b8e1-f2e10321a2e1</t>
  </si>
  <si>
    <t>d6a7bd2d-3e70-4f1a-a77f-df7edf23a958</t>
  </si>
  <si>
    <t>34fe1093-e686-4b65-b69b-4ae4fecd4f9d</t>
  </si>
  <si>
    <t>0daa5005-a35a-41aa-be7a-e7e667fe1575</t>
  </si>
  <si>
    <t>5701d5b9-ffaf-4241-9d5b-6ffc70ec512d</t>
  </si>
  <si>
    <t>4e8e9d02-5ec2-4afa-b009-08d3046f0ea4</t>
  </si>
  <si>
    <t>5c4d6ae7-064b-4547-b3ec-501d03725897</t>
  </si>
  <si>
    <t>81bbe808-2626-4c3d-b11b-a6be95f17d91</t>
  </si>
  <si>
    <t>1da5ea87-796b-4825-a76b-7497421cfd05</t>
  </si>
  <si>
    <t>20004311-5d4b-48a4-b82e-534c54c73ffa</t>
  </si>
  <si>
    <t>90c07f8e-0c05-4a92-b3be-7de47586a0cb</t>
  </si>
  <si>
    <t>7a0d3349-7fc2-4735-9df5-593635c9dfbb</t>
  </si>
  <si>
    <t>4ab88585-5153-4fd9-9c9f-872fda6b7fe9</t>
  </si>
  <si>
    <t>e1143633-3fd9-4768-814b-ad0df671bc30</t>
  </si>
  <si>
    <t>9581069e-5fae-49f7-ac24-748259e56e7f</t>
  </si>
  <si>
    <t>ecd88864-5134-4f0b-95f5-5a6d0223ab84</t>
  </si>
  <si>
    <t>e2750999-4c16-42c2-a4dc-25196709b73d</t>
  </si>
  <si>
    <t>82c62103-53ee-47c1-9358-bc5b561dbaab</t>
  </si>
  <si>
    <t>712c4f4e-7110-416f-a1d7-2835fc053765</t>
  </si>
  <si>
    <t>3353b894-afc9-427d-b85c-ad8c09a58812</t>
  </si>
  <si>
    <t>4ef2714c-2fcb-4cdf-8e20-194d8d362eea</t>
  </si>
  <si>
    <t>512facd0-7000-4051-9532-6044e013360a</t>
  </si>
  <si>
    <t>131f3e43-44d5-4eed-85e3-6e1a973f056a</t>
  </si>
  <si>
    <t>85d900f0-2bca-4fcf-8589-b5269c1f0d06</t>
  </si>
  <si>
    <t>d37df25f-1e9d-49bd-8791-0924b581e076</t>
  </si>
  <si>
    <t>dd6ef668-a4c4-418e-8e1f-32ae10ca549e</t>
  </si>
  <si>
    <t>a25f4476-2dfe-4376-a563-735d4e64f85f</t>
  </si>
  <si>
    <t>47bcf96c-3312-4322-9841-f5dc503e4385</t>
  </si>
  <si>
    <t>9ce4b15a-858d-4393-ae8f-1f1934db6074</t>
  </si>
  <si>
    <t>a437381c-6c5b-4a1a-af1f-2cb999d2798b</t>
  </si>
  <si>
    <t>8acace5b-7396-44f7-a7e9-7b4638ce59a5</t>
  </si>
  <si>
    <t>76575a0c-0714-40a2-b4e9-115d76526e6f</t>
  </si>
  <si>
    <t>d5f817ae-107e-4887-b37b-f629b0481533</t>
  </si>
  <si>
    <t>e3abb307-bd78-4678-8e4d-5c77c2a5ffce</t>
  </si>
  <si>
    <t>7f4b946c-b90a-4e33-b42e-69f32edc7dc9</t>
  </si>
  <si>
    <t>be9ec999-ae84-4017-adc9-0203ba3add5d</t>
  </si>
  <si>
    <t>f5b26262-d718-4bab-9a60-186dc63782ff</t>
  </si>
  <si>
    <t>1055ae20-9855-4b92-96a5-b8ba0bcf5751</t>
  </si>
  <si>
    <t>dd6906ab-ee16-41f6-badf-2b0fc6b7dd1e</t>
  </si>
  <si>
    <t>VVIP</t>
  </si>
  <si>
    <t>VIP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</si>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</sst>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164"/>
  <sheetViews>
    <sheetView tabSelected="1" topLeftCell="J1" workbookViewId="0">
      <selection activeCell="Q7" sqref="Q7"/>
    </sheetView>
  </sheetViews>
  <sheetFormatPr defaultRowHeight="15.75" x14ac:dyDescent="0.25"/>
  <cols>
    <col min="1" max="1" width="31.375" bestFit="1" customWidth="1"/>
    <col min="2" max="2" width="59.125" bestFit="1" customWidth="1"/>
    <col min="3" max="3" width="70.375" bestFit="1" customWidth="1"/>
    <col min="4" max="4" width="13" bestFit="1" customWidth="1"/>
    <col min="5" max="5" width="13.125" bestFit="1" customWidth="1"/>
    <col min="6" max="6" width="16.75" customWidth="1"/>
    <col min="7" max="7" width="14.5" bestFit="1" customWidth="1"/>
    <col min="8" max="8" width="13" bestFit="1" customWidth="1"/>
    <col min="9" max="9" width="10.25" bestFit="1" customWidth="1"/>
    <col min="10" max="10" width="13.25" bestFit="1" customWidth="1"/>
    <col min="11" max="11" width="20.75" bestFit="1" customWidth="1"/>
    <col min="12" max="12" width="11.125" bestFit="1" customWidth="1"/>
    <col min="13" max="13" width="11.5" bestFit="1" customWidth="1"/>
    <col min="14" max="14" width="12.25" bestFit="1" customWidth="1"/>
    <col min="15" max="15" width="13.75" bestFit="1" customWidth="1"/>
    <col min="16" max="16" width="9.625" bestFit="1" customWidth="1"/>
    <col min="17" max="17" width="11.25" bestFit="1" customWidth="1"/>
    <col min="18" max="18" width="7.875" bestFit="1" customWidth="1"/>
    <col min="19" max="19" width="9.375" bestFit="1" customWidth="1"/>
    <col min="20" max="20" width="9.625" bestFit="1" customWidth="1"/>
    <col min="21" max="21" width="14.875" bestFit="1" customWidth="1"/>
    <col min="22" max="22" width="31.625" bestFit="1" customWidth="1"/>
    <col min="23" max="25" width="2.875" bestFit="1" customWidth="1"/>
    <col min="26" max="26" width="31.375" bestFit="1" customWidth="1"/>
    <col min="27" max="27" width="10" bestFit="1" customWidth="1"/>
    <col min="28" max="28" width="5.125" bestFit="1" customWidth="1"/>
    <col min="29" max="29" width="23" bestFit="1" customWidth="1"/>
  </cols>
  <sheetData>
    <row r="1" spans="1:29" s="6" customFormat="1" ht="16.5" thickBo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</row>
    <row r="2" spans="1:29" ht="16.5" thickBot="1" x14ac:dyDescent="0.3">
      <c r="A2" s="8" t="s">
        <v>389</v>
      </c>
      <c r="B2" t="s">
        <v>41</v>
      </c>
      <c r="C2" t="s">
        <v>41</v>
      </c>
      <c r="D2" t="s">
        <v>88</v>
      </c>
      <c r="H2" t="s">
        <v>39</v>
      </c>
      <c r="I2" t="s">
        <v>82</v>
      </c>
      <c r="K2" t="s">
        <v>87</v>
      </c>
      <c r="N2" t="s">
        <v>42</v>
      </c>
      <c r="P2" t="s">
        <v>88</v>
      </c>
      <c r="Q2" t="s">
        <v>542</v>
      </c>
      <c r="R2" t="s">
        <v>43</v>
      </c>
      <c r="S2" t="s">
        <v>43</v>
      </c>
      <c r="T2" t="s">
        <v>43</v>
      </c>
      <c r="V2" s="7" t="s">
        <v>389</v>
      </c>
      <c r="W2">
        <v>0</v>
      </c>
      <c r="X2">
        <v>0</v>
      </c>
      <c r="Y2">
        <v>0</v>
      </c>
      <c r="Z2" s="8" t="s">
        <v>389</v>
      </c>
      <c r="AB2" t="s">
        <v>32</v>
      </c>
      <c r="AC2" t="s">
        <v>44</v>
      </c>
    </row>
    <row r="3" spans="1:29" ht="16.5" thickBot="1" x14ac:dyDescent="0.3">
      <c r="A3" s="8" t="s">
        <v>390</v>
      </c>
      <c r="B3" t="s">
        <v>45</v>
      </c>
      <c r="C3" t="s">
        <v>239</v>
      </c>
      <c r="D3" t="s">
        <v>89</v>
      </c>
      <c r="H3" t="s">
        <v>39</v>
      </c>
      <c r="I3" t="s">
        <v>83</v>
      </c>
      <c r="K3" t="s">
        <v>85</v>
      </c>
      <c r="N3" t="s">
        <v>42</v>
      </c>
      <c r="P3" t="s">
        <v>89</v>
      </c>
      <c r="Q3" t="s">
        <v>542</v>
      </c>
      <c r="R3" t="s">
        <v>46</v>
      </c>
      <c r="S3" t="s">
        <v>46</v>
      </c>
      <c r="T3" t="s">
        <v>46</v>
      </c>
      <c r="V3" s="7" t="s">
        <v>390</v>
      </c>
      <c r="W3">
        <v>0</v>
      </c>
      <c r="X3">
        <v>0</v>
      </c>
      <c r="Y3">
        <v>0</v>
      </c>
      <c r="Z3" s="8" t="s">
        <v>390</v>
      </c>
      <c r="AB3" t="s">
        <v>32</v>
      </c>
      <c r="AC3" t="s">
        <v>44</v>
      </c>
    </row>
    <row r="4" spans="1:29" ht="16.5" thickBot="1" x14ac:dyDescent="0.3">
      <c r="A4" s="8" t="s">
        <v>391</v>
      </c>
      <c r="B4" t="s">
        <v>45</v>
      </c>
      <c r="C4" t="s">
        <v>240</v>
      </c>
      <c r="D4" t="s">
        <v>90</v>
      </c>
      <c r="H4" t="s">
        <v>39</v>
      </c>
      <c r="I4" t="s">
        <v>84</v>
      </c>
      <c r="K4" t="s">
        <v>85</v>
      </c>
      <c r="N4" t="s">
        <v>42</v>
      </c>
      <c r="P4" t="s">
        <v>90</v>
      </c>
      <c r="Q4" t="s">
        <v>542</v>
      </c>
      <c r="R4" t="s">
        <v>46</v>
      </c>
      <c r="S4" t="s">
        <v>46</v>
      </c>
      <c r="T4" t="s">
        <v>46</v>
      </c>
      <c r="V4" s="7" t="s">
        <v>391</v>
      </c>
      <c r="W4">
        <v>0</v>
      </c>
      <c r="X4">
        <v>0</v>
      </c>
      <c r="Y4">
        <v>0</v>
      </c>
      <c r="Z4" s="8" t="s">
        <v>391</v>
      </c>
      <c r="AB4" t="s">
        <v>32</v>
      </c>
      <c r="AC4" t="s">
        <v>44</v>
      </c>
    </row>
    <row r="5" spans="1:29" ht="16.5" thickBot="1" x14ac:dyDescent="0.3">
      <c r="A5" s="8" t="s">
        <v>392</v>
      </c>
      <c r="B5" t="s">
        <v>45</v>
      </c>
      <c r="C5" t="s">
        <v>241</v>
      </c>
      <c r="D5" t="s">
        <v>91</v>
      </c>
      <c r="H5" t="s">
        <v>39</v>
      </c>
      <c r="I5" t="s">
        <v>33</v>
      </c>
      <c r="K5" t="s">
        <v>86</v>
      </c>
      <c r="N5" t="s">
        <v>42</v>
      </c>
      <c r="P5" t="s">
        <v>91</v>
      </c>
      <c r="Q5" t="s">
        <v>542</v>
      </c>
      <c r="R5" t="s">
        <v>46</v>
      </c>
      <c r="S5" t="s">
        <v>46</v>
      </c>
      <c r="T5" t="s">
        <v>46</v>
      </c>
      <c r="V5" s="7" t="s">
        <v>392</v>
      </c>
      <c r="W5">
        <v>0</v>
      </c>
      <c r="X5">
        <v>0</v>
      </c>
      <c r="Y5">
        <v>0</v>
      </c>
      <c r="Z5" s="8" t="s">
        <v>392</v>
      </c>
      <c r="AB5" t="s">
        <v>32</v>
      </c>
      <c r="AC5" t="s">
        <v>44</v>
      </c>
    </row>
    <row r="6" spans="1:29" ht="16.5" thickBot="1" x14ac:dyDescent="0.3">
      <c r="A6" s="8" t="s">
        <v>393</v>
      </c>
      <c r="B6" t="s">
        <v>45</v>
      </c>
      <c r="C6" t="s">
        <v>242</v>
      </c>
      <c r="D6" t="s">
        <v>92</v>
      </c>
      <c r="H6" t="s">
        <v>39</v>
      </c>
      <c r="I6" t="s">
        <v>541</v>
      </c>
      <c r="K6" t="s">
        <v>85</v>
      </c>
      <c r="N6" t="s">
        <v>42</v>
      </c>
      <c r="P6" t="s">
        <v>92</v>
      </c>
      <c r="Q6" t="s">
        <v>542</v>
      </c>
      <c r="R6" t="s">
        <v>46</v>
      </c>
      <c r="S6" t="s">
        <v>46</v>
      </c>
      <c r="T6" t="s">
        <v>46</v>
      </c>
      <c r="V6" s="7" t="s">
        <v>393</v>
      </c>
      <c r="W6">
        <v>0</v>
      </c>
      <c r="X6">
        <v>0</v>
      </c>
      <c r="Y6">
        <v>0</v>
      </c>
      <c r="Z6" s="8" t="s">
        <v>393</v>
      </c>
      <c r="AB6" t="s">
        <v>32</v>
      </c>
      <c r="AC6" t="s">
        <v>44</v>
      </c>
    </row>
    <row r="7" spans="1:29" ht="16.5" thickBot="1" x14ac:dyDescent="0.3">
      <c r="A7" s="8" t="s">
        <v>394</v>
      </c>
      <c r="B7" t="s">
        <v>45</v>
      </c>
      <c r="C7" t="s">
        <v>243</v>
      </c>
      <c r="D7" t="s">
        <v>93</v>
      </c>
      <c r="H7" t="s">
        <v>39</v>
      </c>
      <c r="I7" t="s">
        <v>540</v>
      </c>
      <c r="K7" t="s">
        <v>85</v>
      </c>
      <c r="N7" t="s">
        <v>42</v>
      </c>
      <c r="P7" t="s">
        <v>93</v>
      </c>
      <c r="Q7" t="s">
        <v>542</v>
      </c>
      <c r="R7" t="s">
        <v>46</v>
      </c>
      <c r="S7" t="s">
        <v>46</v>
      </c>
      <c r="T7" t="s">
        <v>46</v>
      </c>
      <c r="V7" s="7" t="s">
        <v>394</v>
      </c>
      <c r="W7">
        <v>0</v>
      </c>
      <c r="X7">
        <v>0</v>
      </c>
      <c r="Y7">
        <v>0</v>
      </c>
      <c r="Z7" s="8" t="s">
        <v>394</v>
      </c>
      <c r="AB7" t="s">
        <v>32</v>
      </c>
      <c r="AC7" t="s">
        <v>44</v>
      </c>
    </row>
    <row r="8" spans="1:29" ht="16.5" thickBot="1" x14ac:dyDescent="0.3">
      <c r="A8" s="8" t="s">
        <v>395</v>
      </c>
      <c r="B8" t="s">
        <v>45</v>
      </c>
      <c r="C8" t="s">
        <v>244</v>
      </c>
      <c r="D8" t="s">
        <v>94</v>
      </c>
      <c r="H8" t="s">
        <v>39</v>
      </c>
      <c r="I8" t="s">
        <v>82</v>
      </c>
      <c r="K8" t="s">
        <v>87</v>
      </c>
      <c r="N8" t="s">
        <v>42</v>
      </c>
      <c r="P8" t="s">
        <v>94</v>
      </c>
      <c r="Q8" t="s">
        <v>542</v>
      </c>
      <c r="R8" t="s">
        <v>46</v>
      </c>
      <c r="S8" t="s">
        <v>46</v>
      </c>
      <c r="T8" t="s">
        <v>46</v>
      </c>
      <c r="V8" s="7" t="s">
        <v>395</v>
      </c>
      <c r="W8">
        <v>0</v>
      </c>
      <c r="X8">
        <v>0</v>
      </c>
      <c r="Y8">
        <v>0</v>
      </c>
      <c r="Z8" s="8" t="s">
        <v>395</v>
      </c>
      <c r="AB8" t="s">
        <v>32</v>
      </c>
      <c r="AC8" t="s">
        <v>44</v>
      </c>
    </row>
    <row r="9" spans="1:29" ht="16.5" thickBot="1" x14ac:dyDescent="0.3">
      <c r="A9" s="8" t="s">
        <v>396</v>
      </c>
      <c r="B9" t="s">
        <v>47</v>
      </c>
      <c r="C9" t="s">
        <v>245</v>
      </c>
      <c r="D9" t="s">
        <v>95</v>
      </c>
      <c r="H9" t="s">
        <v>39</v>
      </c>
      <c r="I9" t="s">
        <v>83</v>
      </c>
      <c r="K9" t="s">
        <v>85</v>
      </c>
      <c r="N9" t="s">
        <v>42</v>
      </c>
      <c r="P9" t="s">
        <v>95</v>
      </c>
      <c r="Q9" t="s">
        <v>542</v>
      </c>
      <c r="R9" t="s">
        <v>48</v>
      </c>
      <c r="S9" t="s">
        <v>48</v>
      </c>
      <c r="T9" t="s">
        <v>48</v>
      </c>
      <c r="V9" s="7" t="s">
        <v>396</v>
      </c>
      <c r="W9">
        <v>0</v>
      </c>
      <c r="X9">
        <v>0</v>
      </c>
      <c r="Y9">
        <v>0</v>
      </c>
      <c r="Z9" s="8" t="s">
        <v>396</v>
      </c>
      <c r="AB9" t="s">
        <v>32</v>
      </c>
      <c r="AC9" t="s">
        <v>44</v>
      </c>
    </row>
    <row r="10" spans="1:29" ht="16.5" thickBot="1" x14ac:dyDescent="0.3">
      <c r="A10" s="8" t="s">
        <v>397</v>
      </c>
      <c r="B10" t="s">
        <v>47</v>
      </c>
      <c r="C10" t="s">
        <v>246</v>
      </c>
      <c r="D10" t="s">
        <v>96</v>
      </c>
      <c r="H10" t="s">
        <v>39</v>
      </c>
      <c r="I10" t="s">
        <v>84</v>
      </c>
      <c r="K10" t="s">
        <v>85</v>
      </c>
      <c r="N10" t="s">
        <v>42</v>
      </c>
      <c r="P10" t="s">
        <v>96</v>
      </c>
      <c r="Q10" t="s">
        <v>542</v>
      </c>
      <c r="R10" t="s">
        <v>48</v>
      </c>
      <c r="S10" t="s">
        <v>48</v>
      </c>
      <c r="T10" t="s">
        <v>48</v>
      </c>
      <c r="V10" s="7" t="s">
        <v>397</v>
      </c>
      <c r="W10">
        <v>0</v>
      </c>
      <c r="X10">
        <v>0</v>
      </c>
      <c r="Y10">
        <v>0</v>
      </c>
      <c r="Z10" s="8" t="s">
        <v>397</v>
      </c>
      <c r="AB10" t="s">
        <v>32</v>
      </c>
      <c r="AC10" t="s">
        <v>44</v>
      </c>
    </row>
    <row r="11" spans="1:29" ht="16.5" thickBot="1" x14ac:dyDescent="0.3">
      <c r="A11" s="8" t="s">
        <v>398</v>
      </c>
      <c r="B11" t="s">
        <v>47</v>
      </c>
      <c r="C11" t="s">
        <v>247</v>
      </c>
      <c r="D11" t="s">
        <v>97</v>
      </c>
      <c r="H11" t="s">
        <v>39</v>
      </c>
      <c r="I11" t="s">
        <v>33</v>
      </c>
      <c r="K11" t="s">
        <v>86</v>
      </c>
      <c r="N11" t="s">
        <v>42</v>
      </c>
      <c r="P11" t="s">
        <v>97</v>
      </c>
      <c r="Q11" t="s">
        <v>542</v>
      </c>
      <c r="R11" t="s">
        <v>48</v>
      </c>
      <c r="S11" t="s">
        <v>48</v>
      </c>
      <c r="T11" t="s">
        <v>48</v>
      </c>
      <c r="V11" s="7" t="s">
        <v>398</v>
      </c>
      <c r="W11">
        <v>0</v>
      </c>
      <c r="X11">
        <v>0</v>
      </c>
      <c r="Y11">
        <v>0</v>
      </c>
      <c r="Z11" s="8" t="s">
        <v>398</v>
      </c>
      <c r="AB11" t="s">
        <v>32</v>
      </c>
      <c r="AC11" t="s">
        <v>44</v>
      </c>
    </row>
    <row r="12" spans="1:29" ht="16.5" thickBot="1" x14ac:dyDescent="0.3">
      <c r="A12" s="8" t="s">
        <v>399</v>
      </c>
      <c r="B12" t="s">
        <v>47</v>
      </c>
      <c r="C12" t="s">
        <v>248</v>
      </c>
      <c r="D12" t="s">
        <v>98</v>
      </c>
      <c r="H12" t="s">
        <v>39</v>
      </c>
      <c r="I12" t="s">
        <v>541</v>
      </c>
      <c r="K12" t="s">
        <v>85</v>
      </c>
      <c r="N12" t="s">
        <v>42</v>
      </c>
      <c r="P12" t="s">
        <v>98</v>
      </c>
      <c r="Q12" t="s">
        <v>542</v>
      </c>
      <c r="R12" t="s">
        <v>48</v>
      </c>
      <c r="S12" t="s">
        <v>48</v>
      </c>
      <c r="T12" t="s">
        <v>48</v>
      </c>
      <c r="V12" s="7" t="s">
        <v>399</v>
      </c>
      <c r="W12">
        <v>0</v>
      </c>
      <c r="X12">
        <v>0</v>
      </c>
      <c r="Y12">
        <v>0</v>
      </c>
      <c r="Z12" s="8" t="s">
        <v>399</v>
      </c>
      <c r="AB12" t="s">
        <v>32</v>
      </c>
      <c r="AC12" t="s">
        <v>44</v>
      </c>
    </row>
    <row r="13" spans="1:29" ht="16.5" thickBot="1" x14ac:dyDescent="0.3">
      <c r="A13" s="8" t="s">
        <v>400</v>
      </c>
      <c r="B13" t="s">
        <v>47</v>
      </c>
      <c r="C13" t="s">
        <v>249</v>
      </c>
      <c r="D13" t="s">
        <v>99</v>
      </c>
      <c r="H13" t="s">
        <v>39</v>
      </c>
      <c r="I13" t="s">
        <v>540</v>
      </c>
      <c r="K13" t="s">
        <v>85</v>
      </c>
      <c r="N13" t="s">
        <v>42</v>
      </c>
      <c r="P13" t="s">
        <v>99</v>
      </c>
      <c r="Q13" t="s">
        <v>542</v>
      </c>
      <c r="R13" t="s">
        <v>48</v>
      </c>
      <c r="S13" t="s">
        <v>48</v>
      </c>
      <c r="T13" t="s">
        <v>48</v>
      </c>
      <c r="V13" s="7" t="s">
        <v>400</v>
      </c>
      <c r="W13">
        <v>0</v>
      </c>
      <c r="X13">
        <v>0</v>
      </c>
      <c r="Y13">
        <v>0</v>
      </c>
      <c r="Z13" s="8" t="s">
        <v>400</v>
      </c>
      <c r="AB13" t="s">
        <v>32</v>
      </c>
      <c r="AC13" t="s">
        <v>44</v>
      </c>
    </row>
    <row r="14" spans="1:29" ht="16.5" thickBot="1" x14ac:dyDescent="0.3">
      <c r="A14" s="8" t="s">
        <v>401</v>
      </c>
      <c r="B14" t="s">
        <v>47</v>
      </c>
      <c r="C14" t="s">
        <v>250</v>
      </c>
      <c r="D14" t="s">
        <v>100</v>
      </c>
      <c r="H14" t="s">
        <v>39</v>
      </c>
      <c r="I14" t="s">
        <v>82</v>
      </c>
      <c r="K14" t="s">
        <v>87</v>
      </c>
      <c r="N14" t="s">
        <v>42</v>
      </c>
      <c r="P14" t="s">
        <v>100</v>
      </c>
      <c r="Q14" t="s">
        <v>542</v>
      </c>
      <c r="R14" t="s">
        <v>48</v>
      </c>
      <c r="S14" t="s">
        <v>48</v>
      </c>
      <c r="T14" t="s">
        <v>48</v>
      </c>
      <c r="V14" s="7" t="s">
        <v>401</v>
      </c>
      <c r="W14">
        <v>0</v>
      </c>
      <c r="X14">
        <v>0</v>
      </c>
      <c r="Y14">
        <v>0</v>
      </c>
      <c r="Z14" s="8" t="s">
        <v>401</v>
      </c>
      <c r="AB14" t="s">
        <v>32</v>
      </c>
      <c r="AC14" t="s">
        <v>44</v>
      </c>
    </row>
    <row r="15" spans="1:29" ht="16.5" thickBot="1" x14ac:dyDescent="0.3">
      <c r="A15" s="8" t="s">
        <v>402</v>
      </c>
      <c r="B15" t="s">
        <v>49</v>
      </c>
      <c r="C15" t="s">
        <v>251</v>
      </c>
      <c r="D15" t="s">
        <v>101</v>
      </c>
      <c r="H15" t="s">
        <v>39</v>
      </c>
      <c r="I15" t="s">
        <v>83</v>
      </c>
      <c r="K15" t="s">
        <v>85</v>
      </c>
      <c r="N15" t="s">
        <v>42</v>
      </c>
      <c r="P15" t="s">
        <v>101</v>
      </c>
      <c r="Q15" t="s">
        <v>542</v>
      </c>
      <c r="R15" t="s">
        <v>50</v>
      </c>
      <c r="S15" t="s">
        <v>50</v>
      </c>
      <c r="T15" t="s">
        <v>50</v>
      </c>
      <c r="V15" s="7" t="s">
        <v>402</v>
      </c>
      <c r="W15">
        <v>0</v>
      </c>
      <c r="X15">
        <v>0</v>
      </c>
      <c r="Y15">
        <v>0</v>
      </c>
      <c r="Z15" s="8" t="s">
        <v>402</v>
      </c>
      <c r="AB15" t="s">
        <v>32</v>
      </c>
      <c r="AC15" t="s">
        <v>44</v>
      </c>
    </row>
    <row r="16" spans="1:29" ht="16.5" thickBot="1" x14ac:dyDescent="0.3">
      <c r="A16" s="8" t="s">
        <v>403</v>
      </c>
      <c r="B16" t="s">
        <v>49</v>
      </c>
      <c r="C16" t="s">
        <v>252</v>
      </c>
      <c r="D16" t="s">
        <v>102</v>
      </c>
      <c r="H16" t="s">
        <v>39</v>
      </c>
      <c r="I16" t="s">
        <v>84</v>
      </c>
      <c r="K16" t="s">
        <v>85</v>
      </c>
      <c r="N16" t="s">
        <v>42</v>
      </c>
      <c r="P16" t="s">
        <v>102</v>
      </c>
      <c r="Q16" t="s">
        <v>542</v>
      </c>
      <c r="R16" t="s">
        <v>50</v>
      </c>
      <c r="S16" t="s">
        <v>50</v>
      </c>
      <c r="T16" t="s">
        <v>50</v>
      </c>
      <c r="V16" s="7" t="s">
        <v>403</v>
      </c>
      <c r="W16">
        <v>0</v>
      </c>
      <c r="X16">
        <v>0</v>
      </c>
      <c r="Y16">
        <v>0</v>
      </c>
      <c r="Z16" s="8" t="s">
        <v>403</v>
      </c>
      <c r="AB16" t="s">
        <v>32</v>
      </c>
      <c r="AC16" t="s">
        <v>44</v>
      </c>
    </row>
    <row r="17" spans="1:29" ht="16.5" thickBot="1" x14ac:dyDescent="0.3">
      <c r="A17" s="8" t="s">
        <v>404</v>
      </c>
      <c r="B17" t="s">
        <v>49</v>
      </c>
      <c r="C17" t="s">
        <v>253</v>
      </c>
      <c r="D17" t="s">
        <v>103</v>
      </c>
      <c r="H17" t="s">
        <v>39</v>
      </c>
      <c r="I17" t="s">
        <v>33</v>
      </c>
      <c r="K17" t="s">
        <v>86</v>
      </c>
      <c r="N17" t="s">
        <v>42</v>
      </c>
      <c r="P17" t="s">
        <v>103</v>
      </c>
      <c r="Q17" t="s">
        <v>542</v>
      </c>
      <c r="R17" t="s">
        <v>50</v>
      </c>
      <c r="S17" t="s">
        <v>50</v>
      </c>
      <c r="T17" t="s">
        <v>50</v>
      </c>
      <c r="V17" s="7" t="s">
        <v>404</v>
      </c>
      <c r="W17">
        <v>0</v>
      </c>
      <c r="X17">
        <v>0</v>
      </c>
      <c r="Y17">
        <v>0</v>
      </c>
      <c r="Z17" s="8" t="s">
        <v>404</v>
      </c>
      <c r="AB17" t="s">
        <v>32</v>
      </c>
      <c r="AC17" t="s">
        <v>44</v>
      </c>
    </row>
    <row r="18" spans="1:29" ht="16.5" thickBot="1" x14ac:dyDescent="0.3">
      <c r="A18" s="8" t="s">
        <v>405</v>
      </c>
      <c r="B18" t="s">
        <v>49</v>
      </c>
      <c r="C18" t="s">
        <v>254</v>
      </c>
      <c r="D18" t="s">
        <v>104</v>
      </c>
      <c r="H18" t="s">
        <v>39</v>
      </c>
      <c r="I18" t="s">
        <v>541</v>
      </c>
      <c r="K18" t="s">
        <v>85</v>
      </c>
      <c r="N18" t="s">
        <v>42</v>
      </c>
      <c r="P18" t="s">
        <v>104</v>
      </c>
      <c r="Q18" t="s">
        <v>542</v>
      </c>
      <c r="R18" t="s">
        <v>50</v>
      </c>
      <c r="S18" t="s">
        <v>50</v>
      </c>
      <c r="T18" t="s">
        <v>50</v>
      </c>
      <c r="V18" s="7" t="s">
        <v>405</v>
      </c>
      <c r="W18">
        <v>0</v>
      </c>
      <c r="X18">
        <v>0</v>
      </c>
      <c r="Y18">
        <v>0</v>
      </c>
      <c r="Z18" s="8" t="s">
        <v>405</v>
      </c>
      <c r="AB18" t="s">
        <v>32</v>
      </c>
      <c r="AC18" t="s">
        <v>44</v>
      </c>
    </row>
    <row r="19" spans="1:29" ht="16.5" thickBot="1" x14ac:dyDescent="0.3">
      <c r="A19" s="8" t="s">
        <v>406</v>
      </c>
      <c r="B19" t="s">
        <v>49</v>
      </c>
      <c r="C19" t="s">
        <v>255</v>
      </c>
      <c r="D19" t="s">
        <v>105</v>
      </c>
      <c r="H19" t="s">
        <v>39</v>
      </c>
      <c r="I19" t="s">
        <v>540</v>
      </c>
      <c r="K19" t="s">
        <v>85</v>
      </c>
      <c r="N19" t="s">
        <v>42</v>
      </c>
      <c r="P19" t="s">
        <v>105</v>
      </c>
      <c r="Q19" t="s">
        <v>542</v>
      </c>
      <c r="R19" t="s">
        <v>50</v>
      </c>
      <c r="S19" t="s">
        <v>50</v>
      </c>
      <c r="T19" t="s">
        <v>50</v>
      </c>
      <c r="V19" s="7" t="s">
        <v>406</v>
      </c>
      <c r="W19">
        <v>0</v>
      </c>
      <c r="X19">
        <v>0</v>
      </c>
      <c r="Y19">
        <v>0</v>
      </c>
      <c r="Z19" s="8" t="s">
        <v>406</v>
      </c>
      <c r="AB19" t="s">
        <v>32</v>
      </c>
      <c r="AC19" t="s">
        <v>44</v>
      </c>
    </row>
    <row r="20" spans="1:29" ht="16.5" thickBot="1" x14ac:dyDescent="0.3">
      <c r="A20" s="8" t="s">
        <v>407</v>
      </c>
      <c r="B20" t="s">
        <v>49</v>
      </c>
      <c r="C20" t="s">
        <v>256</v>
      </c>
      <c r="D20" t="s">
        <v>106</v>
      </c>
      <c r="H20" t="s">
        <v>39</v>
      </c>
      <c r="I20" t="s">
        <v>82</v>
      </c>
      <c r="K20" t="s">
        <v>87</v>
      </c>
      <c r="N20" t="s">
        <v>42</v>
      </c>
      <c r="P20" t="s">
        <v>106</v>
      </c>
      <c r="Q20" t="s">
        <v>542</v>
      </c>
      <c r="R20" t="s">
        <v>50</v>
      </c>
      <c r="S20" t="s">
        <v>50</v>
      </c>
      <c r="T20" t="s">
        <v>50</v>
      </c>
      <c r="V20" s="7" t="s">
        <v>407</v>
      </c>
      <c r="W20">
        <v>0</v>
      </c>
      <c r="X20">
        <v>0</v>
      </c>
      <c r="Y20">
        <v>0</v>
      </c>
      <c r="Z20" s="8" t="s">
        <v>407</v>
      </c>
      <c r="AB20" t="s">
        <v>32</v>
      </c>
      <c r="AC20" t="s">
        <v>44</v>
      </c>
    </row>
    <row r="21" spans="1:29" ht="16.5" thickBot="1" x14ac:dyDescent="0.3">
      <c r="A21" s="8" t="s">
        <v>408</v>
      </c>
      <c r="B21" t="s">
        <v>51</v>
      </c>
      <c r="C21" t="s">
        <v>257</v>
      </c>
      <c r="D21" t="s">
        <v>107</v>
      </c>
      <c r="H21" t="s">
        <v>39</v>
      </c>
      <c r="I21" t="s">
        <v>83</v>
      </c>
      <c r="K21" t="s">
        <v>85</v>
      </c>
      <c r="N21" t="s">
        <v>42</v>
      </c>
      <c r="P21" t="s">
        <v>107</v>
      </c>
      <c r="Q21" t="s">
        <v>542</v>
      </c>
      <c r="R21" t="s">
        <v>1</v>
      </c>
      <c r="S21" t="s">
        <v>1</v>
      </c>
      <c r="T21" t="s">
        <v>1</v>
      </c>
      <c r="V21" s="7" t="s">
        <v>408</v>
      </c>
      <c r="W21">
        <v>0</v>
      </c>
      <c r="X21">
        <v>0</v>
      </c>
      <c r="Y21">
        <v>0</v>
      </c>
      <c r="Z21" s="8" t="s">
        <v>408</v>
      </c>
      <c r="AB21" t="s">
        <v>32</v>
      </c>
      <c r="AC21" t="s">
        <v>44</v>
      </c>
    </row>
    <row r="22" spans="1:29" ht="16.5" thickBot="1" x14ac:dyDescent="0.3">
      <c r="A22" s="8" t="s">
        <v>409</v>
      </c>
      <c r="B22" t="s">
        <v>51</v>
      </c>
      <c r="C22" t="s">
        <v>258</v>
      </c>
      <c r="D22" t="s">
        <v>108</v>
      </c>
      <c r="H22" t="s">
        <v>39</v>
      </c>
      <c r="I22" t="s">
        <v>84</v>
      </c>
      <c r="K22" t="s">
        <v>85</v>
      </c>
      <c r="N22" t="s">
        <v>42</v>
      </c>
      <c r="P22" t="s">
        <v>108</v>
      </c>
      <c r="Q22" t="s">
        <v>542</v>
      </c>
      <c r="R22" t="s">
        <v>1</v>
      </c>
      <c r="S22" t="s">
        <v>1</v>
      </c>
      <c r="T22" t="s">
        <v>1</v>
      </c>
      <c r="V22" s="7" t="s">
        <v>409</v>
      </c>
      <c r="W22">
        <v>0</v>
      </c>
      <c r="X22">
        <v>0</v>
      </c>
      <c r="Y22">
        <v>0</v>
      </c>
      <c r="Z22" s="8" t="s">
        <v>409</v>
      </c>
      <c r="AB22" t="s">
        <v>32</v>
      </c>
      <c r="AC22" t="s">
        <v>44</v>
      </c>
    </row>
    <row r="23" spans="1:29" ht="16.5" thickBot="1" x14ac:dyDescent="0.3">
      <c r="A23" s="8" t="s">
        <v>410</v>
      </c>
      <c r="B23" t="s">
        <v>51</v>
      </c>
      <c r="C23" t="s">
        <v>259</v>
      </c>
      <c r="D23" t="s">
        <v>109</v>
      </c>
      <c r="H23" t="s">
        <v>39</v>
      </c>
      <c r="I23" t="s">
        <v>33</v>
      </c>
      <c r="K23" t="s">
        <v>86</v>
      </c>
      <c r="N23" t="s">
        <v>42</v>
      </c>
      <c r="P23" t="s">
        <v>109</v>
      </c>
      <c r="Q23" t="s">
        <v>542</v>
      </c>
      <c r="R23" t="s">
        <v>1</v>
      </c>
      <c r="S23" t="s">
        <v>1</v>
      </c>
      <c r="T23" t="s">
        <v>1</v>
      </c>
      <c r="V23" s="7" t="s">
        <v>410</v>
      </c>
      <c r="W23">
        <v>0</v>
      </c>
      <c r="X23">
        <v>0</v>
      </c>
      <c r="Y23">
        <v>0</v>
      </c>
      <c r="Z23" s="8" t="s">
        <v>410</v>
      </c>
      <c r="AB23" t="s">
        <v>32</v>
      </c>
      <c r="AC23" t="s">
        <v>44</v>
      </c>
    </row>
    <row r="24" spans="1:29" ht="16.5" thickBot="1" x14ac:dyDescent="0.3">
      <c r="A24" s="8" t="s">
        <v>411</v>
      </c>
      <c r="B24" t="s">
        <v>51</v>
      </c>
      <c r="C24" t="s">
        <v>260</v>
      </c>
      <c r="D24" t="s">
        <v>110</v>
      </c>
      <c r="H24" t="s">
        <v>39</v>
      </c>
      <c r="I24" t="s">
        <v>541</v>
      </c>
      <c r="K24" t="s">
        <v>85</v>
      </c>
      <c r="N24" t="s">
        <v>42</v>
      </c>
      <c r="P24" t="s">
        <v>110</v>
      </c>
      <c r="Q24" t="s">
        <v>542</v>
      </c>
      <c r="R24" t="s">
        <v>1</v>
      </c>
      <c r="S24" t="s">
        <v>1</v>
      </c>
      <c r="T24" t="s">
        <v>1</v>
      </c>
      <c r="V24" s="7" t="s">
        <v>411</v>
      </c>
      <c r="W24">
        <v>0</v>
      </c>
      <c r="X24">
        <v>0</v>
      </c>
      <c r="Y24">
        <v>0</v>
      </c>
      <c r="Z24" s="8" t="s">
        <v>411</v>
      </c>
      <c r="AB24" t="s">
        <v>32</v>
      </c>
      <c r="AC24" t="s">
        <v>44</v>
      </c>
    </row>
    <row r="25" spans="1:29" ht="16.5" thickBot="1" x14ac:dyDescent="0.3">
      <c r="A25" s="8" t="s">
        <v>412</v>
      </c>
      <c r="B25" t="s">
        <v>51</v>
      </c>
      <c r="C25" t="s">
        <v>261</v>
      </c>
      <c r="D25" t="s">
        <v>111</v>
      </c>
      <c r="H25" t="s">
        <v>39</v>
      </c>
      <c r="I25" t="s">
        <v>540</v>
      </c>
      <c r="K25" t="s">
        <v>85</v>
      </c>
      <c r="N25" t="s">
        <v>42</v>
      </c>
      <c r="P25" t="s">
        <v>111</v>
      </c>
      <c r="Q25" t="s">
        <v>542</v>
      </c>
      <c r="R25" t="s">
        <v>1</v>
      </c>
      <c r="S25" t="s">
        <v>1</v>
      </c>
      <c r="T25" t="s">
        <v>1</v>
      </c>
      <c r="V25" s="7" t="s">
        <v>412</v>
      </c>
      <c r="W25">
        <v>0</v>
      </c>
      <c r="X25">
        <v>0</v>
      </c>
      <c r="Y25">
        <v>0</v>
      </c>
      <c r="Z25" s="8" t="s">
        <v>412</v>
      </c>
      <c r="AB25" t="s">
        <v>32</v>
      </c>
      <c r="AC25" t="s">
        <v>44</v>
      </c>
    </row>
    <row r="26" spans="1:29" ht="16.5" thickBot="1" x14ac:dyDescent="0.3">
      <c r="A26" s="8" t="s">
        <v>413</v>
      </c>
      <c r="B26" t="s">
        <v>51</v>
      </c>
      <c r="C26" t="s">
        <v>262</v>
      </c>
      <c r="D26" t="s">
        <v>112</v>
      </c>
      <c r="H26" t="s">
        <v>39</v>
      </c>
      <c r="I26" t="s">
        <v>82</v>
      </c>
      <c r="K26" t="s">
        <v>87</v>
      </c>
      <c r="N26" t="s">
        <v>42</v>
      </c>
      <c r="P26" t="s">
        <v>112</v>
      </c>
      <c r="Q26" t="s">
        <v>542</v>
      </c>
      <c r="R26" t="s">
        <v>1</v>
      </c>
      <c r="S26" t="s">
        <v>1</v>
      </c>
      <c r="T26" t="s">
        <v>1</v>
      </c>
      <c r="V26" s="7" t="s">
        <v>413</v>
      </c>
      <c r="W26">
        <v>0</v>
      </c>
      <c r="X26">
        <v>0</v>
      </c>
      <c r="Y26">
        <v>0</v>
      </c>
      <c r="Z26" s="8" t="s">
        <v>413</v>
      </c>
      <c r="AB26" t="s">
        <v>32</v>
      </c>
      <c r="AC26" t="s">
        <v>44</v>
      </c>
    </row>
    <row r="27" spans="1:29" ht="16.5" thickBot="1" x14ac:dyDescent="0.3">
      <c r="A27" s="8" t="s">
        <v>414</v>
      </c>
      <c r="B27" t="s">
        <v>52</v>
      </c>
      <c r="C27" t="s">
        <v>263</v>
      </c>
      <c r="D27" t="s">
        <v>113</v>
      </c>
      <c r="H27" t="s">
        <v>39</v>
      </c>
      <c r="I27" t="s">
        <v>83</v>
      </c>
      <c r="K27" t="s">
        <v>85</v>
      </c>
      <c r="N27" t="s">
        <v>42</v>
      </c>
      <c r="P27" t="s">
        <v>113</v>
      </c>
      <c r="Q27" t="s">
        <v>542</v>
      </c>
      <c r="R27" t="s">
        <v>53</v>
      </c>
      <c r="S27" t="s">
        <v>53</v>
      </c>
      <c r="T27" t="s">
        <v>53</v>
      </c>
      <c r="V27" s="7" t="s">
        <v>414</v>
      </c>
      <c r="W27">
        <v>0</v>
      </c>
      <c r="X27">
        <v>0</v>
      </c>
      <c r="Y27">
        <v>0</v>
      </c>
      <c r="Z27" s="8" t="s">
        <v>414</v>
      </c>
      <c r="AB27" t="s">
        <v>32</v>
      </c>
      <c r="AC27" t="s">
        <v>44</v>
      </c>
    </row>
    <row r="28" spans="1:29" ht="16.5" thickBot="1" x14ac:dyDescent="0.3">
      <c r="A28" s="8" t="s">
        <v>415</v>
      </c>
      <c r="B28" t="s">
        <v>52</v>
      </c>
      <c r="C28" t="s">
        <v>264</v>
      </c>
      <c r="D28" t="s">
        <v>114</v>
      </c>
      <c r="H28" t="s">
        <v>39</v>
      </c>
      <c r="I28" t="s">
        <v>84</v>
      </c>
      <c r="K28" t="s">
        <v>85</v>
      </c>
      <c r="N28" t="s">
        <v>42</v>
      </c>
      <c r="P28" t="s">
        <v>114</v>
      </c>
      <c r="Q28" t="s">
        <v>542</v>
      </c>
      <c r="R28" t="s">
        <v>53</v>
      </c>
      <c r="S28" t="s">
        <v>53</v>
      </c>
      <c r="T28" t="s">
        <v>53</v>
      </c>
      <c r="V28" s="7" t="s">
        <v>415</v>
      </c>
      <c r="W28">
        <v>0</v>
      </c>
      <c r="X28">
        <v>0</v>
      </c>
      <c r="Y28">
        <v>0</v>
      </c>
      <c r="Z28" s="8" t="s">
        <v>415</v>
      </c>
      <c r="AB28" t="s">
        <v>32</v>
      </c>
      <c r="AC28" t="s">
        <v>44</v>
      </c>
    </row>
    <row r="29" spans="1:29" ht="16.5" thickBot="1" x14ac:dyDescent="0.3">
      <c r="A29" s="8" t="s">
        <v>416</v>
      </c>
      <c r="B29" t="s">
        <v>52</v>
      </c>
      <c r="C29" t="s">
        <v>265</v>
      </c>
      <c r="D29" t="s">
        <v>115</v>
      </c>
      <c r="H29" t="s">
        <v>39</v>
      </c>
      <c r="I29" t="s">
        <v>33</v>
      </c>
      <c r="K29" t="s">
        <v>86</v>
      </c>
      <c r="N29" t="s">
        <v>42</v>
      </c>
      <c r="P29" t="s">
        <v>115</v>
      </c>
      <c r="Q29" t="s">
        <v>542</v>
      </c>
      <c r="R29" t="s">
        <v>53</v>
      </c>
      <c r="S29" t="s">
        <v>53</v>
      </c>
      <c r="T29" t="s">
        <v>53</v>
      </c>
      <c r="V29" s="7" t="s">
        <v>416</v>
      </c>
      <c r="W29">
        <v>0</v>
      </c>
      <c r="X29">
        <v>0</v>
      </c>
      <c r="Y29">
        <v>0</v>
      </c>
      <c r="Z29" s="8" t="s">
        <v>416</v>
      </c>
      <c r="AB29" t="s">
        <v>32</v>
      </c>
      <c r="AC29" t="s">
        <v>44</v>
      </c>
    </row>
    <row r="30" spans="1:29" ht="16.5" thickBot="1" x14ac:dyDescent="0.3">
      <c r="A30" s="8" t="s">
        <v>417</v>
      </c>
      <c r="B30" t="s">
        <v>52</v>
      </c>
      <c r="C30" t="s">
        <v>266</v>
      </c>
      <c r="D30" t="s">
        <v>116</v>
      </c>
      <c r="H30" t="s">
        <v>39</v>
      </c>
      <c r="I30" t="s">
        <v>541</v>
      </c>
      <c r="K30" t="s">
        <v>85</v>
      </c>
      <c r="N30" t="s">
        <v>42</v>
      </c>
      <c r="P30" t="s">
        <v>116</v>
      </c>
      <c r="Q30" t="s">
        <v>542</v>
      </c>
      <c r="R30" t="s">
        <v>53</v>
      </c>
      <c r="S30" t="s">
        <v>53</v>
      </c>
      <c r="T30" t="s">
        <v>53</v>
      </c>
      <c r="V30" s="7" t="s">
        <v>417</v>
      </c>
      <c r="W30">
        <v>0</v>
      </c>
      <c r="X30">
        <v>0</v>
      </c>
      <c r="Y30">
        <v>0</v>
      </c>
      <c r="Z30" s="8" t="s">
        <v>417</v>
      </c>
      <c r="AB30" t="s">
        <v>32</v>
      </c>
      <c r="AC30" t="s">
        <v>44</v>
      </c>
    </row>
    <row r="31" spans="1:29" ht="16.5" thickBot="1" x14ac:dyDescent="0.3">
      <c r="A31" s="8" t="s">
        <v>418</v>
      </c>
      <c r="B31" t="s">
        <v>52</v>
      </c>
      <c r="C31" t="s">
        <v>268</v>
      </c>
      <c r="D31" t="s">
        <v>117</v>
      </c>
      <c r="H31" t="s">
        <v>39</v>
      </c>
      <c r="I31" t="s">
        <v>540</v>
      </c>
      <c r="K31" t="s">
        <v>85</v>
      </c>
      <c r="N31" t="s">
        <v>42</v>
      </c>
      <c r="P31" t="s">
        <v>117</v>
      </c>
      <c r="Q31" t="s">
        <v>542</v>
      </c>
      <c r="R31" t="s">
        <v>53</v>
      </c>
      <c r="S31" t="s">
        <v>53</v>
      </c>
      <c r="T31" t="s">
        <v>53</v>
      </c>
      <c r="V31" s="7" t="s">
        <v>418</v>
      </c>
      <c r="W31">
        <v>0</v>
      </c>
      <c r="X31">
        <v>0</v>
      </c>
      <c r="Y31">
        <v>0</v>
      </c>
      <c r="Z31" s="8" t="s">
        <v>418</v>
      </c>
      <c r="AB31" t="s">
        <v>32</v>
      </c>
      <c r="AC31" t="s">
        <v>44</v>
      </c>
    </row>
    <row r="32" spans="1:29" ht="16.5" thickBot="1" x14ac:dyDescent="0.3">
      <c r="A32" s="8" t="s">
        <v>419</v>
      </c>
      <c r="B32" t="s">
        <v>52</v>
      </c>
      <c r="C32" t="s">
        <v>267</v>
      </c>
      <c r="D32" t="s">
        <v>118</v>
      </c>
      <c r="H32" t="s">
        <v>39</v>
      </c>
      <c r="I32" t="s">
        <v>82</v>
      </c>
      <c r="K32" t="s">
        <v>87</v>
      </c>
      <c r="N32" t="s">
        <v>42</v>
      </c>
      <c r="P32" t="s">
        <v>118</v>
      </c>
      <c r="Q32" t="s">
        <v>542</v>
      </c>
      <c r="R32" t="s">
        <v>53</v>
      </c>
      <c r="S32" t="s">
        <v>53</v>
      </c>
      <c r="T32" t="s">
        <v>53</v>
      </c>
      <c r="V32" s="7" t="s">
        <v>419</v>
      </c>
      <c r="W32">
        <v>0</v>
      </c>
      <c r="X32">
        <v>0</v>
      </c>
      <c r="Y32">
        <v>0</v>
      </c>
      <c r="Z32" s="8" t="s">
        <v>419</v>
      </c>
      <c r="AB32" t="s">
        <v>32</v>
      </c>
      <c r="AC32" t="s">
        <v>44</v>
      </c>
    </row>
    <row r="33" spans="1:29" s="9" customFormat="1" ht="16.5" thickBot="1" x14ac:dyDescent="0.3">
      <c r="A33" s="8" t="s">
        <v>420</v>
      </c>
      <c r="B33" s="9" t="s">
        <v>54</v>
      </c>
      <c r="C33" s="9" t="s">
        <v>269</v>
      </c>
      <c r="D33" s="9" t="s">
        <v>119</v>
      </c>
      <c r="H33" s="9" t="s">
        <v>39</v>
      </c>
      <c r="I33" s="9" t="s">
        <v>83</v>
      </c>
      <c r="K33" s="9" t="s">
        <v>85</v>
      </c>
      <c r="N33" s="9" t="s">
        <v>42</v>
      </c>
      <c r="P33" s="9" t="s">
        <v>119</v>
      </c>
      <c r="Q33" t="s">
        <v>542</v>
      </c>
      <c r="R33" s="9" t="s">
        <v>55</v>
      </c>
      <c r="S33" s="9" t="s">
        <v>55</v>
      </c>
      <c r="T33" s="9" t="s">
        <v>55</v>
      </c>
      <c r="V33" s="7" t="s">
        <v>420</v>
      </c>
      <c r="W33" s="9">
        <v>0</v>
      </c>
      <c r="X33" s="9">
        <v>0</v>
      </c>
      <c r="Y33" s="9">
        <v>0</v>
      </c>
      <c r="Z33" s="8" t="s">
        <v>420</v>
      </c>
      <c r="AB33" s="9" t="s">
        <v>32</v>
      </c>
      <c r="AC33" s="9" t="s">
        <v>44</v>
      </c>
    </row>
    <row r="34" spans="1:29" ht="16.5" thickBot="1" x14ac:dyDescent="0.3">
      <c r="A34" s="8" t="s">
        <v>421</v>
      </c>
      <c r="B34" t="s">
        <v>54</v>
      </c>
      <c r="C34" t="s">
        <v>270</v>
      </c>
      <c r="D34" t="s">
        <v>120</v>
      </c>
      <c r="H34" t="s">
        <v>39</v>
      </c>
      <c r="I34" t="s">
        <v>84</v>
      </c>
      <c r="K34" t="s">
        <v>85</v>
      </c>
      <c r="N34" t="s">
        <v>42</v>
      </c>
      <c r="P34" t="s">
        <v>120</v>
      </c>
      <c r="Q34" t="s">
        <v>542</v>
      </c>
      <c r="R34" t="s">
        <v>55</v>
      </c>
      <c r="S34" t="s">
        <v>55</v>
      </c>
      <c r="T34" t="s">
        <v>55</v>
      </c>
      <c r="V34" s="7" t="s">
        <v>421</v>
      </c>
      <c r="W34">
        <v>0</v>
      </c>
      <c r="X34">
        <v>0</v>
      </c>
      <c r="Y34">
        <v>0</v>
      </c>
      <c r="Z34" s="8" t="s">
        <v>421</v>
      </c>
      <c r="AB34" t="s">
        <v>32</v>
      </c>
      <c r="AC34" t="s">
        <v>44</v>
      </c>
    </row>
    <row r="35" spans="1:29" ht="16.5" thickBot="1" x14ac:dyDescent="0.3">
      <c r="A35" s="8" t="s">
        <v>422</v>
      </c>
      <c r="B35" t="s">
        <v>54</v>
      </c>
      <c r="C35" t="s">
        <v>271</v>
      </c>
      <c r="D35" t="s">
        <v>121</v>
      </c>
      <c r="H35" t="s">
        <v>39</v>
      </c>
      <c r="I35" t="s">
        <v>33</v>
      </c>
      <c r="K35" t="s">
        <v>86</v>
      </c>
      <c r="N35" t="s">
        <v>42</v>
      </c>
      <c r="P35" t="s">
        <v>121</v>
      </c>
      <c r="Q35" t="s">
        <v>542</v>
      </c>
      <c r="R35" t="s">
        <v>55</v>
      </c>
      <c r="S35" t="s">
        <v>55</v>
      </c>
      <c r="T35" t="s">
        <v>55</v>
      </c>
      <c r="V35" s="7" t="s">
        <v>422</v>
      </c>
      <c r="W35">
        <v>0</v>
      </c>
      <c r="X35">
        <v>0</v>
      </c>
      <c r="Y35">
        <v>0</v>
      </c>
      <c r="Z35" s="8" t="s">
        <v>422</v>
      </c>
      <c r="AB35" t="s">
        <v>32</v>
      </c>
      <c r="AC35" t="s">
        <v>44</v>
      </c>
    </row>
    <row r="36" spans="1:29" ht="16.5" thickBot="1" x14ac:dyDescent="0.3">
      <c r="A36" s="8" t="s">
        <v>423</v>
      </c>
      <c r="B36" t="s">
        <v>54</v>
      </c>
      <c r="C36" t="s">
        <v>272</v>
      </c>
      <c r="D36" t="s">
        <v>122</v>
      </c>
      <c r="H36" t="s">
        <v>39</v>
      </c>
      <c r="I36" t="s">
        <v>541</v>
      </c>
      <c r="K36" t="s">
        <v>85</v>
      </c>
      <c r="N36" t="s">
        <v>42</v>
      </c>
      <c r="P36" t="s">
        <v>122</v>
      </c>
      <c r="Q36" t="s">
        <v>542</v>
      </c>
      <c r="R36" t="s">
        <v>55</v>
      </c>
      <c r="S36" t="s">
        <v>55</v>
      </c>
      <c r="T36" t="s">
        <v>55</v>
      </c>
      <c r="V36" s="7" t="s">
        <v>423</v>
      </c>
      <c r="W36">
        <v>0</v>
      </c>
      <c r="X36">
        <v>0</v>
      </c>
      <c r="Y36">
        <v>0</v>
      </c>
      <c r="Z36" s="8" t="s">
        <v>423</v>
      </c>
      <c r="AB36" t="s">
        <v>32</v>
      </c>
      <c r="AC36" t="s">
        <v>44</v>
      </c>
    </row>
    <row r="37" spans="1:29" ht="16.5" thickBot="1" x14ac:dyDescent="0.3">
      <c r="A37" s="8" t="s">
        <v>424</v>
      </c>
      <c r="B37" t="s">
        <v>54</v>
      </c>
      <c r="C37" t="s">
        <v>273</v>
      </c>
      <c r="D37" t="s">
        <v>123</v>
      </c>
      <c r="H37" t="s">
        <v>39</v>
      </c>
      <c r="I37" t="s">
        <v>540</v>
      </c>
      <c r="K37" t="s">
        <v>85</v>
      </c>
      <c r="N37" t="s">
        <v>42</v>
      </c>
      <c r="P37" t="s">
        <v>123</v>
      </c>
      <c r="Q37" t="s">
        <v>542</v>
      </c>
      <c r="R37" t="s">
        <v>55</v>
      </c>
      <c r="S37" t="s">
        <v>55</v>
      </c>
      <c r="T37" t="s">
        <v>55</v>
      </c>
      <c r="V37" s="7" t="s">
        <v>424</v>
      </c>
      <c r="W37">
        <v>0</v>
      </c>
      <c r="X37">
        <v>0</v>
      </c>
      <c r="Y37">
        <v>0</v>
      </c>
      <c r="Z37" s="8" t="s">
        <v>424</v>
      </c>
      <c r="AB37" t="s">
        <v>32</v>
      </c>
      <c r="AC37" t="s">
        <v>44</v>
      </c>
    </row>
    <row r="38" spans="1:29" ht="16.5" thickBot="1" x14ac:dyDescent="0.3">
      <c r="A38" s="8" t="s">
        <v>425</v>
      </c>
      <c r="B38" t="s">
        <v>54</v>
      </c>
      <c r="C38" t="s">
        <v>274</v>
      </c>
      <c r="D38" t="s">
        <v>124</v>
      </c>
      <c r="H38" t="s">
        <v>39</v>
      </c>
      <c r="I38" t="s">
        <v>82</v>
      </c>
      <c r="K38" t="s">
        <v>87</v>
      </c>
      <c r="N38" t="s">
        <v>42</v>
      </c>
      <c r="P38" t="s">
        <v>124</v>
      </c>
      <c r="Q38" t="s">
        <v>542</v>
      </c>
      <c r="R38" t="s">
        <v>55</v>
      </c>
      <c r="S38" t="s">
        <v>55</v>
      </c>
      <c r="T38" t="s">
        <v>55</v>
      </c>
      <c r="V38" s="7" t="s">
        <v>425</v>
      </c>
      <c r="W38">
        <v>0</v>
      </c>
      <c r="X38">
        <v>0</v>
      </c>
      <c r="Y38">
        <v>0</v>
      </c>
      <c r="Z38" s="8" t="s">
        <v>425</v>
      </c>
      <c r="AB38" t="s">
        <v>32</v>
      </c>
      <c r="AC38" t="s">
        <v>44</v>
      </c>
    </row>
    <row r="39" spans="1:29" ht="16.5" thickBot="1" x14ac:dyDescent="0.3">
      <c r="A39" s="8" t="s">
        <v>426</v>
      </c>
      <c r="B39" t="s">
        <v>56</v>
      </c>
      <c r="C39" t="s">
        <v>275</v>
      </c>
      <c r="D39" t="s">
        <v>125</v>
      </c>
      <c r="H39" t="s">
        <v>39</v>
      </c>
      <c r="I39" t="s">
        <v>83</v>
      </c>
      <c r="K39" t="s">
        <v>85</v>
      </c>
      <c r="N39" t="s">
        <v>42</v>
      </c>
      <c r="P39" t="s">
        <v>125</v>
      </c>
      <c r="Q39" t="s">
        <v>542</v>
      </c>
      <c r="R39" t="s">
        <v>57</v>
      </c>
      <c r="S39" t="s">
        <v>57</v>
      </c>
      <c r="T39" t="s">
        <v>57</v>
      </c>
      <c r="V39" s="7" t="s">
        <v>426</v>
      </c>
      <c r="W39">
        <v>0</v>
      </c>
      <c r="X39">
        <v>0</v>
      </c>
      <c r="Y39">
        <v>0</v>
      </c>
      <c r="Z39" s="8" t="s">
        <v>426</v>
      </c>
      <c r="AB39" t="s">
        <v>32</v>
      </c>
      <c r="AC39" t="s">
        <v>44</v>
      </c>
    </row>
    <row r="40" spans="1:29" ht="16.5" thickBot="1" x14ac:dyDescent="0.3">
      <c r="A40" s="8" t="s">
        <v>427</v>
      </c>
      <c r="B40" t="s">
        <v>56</v>
      </c>
      <c r="C40" t="s">
        <v>276</v>
      </c>
      <c r="D40" t="s">
        <v>126</v>
      </c>
      <c r="H40" t="s">
        <v>39</v>
      </c>
      <c r="I40" t="s">
        <v>84</v>
      </c>
      <c r="K40" t="s">
        <v>85</v>
      </c>
      <c r="N40" t="s">
        <v>42</v>
      </c>
      <c r="P40" t="s">
        <v>126</v>
      </c>
      <c r="Q40" t="s">
        <v>542</v>
      </c>
      <c r="R40" t="s">
        <v>57</v>
      </c>
      <c r="S40" t="s">
        <v>57</v>
      </c>
      <c r="T40" t="s">
        <v>57</v>
      </c>
      <c r="V40" s="7" t="s">
        <v>427</v>
      </c>
      <c r="W40">
        <v>0</v>
      </c>
      <c r="X40">
        <v>0</v>
      </c>
      <c r="Y40">
        <v>0</v>
      </c>
      <c r="Z40" s="8" t="s">
        <v>427</v>
      </c>
      <c r="AB40" t="s">
        <v>32</v>
      </c>
      <c r="AC40" t="s">
        <v>44</v>
      </c>
    </row>
    <row r="41" spans="1:29" ht="16.5" thickBot="1" x14ac:dyDescent="0.3">
      <c r="A41" s="8" t="s">
        <v>428</v>
      </c>
      <c r="B41" t="s">
        <v>56</v>
      </c>
      <c r="C41" t="s">
        <v>277</v>
      </c>
      <c r="D41" t="s">
        <v>127</v>
      </c>
      <c r="H41" t="s">
        <v>39</v>
      </c>
      <c r="I41" t="s">
        <v>33</v>
      </c>
      <c r="K41" t="s">
        <v>86</v>
      </c>
      <c r="N41" t="s">
        <v>42</v>
      </c>
      <c r="P41" t="s">
        <v>127</v>
      </c>
      <c r="Q41" t="s">
        <v>542</v>
      </c>
      <c r="R41" t="s">
        <v>57</v>
      </c>
      <c r="S41" t="s">
        <v>57</v>
      </c>
      <c r="T41" t="s">
        <v>57</v>
      </c>
      <c r="V41" s="7" t="s">
        <v>428</v>
      </c>
      <c r="W41">
        <v>0</v>
      </c>
      <c r="X41">
        <v>0</v>
      </c>
      <c r="Y41">
        <v>0</v>
      </c>
      <c r="Z41" s="8" t="s">
        <v>428</v>
      </c>
      <c r="AB41" t="s">
        <v>32</v>
      </c>
      <c r="AC41" t="s">
        <v>44</v>
      </c>
    </row>
    <row r="42" spans="1:29" ht="16.5" thickBot="1" x14ac:dyDescent="0.3">
      <c r="A42" s="8" t="s">
        <v>429</v>
      </c>
      <c r="B42" t="s">
        <v>56</v>
      </c>
      <c r="C42" t="s">
        <v>278</v>
      </c>
      <c r="D42" t="s">
        <v>128</v>
      </c>
      <c r="H42" t="s">
        <v>39</v>
      </c>
      <c r="I42" t="s">
        <v>541</v>
      </c>
      <c r="K42" t="s">
        <v>85</v>
      </c>
      <c r="N42" t="s">
        <v>42</v>
      </c>
      <c r="P42" t="s">
        <v>128</v>
      </c>
      <c r="Q42" t="s">
        <v>542</v>
      </c>
      <c r="R42" t="s">
        <v>57</v>
      </c>
      <c r="S42" t="s">
        <v>57</v>
      </c>
      <c r="T42" t="s">
        <v>57</v>
      </c>
      <c r="V42" s="7" t="s">
        <v>429</v>
      </c>
      <c r="W42">
        <v>0</v>
      </c>
      <c r="X42">
        <v>0</v>
      </c>
      <c r="Y42">
        <v>0</v>
      </c>
      <c r="Z42" s="8" t="s">
        <v>429</v>
      </c>
      <c r="AB42" t="s">
        <v>32</v>
      </c>
      <c r="AC42" t="s">
        <v>44</v>
      </c>
    </row>
    <row r="43" spans="1:29" ht="16.5" thickBot="1" x14ac:dyDescent="0.3">
      <c r="A43" s="8" t="s">
        <v>430</v>
      </c>
      <c r="B43" t="s">
        <v>56</v>
      </c>
      <c r="C43" t="s">
        <v>279</v>
      </c>
      <c r="D43" t="s">
        <v>129</v>
      </c>
      <c r="H43" t="s">
        <v>39</v>
      </c>
      <c r="I43" t="s">
        <v>540</v>
      </c>
      <c r="K43" t="s">
        <v>85</v>
      </c>
      <c r="N43" t="s">
        <v>42</v>
      </c>
      <c r="P43" t="s">
        <v>129</v>
      </c>
      <c r="Q43" t="s">
        <v>542</v>
      </c>
      <c r="R43" t="s">
        <v>57</v>
      </c>
      <c r="S43" t="s">
        <v>57</v>
      </c>
      <c r="T43" t="s">
        <v>57</v>
      </c>
      <c r="V43" s="7" t="s">
        <v>430</v>
      </c>
      <c r="W43">
        <v>0</v>
      </c>
      <c r="X43">
        <v>0</v>
      </c>
      <c r="Y43">
        <v>0</v>
      </c>
      <c r="Z43" s="8" t="s">
        <v>430</v>
      </c>
      <c r="AB43" t="s">
        <v>32</v>
      </c>
      <c r="AC43" t="s">
        <v>44</v>
      </c>
    </row>
    <row r="44" spans="1:29" ht="16.5" thickBot="1" x14ac:dyDescent="0.3">
      <c r="A44" s="8" t="s">
        <v>431</v>
      </c>
      <c r="B44" t="s">
        <v>56</v>
      </c>
      <c r="C44" t="s">
        <v>280</v>
      </c>
      <c r="D44" t="s">
        <v>130</v>
      </c>
      <c r="H44" t="s">
        <v>39</v>
      </c>
      <c r="I44" t="s">
        <v>82</v>
      </c>
      <c r="K44" t="s">
        <v>87</v>
      </c>
      <c r="N44" t="s">
        <v>42</v>
      </c>
      <c r="P44" t="s">
        <v>130</v>
      </c>
      <c r="Q44" t="s">
        <v>542</v>
      </c>
      <c r="R44" t="s">
        <v>57</v>
      </c>
      <c r="S44" t="s">
        <v>57</v>
      </c>
      <c r="T44" t="s">
        <v>57</v>
      </c>
      <c r="V44" s="7" t="s">
        <v>431</v>
      </c>
      <c r="W44">
        <v>0</v>
      </c>
      <c r="X44">
        <v>0</v>
      </c>
      <c r="Y44">
        <v>0</v>
      </c>
      <c r="Z44" s="8" t="s">
        <v>431</v>
      </c>
      <c r="AB44" t="s">
        <v>32</v>
      </c>
      <c r="AC44" t="s">
        <v>44</v>
      </c>
    </row>
    <row r="45" spans="1:29" ht="16.5" thickBot="1" x14ac:dyDescent="0.3">
      <c r="A45" s="8" t="s">
        <v>432</v>
      </c>
      <c r="B45" t="s">
        <v>58</v>
      </c>
      <c r="C45" t="s">
        <v>281</v>
      </c>
      <c r="D45" t="s">
        <v>131</v>
      </c>
      <c r="H45" t="s">
        <v>39</v>
      </c>
      <c r="I45" t="s">
        <v>83</v>
      </c>
      <c r="K45" t="s">
        <v>85</v>
      </c>
      <c r="N45" t="s">
        <v>42</v>
      </c>
      <c r="P45" t="s">
        <v>131</v>
      </c>
      <c r="Q45" t="s">
        <v>542</v>
      </c>
      <c r="R45" t="s">
        <v>50</v>
      </c>
      <c r="S45" t="s">
        <v>50</v>
      </c>
      <c r="T45" t="s">
        <v>50</v>
      </c>
      <c r="V45" s="7" t="s">
        <v>432</v>
      </c>
      <c r="W45">
        <v>0</v>
      </c>
      <c r="X45">
        <v>0</v>
      </c>
      <c r="Y45">
        <v>0</v>
      </c>
      <c r="Z45" s="8" t="s">
        <v>432</v>
      </c>
      <c r="AB45" t="s">
        <v>32</v>
      </c>
      <c r="AC45" t="s">
        <v>44</v>
      </c>
    </row>
    <row r="46" spans="1:29" ht="16.5" thickBot="1" x14ac:dyDescent="0.3">
      <c r="A46" s="8" t="s">
        <v>433</v>
      </c>
      <c r="B46" t="s">
        <v>58</v>
      </c>
      <c r="C46" t="s">
        <v>282</v>
      </c>
      <c r="D46" t="s">
        <v>132</v>
      </c>
      <c r="H46" t="s">
        <v>39</v>
      </c>
      <c r="I46" t="s">
        <v>84</v>
      </c>
      <c r="K46" t="s">
        <v>85</v>
      </c>
      <c r="N46" t="s">
        <v>42</v>
      </c>
      <c r="P46" t="s">
        <v>132</v>
      </c>
      <c r="Q46" t="s">
        <v>542</v>
      </c>
      <c r="R46" t="s">
        <v>50</v>
      </c>
      <c r="S46" t="s">
        <v>50</v>
      </c>
      <c r="T46" t="s">
        <v>50</v>
      </c>
      <c r="V46" s="7" t="s">
        <v>433</v>
      </c>
      <c r="W46">
        <v>0</v>
      </c>
      <c r="X46">
        <v>0</v>
      </c>
      <c r="Y46">
        <v>0</v>
      </c>
      <c r="Z46" s="8" t="s">
        <v>433</v>
      </c>
      <c r="AB46" t="s">
        <v>32</v>
      </c>
      <c r="AC46" t="s">
        <v>44</v>
      </c>
    </row>
    <row r="47" spans="1:29" ht="16.5" thickBot="1" x14ac:dyDescent="0.3">
      <c r="A47" s="8" t="s">
        <v>434</v>
      </c>
      <c r="B47" t="s">
        <v>58</v>
      </c>
      <c r="C47" t="s">
        <v>283</v>
      </c>
      <c r="D47" t="s">
        <v>133</v>
      </c>
      <c r="H47" t="s">
        <v>39</v>
      </c>
      <c r="I47" t="s">
        <v>33</v>
      </c>
      <c r="K47" t="s">
        <v>86</v>
      </c>
      <c r="N47" t="s">
        <v>42</v>
      </c>
      <c r="P47" t="s">
        <v>133</v>
      </c>
      <c r="Q47" t="s">
        <v>542</v>
      </c>
      <c r="R47" t="s">
        <v>50</v>
      </c>
      <c r="S47" t="s">
        <v>50</v>
      </c>
      <c r="T47" t="s">
        <v>50</v>
      </c>
      <c r="V47" s="7" t="s">
        <v>434</v>
      </c>
      <c r="W47">
        <v>0</v>
      </c>
      <c r="X47">
        <v>0</v>
      </c>
      <c r="Y47">
        <v>0</v>
      </c>
      <c r="Z47" s="8" t="s">
        <v>434</v>
      </c>
      <c r="AB47" t="s">
        <v>32</v>
      </c>
      <c r="AC47" t="s">
        <v>44</v>
      </c>
    </row>
    <row r="48" spans="1:29" ht="16.5" thickBot="1" x14ac:dyDescent="0.3">
      <c r="A48" s="8" t="s">
        <v>435</v>
      </c>
      <c r="B48" t="s">
        <v>58</v>
      </c>
      <c r="C48" t="s">
        <v>284</v>
      </c>
      <c r="D48" t="s">
        <v>134</v>
      </c>
      <c r="H48" t="s">
        <v>39</v>
      </c>
      <c r="I48" t="s">
        <v>541</v>
      </c>
      <c r="K48" t="s">
        <v>85</v>
      </c>
      <c r="N48" t="s">
        <v>42</v>
      </c>
      <c r="P48" t="s">
        <v>134</v>
      </c>
      <c r="Q48" t="s">
        <v>542</v>
      </c>
      <c r="R48" t="s">
        <v>50</v>
      </c>
      <c r="S48" t="s">
        <v>50</v>
      </c>
      <c r="T48" t="s">
        <v>50</v>
      </c>
      <c r="V48" s="7" t="s">
        <v>435</v>
      </c>
      <c r="W48">
        <v>0</v>
      </c>
      <c r="X48">
        <v>0</v>
      </c>
      <c r="Y48">
        <v>0</v>
      </c>
      <c r="Z48" s="8" t="s">
        <v>435</v>
      </c>
      <c r="AB48" t="s">
        <v>32</v>
      </c>
      <c r="AC48" t="s">
        <v>44</v>
      </c>
    </row>
    <row r="49" spans="1:29" ht="16.5" thickBot="1" x14ac:dyDescent="0.3">
      <c r="A49" s="8" t="s">
        <v>436</v>
      </c>
      <c r="B49" t="s">
        <v>58</v>
      </c>
      <c r="C49" t="s">
        <v>285</v>
      </c>
      <c r="D49" t="s">
        <v>135</v>
      </c>
      <c r="H49" t="s">
        <v>39</v>
      </c>
      <c r="I49" t="s">
        <v>540</v>
      </c>
      <c r="K49" t="s">
        <v>85</v>
      </c>
      <c r="N49" t="s">
        <v>42</v>
      </c>
      <c r="P49" t="s">
        <v>135</v>
      </c>
      <c r="Q49" t="s">
        <v>542</v>
      </c>
      <c r="R49" t="s">
        <v>50</v>
      </c>
      <c r="S49" t="s">
        <v>50</v>
      </c>
      <c r="T49" t="s">
        <v>50</v>
      </c>
      <c r="V49" s="7" t="s">
        <v>436</v>
      </c>
      <c r="W49">
        <v>0</v>
      </c>
      <c r="X49">
        <v>0</v>
      </c>
      <c r="Y49">
        <v>0</v>
      </c>
      <c r="Z49" s="8" t="s">
        <v>436</v>
      </c>
      <c r="AB49" t="s">
        <v>32</v>
      </c>
      <c r="AC49" t="s">
        <v>44</v>
      </c>
    </row>
    <row r="50" spans="1:29" ht="16.5" thickBot="1" x14ac:dyDescent="0.3">
      <c r="A50" s="8" t="s">
        <v>437</v>
      </c>
      <c r="B50" t="s">
        <v>58</v>
      </c>
      <c r="C50" t="s">
        <v>286</v>
      </c>
      <c r="D50" t="s">
        <v>136</v>
      </c>
      <c r="H50" t="s">
        <v>39</v>
      </c>
      <c r="I50" t="s">
        <v>82</v>
      </c>
      <c r="K50" t="s">
        <v>87</v>
      </c>
      <c r="N50" t="s">
        <v>42</v>
      </c>
      <c r="P50" t="s">
        <v>136</v>
      </c>
      <c r="Q50" t="s">
        <v>542</v>
      </c>
      <c r="R50" t="s">
        <v>50</v>
      </c>
      <c r="S50" t="s">
        <v>50</v>
      </c>
      <c r="T50" t="s">
        <v>50</v>
      </c>
      <c r="V50" s="7" t="s">
        <v>437</v>
      </c>
      <c r="W50">
        <v>0</v>
      </c>
      <c r="X50">
        <v>0</v>
      </c>
      <c r="Y50">
        <v>0</v>
      </c>
      <c r="Z50" s="8" t="s">
        <v>437</v>
      </c>
      <c r="AB50" t="s">
        <v>32</v>
      </c>
      <c r="AC50" t="s">
        <v>44</v>
      </c>
    </row>
    <row r="51" spans="1:29" ht="16.5" thickBot="1" x14ac:dyDescent="0.3">
      <c r="A51" s="8" t="s">
        <v>438</v>
      </c>
      <c r="B51" t="s">
        <v>59</v>
      </c>
      <c r="C51" t="s">
        <v>287</v>
      </c>
      <c r="D51" t="s">
        <v>137</v>
      </c>
      <c r="H51" t="s">
        <v>39</v>
      </c>
      <c r="I51" t="s">
        <v>83</v>
      </c>
      <c r="K51" t="s">
        <v>85</v>
      </c>
      <c r="N51" t="s">
        <v>42</v>
      </c>
      <c r="P51" t="s">
        <v>137</v>
      </c>
      <c r="Q51" t="s">
        <v>542</v>
      </c>
      <c r="R51" t="s">
        <v>60</v>
      </c>
      <c r="S51" t="s">
        <v>60</v>
      </c>
      <c r="T51" t="s">
        <v>60</v>
      </c>
      <c r="V51" s="7" t="s">
        <v>438</v>
      </c>
      <c r="W51">
        <v>0</v>
      </c>
      <c r="X51">
        <v>0</v>
      </c>
      <c r="Y51">
        <v>0</v>
      </c>
      <c r="Z51" s="8" t="s">
        <v>438</v>
      </c>
      <c r="AB51" t="s">
        <v>32</v>
      </c>
      <c r="AC51" t="s">
        <v>44</v>
      </c>
    </row>
    <row r="52" spans="1:29" ht="16.5" thickBot="1" x14ac:dyDescent="0.3">
      <c r="A52" s="8" t="s">
        <v>439</v>
      </c>
      <c r="B52" t="s">
        <v>59</v>
      </c>
      <c r="C52" t="s">
        <v>288</v>
      </c>
      <c r="D52" t="s">
        <v>138</v>
      </c>
      <c r="H52" t="s">
        <v>39</v>
      </c>
      <c r="I52" t="s">
        <v>84</v>
      </c>
      <c r="K52" t="s">
        <v>85</v>
      </c>
      <c r="N52" t="s">
        <v>42</v>
      </c>
      <c r="P52" t="s">
        <v>138</v>
      </c>
      <c r="Q52" t="s">
        <v>542</v>
      </c>
      <c r="R52" t="s">
        <v>60</v>
      </c>
      <c r="S52" t="s">
        <v>60</v>
      </c>
      <c r="T52" t="s">
        <v>60</v>
      </c>
      <c r="V52" s="7" t="s">
        <v>439</v>
      </c>
      <c r="W52">
        <v>0</v>
      </c>
      <c r="X52">
        <v>0</v>
      </c>
      <c r="Y52">
        <v>0</v>
      </c>
      <c r="Z52" s="8" t="s">
        <v>439</v>
      </c>
      <c r="AB52" t="s">
        <v>32</v>
      </c>
      <c r="AC52" t="s">
        <v>44</v>
      </c>
    </row>
    <row r="53" spans="1:29" ht="16.5" thickBot="1" x14ac:dyDescent="0.3">
      <c r="A53" s="8" t="s">
        <v>440</v>
      </c>
      <c r="B53" t="s">
        <v>59</v>
      </c>
      <c r="C53" t="s">
        <v>289</v>
      </c>
      <c r="D53" t="s">
        <v>139</v>
      </c>
      <c r="H53" t="s">
        <v>39</v>
      </c>
      <c r="I53" t="s">
        <v>33</v>
      </c>
      <c r="K53" t="s">
        <v>86</v>
      </c>
      <c r="N53" t="s">
        <v>42</v>
      </c>
      <c r="P53" t="s">
        <v>139</v>
      </c>
      <c r="Q53" t="s">
        <v>542</v>
      </c>
      <c r="R53" t="s">
        <v>60</v>
      </c>
      <c r="S53" t="s">
        <v>60</v>
      </c>
      <c r="T53" t="s">
        <v>60</v>
      </c>
      <c r="V53" s="7" t="s">
        <v>440</v>
      </c>
      <c r="W53">
        <v>0</v>
      </c>
      <c r="X53">
        <v>0</v>
      </c>
      <c r="Y53">
        <v>0</v>
      </c>
      <c r="Z53" s="8" t="s">
        <v>440</v>
      </c>
      <c r="AB53" t="s">
        <v>32</v>
      </c>
      <c r="AC53" t="s">
        <v>44</v>
      </c>
    </row>
    <row r="54" spans="1:29" ht="16.5" thickBot="1" x14ac:dyDescent="0.3">
      <c r="A54" s="8" t="s">
        <v>441</v>
      </c>
      <c r="B54" t="s">
        <v>59</v>
      </c>
      <c r="C54" t="s">
        <v>290</v>
      </c>
      <c r="D54" t="s">
        <v>140</v>
      </c>
      <c r="H54" t="s">
        <v>39</v>
      </c>
      <c r="I54" t="s">
        <v>541</v>
      </c>
      <c r="K54" t="s">
        <v>85</v>
      </c>
      <c r="N54" t="s">
        <v>42</v>
      </c>
      <c r="P54" t="s">
        <v>140</v>
      </c>
      <c r="Q54" t="s">
        <v>542</v>
      </c>
      <c r="R54" t="s">
        <v>60</v>
      </c>
      <c r="S54" t="s">
        <v>60</v>
      </c>
      <c r="T54" t="s">
        <v>60</v>
      </c>
      <c r="V54" s="7" t="s">
        <v>441</v>
      </c>
      <c r="W54">
        <v>0</v>
      </c>
      <c r="X54">
        <v>0</v>
      </c>
      <c r="Y54">
        <v>0</v>
      </c>
      <c r="Z54" s="8" t="s">
        <v>441</v>
      </c>
      <c r="AB54" t="s">
        <v>32</v>
      </c>
      <c r="AC54" t="s">
        <v>44</v>
      </c>
    </row>
    <row r="55" spans="1:29" ht="16.5" thickBot="1" x14ac:dyDescent="0.3">
      <c r="A55" s="8" t="s">
        <v>442</v>
      </c>
      <c r="B55" t="s">
        <v>59</v>
      </c>
      <c r="C55" t="s">
        <v>291</v>
      </c>
      <c r="D55" t="s">
        <v>141</v>
      </c>
      <c r="H55" t="s">
        <v>39</v>
      </c>
      <c r="I55" t="s">
        <v>540</v>
      </c>
      <c r="K55" t="s">
        <v>85</v>
      </c>
      <c r="N55" t="s">
        <v>42</v>
      </c>
      <c r="P55" t="s">
        <v>141</v>
      </c>
      <c r="Q55" t="s">
        <v>542</v>
      </c>
      <c r="R55" t="s">
        <v>60</v>
      </c>
      <c r="S55" t="s">
        <v>60</v>
      </c>
      <c r="T55" t="s">
        <v>60</v>
      </c>
      <c r="V55" s="7" t="s">
        <v>442</v>
      </c>
      <c r="W55">
        <v>0</v>
      </c>
      <c r="X55">
        <v>0</v>
      </c>
      <c r="Y55">
        <v>0</v>
      </c>
      <c r="Z55" s="8" t="s">
        <v>442</v>
      </c>
      <c r="AB55" t="s">
        <v>32</v>
      </c>
      <c r="AC55" t="s">
        <v>44</v>
      </c>
    </row>
    <row r="56" spans="1:29" ht="16.5" thickBot="1" x14ac:dyDescent="0.3">
      <c r="A56" s="8" t="s">
        <v>443</v>
      </c>
      <c r="B56" t="s">
        <v>59</v>
      </c>
      <c r="C56" t="s">
        <v>292</v>
      </c>
      <c r="D56" t="s">
        <v>142</v>
      </c>
      <c r="H56" t="s">
        <v>39</v>
      </c>
      <c r="I56" t="s">
        <v>82</v>
      </c>
      <c r="K56" t="s">
        <v>87</v>
      </c>
      <c r="N56" t="s">
        <v>42</v>
      </c>
      <c r="P56" t="s">
        <v>142</v>
      </c>
      <c r="Q56" t="s">
        <v>542</v>
      </c>
      <c r="R56" t="s">
        <v>60</v>
      </c>
      <c r="S56" t="s">
        <v>60</v>
      </c>
      <c r="T56" t="s">
        <v>60</v>
      </c>
      <c r="V56" s="7" t="s">
        <v>443</v>
      </c>
      <c r="W56">
        <v>0</v>
      </c>
      <c r="X56">
        <v>0</v>
      </c>
      <c r="Y56">
        <v>0</v>
      </c>
      <c r="Z56" s="8" t="s">
        <v>443</v>
      </c>
      <c r="AB56" t="s">
        <v>32</v>
      </c>
      <c r="AC56" t="s">
        <v>44</v>
      </c>
    </row>
    <row r="57" spans="1:29" ht="16.5" thickBot="1" x14ac:dyDescent="0.3">
      <c r="A57" s="8" t="s">
        <v>444</v>
      </c>
      <c r="B57" t="s">
        <v>61</v>
      </c>
      <c r="C57" t="s">
        <v>293</v>
      </c>
      <c r="D57" t="s">
        <v>143</v>
      </c>
      <c r="H57" t="s">
        <v>39</v>
      </c>
      <c r="I57" t="s">
        <v>83</v>
      </c>
      <c r="K57" t="s">
        <v>85</v>
      </c>
      <c r="N57" t="s">
        <v>42</v>
      </c>
      <c r="P57" t="s">
        <v>143</v>
      </c>
      <c r="Q57" t="s">
        <v>542</v>
      </c>
      <c r="R57" t="s">
        <v>60</v>
      </c>
      <c r="S57" t="s">
        <v>60</v>
      </c>
      <c r="T57" t="s">
        <v>60</v>
      </c>
      <c r="V57" s="7" t="s">
        <v>444</v>
      </c>
      <c r="W57">
        <v>0</v>
      </c>
      <c r="X57">
        <v>0</v>
      </c>
      <c r="Y57">
        <v>0</v>
      </c>
      <c r="Z57" s="8" t="s">
        <v>444</v>
      </c>
      <c r="AB57" t="s">
        <v>32</v>
      </c>
      <c r="AC57" t="s">
        <v>44</v>
      </c>
    </row>
    <row r="58" spans="1:29" ht="16.5" thickBot="1" x14ac:dyDescent="0.3">
      <c r="A58" s="8" t="s">
        <v>445</v>
      </c>
      <c r="B58" t="s">
        <v>61</v>
      </c>
      <c r="C58" t="s">
        <v>294</v>
      </c>
      <c r="D58" t="s">
        <v>144</v>
      </c>
      <c r="H58" t="s">
        <v>39</v>
      </c>
      <c r="I58" t="s">
        <v>84</v>
      </c>
      <c r="K58" t="s">
        <v>85</v>
      </c>
      <c r="N58" t="s">
        <v>42</v>
      </c>
      <c r="P58" t="s">
        <v>144</v>
      </c>
      <c r="Q58" t="s">
        <v>542</v>
      </c>
      <c r="R58" t="s">
        <v>60</v>
      </c>
      <c r="S58" t="s">
        <v>60</v>
      </c>
      <c r="T58" t="s">
        <v>60</v>
      </c>
      <c r="V58" s="7" t="s">
        <v>445</v>
      </c>
      <c r="W58">
        <v>0</v>
      </c>
      <c r="X58">
        <v>0</v>
      </c>
      <c r="Y58">
        <v>0</v>
      </c>
      <c r="Z58" s="8" t="s">
        <v>445</v>
      </c>
      <c r="AB58" t="s">
        <v>32</v>
      </c>
      <c r="AC58" t="s">
        <v>44</v>
      </c>
    </row>
    <row r="59" spans="1:29" ht="16.5" thickBot="1" x14ac:dyDescent="0.3">
      <c r="A59" s="8" t="s">
        <v>446</v>
      </c>
      <c r="B59" t="s">
        <v>61</v>
      </c>
      <c r="C59" t="s">
        <v>295</v>
      </c>
      <c r="D59" t="s">
        <v>145</v>
      </c>
      <c r="H59" t="s">
        <v>39</v>
      </c>
      <c r="I59" t="s">
        <v>33</v>
      </c>
      <c r="K59" t="s">
        <v>86</v>
      </c>
      <c r="N59" t="s">
        <v>42</v>
      </c>
      <c r="P59" t="s">
        <v>145</v>
      </c>
      <c r="Q59" t="s">
        <v>542</v>
      </c>
      <c r="R59" t="s">
        <v>60</v>
      </c>
      <c r="S59" t="s">
        <v>60</v>
      </c>
      <c r="T59" t="s">
        <v>60</v>
      </c>
      <c r="V59" s="7" t="s">
        <v>446</v>
      </c>
      <c r="W59">
        <v>0</v>
      </c>
      <c r="X59">
        <v>0</v>
      </c>
      <c r="Y59">
        <v>0</v>
      </c>
      <c r="Z59" s="8" t="s">
        <v>446</v>
      </c>
      <c r="AB59" t="s">
        <v>32</v>
      </c>
      <c r="AC59" t="s">
        <v>44</v>
      </c>
    </row>
    <row r="60" spans="1:29" ht="16.5" thickBot="1" x14ac:dyDescent="0.3">
      <c r="A60" s="8" t="s">
        <v>447</v>
      </c>
      <c r="B60" t="s">
        <v>61</v>
      </c>
      <c r="C60" t="s">
        <v>296</v>
      </c>
      <c r="D60" t="s">
        <v>146</v>
      </c>
      <c r="H60" t="s">
        <v>39</v>
      </c>
      <c r="I60" t="s">
        <v>541</v>
      </c>
      <c r="K60" t="s">
        <v>85</v>
      </c>
      <c r="N60" t="s">
        <v>42</v>
      </c>
      <c r="P60" t="s">
        <v>146</v>
      </c>
      <c r="Q60" t="s">
        <v>542</v>
      </c>
      <c r="R60" t="s">
        <v>60</v>
      </c>
      <c r="S60" t="s">
        <v>60</v>
      </c>
      <c r="T60" t="s">
        <v>60</v>
      </c>
      <c r="V60" s="7" t="s">
        <v>447</v>
      </c>
      <c r="W60">
        <v>0</v>
      </c>
      <c r="X60">
        <v>0</v>
      </c>
      <c r="Y60">
        <v>0</v>
      </c>
      <c r="Z60" s="8" t="s">
        <v>447</v>
      </c>
      <c r="AB60" t="s">
        <v>32</v>
      </c>
      <c r="AC60" t="s">
        <v>44</v>
      </c>
    </row>
    <row r="61" spans="1:29" ht="16.5" thickBot="1" x14ac:dyDescent="0.3">
      <c r="A61" s="8" t="s">
        <v>448</v>
      </c>
      <c r="B61" t="s">
        <v>61</v>
      </c>
      <c r="C61" t="s">
        <v>297</v>
      </c>
      <c r="D61" t="s">
        <v>147</v>
      </c>
      <c r="H61" t="s">
        <v>39</v>
      </c>
      <c r="I61" t="s">
        <v>540</v>
      </c>
      <c r="K61" t="s">
        <v>85</v>
      </c>
      <c r="N61" t="s">
        <v>42</v>
      </c>
      <c r="P61" t="s">
        <v>147</v>
      </c>
      <c r="Q61" t="s">
        <v>542</v>
      </c>
      <c r="R61" t="s">
        <v>60</v>
      </c>
      <c r="S61" t="s">
        <v>60</v>
      </c>
      <c r="T61" t="s">
        <v>60</v>
      </c>
      <c r="V61" s="7" t="s">
        <v>448</v>
      </c>
      <c r="W61">
        <v>0</v>
      </c>
      <c r="X61">
        <v>0</v>
      </c>
      <c r="Y61">
        <v>0</v>
      </c>
      <c r="Z61" s="8" t="s">
        <v>448</v>
      </c>
      <c r="AB61" t="s">
        <v>32</v>
      </c>
      <c r="AC61" t="s">
        <v>44</v>
      </c>
    </row>
    <row r="62" spans="1:29" ht="16.5" thickBot="1" x14ac:dyDescent="0.3">
      <c r="A62" s="8" t="s">
        <v>449</v>
      </c>
      <c r="B62" t="s">
        <v>61</v>
      </c>
      <c r="C62" t="s">
        <v>298</v>
      </c>
      <c r="D62" t="s">
        <v>148</v>
      </c>
      <c r="H62" t="s">
        <v>39</v>
      </c>
      <c r="I62" t="s">
        <v>82</v>
      </c>
      <c r="K62" t="s">
        <v>87</v>
      </c>
      <c r="N62" t="s">
        <v>42</v>
      </c>
      <c r="P62" t="s">
        <v>148</v>
      </c>
      <c r="Q62" t="s">
        <v>542</v>
      </c>
      <c r="R62" t="s">
        <v>60</v>
      </c>
      <c r="S62" t="s">
        <v>60</v>
      </c>
      <c r="T62" t="s">
        <v>60</v>
      </c>
      <c r="V62" s="7" t="s">
        <v>449</v>
      </c>
      <c r="W62">
        <v>0</v>
      </c>
      <c r="X62">
        <v>0</v>
      </c>
      <c r="Y62">
        <v>0</v>
      </c>
      <c r="Z62" s="8" t="s">
        <v>449</v>
      </c>
      <c r="AB62" t="s">
        <v>32</v>
      </c>
      <c r="AC62" t="s">
        <v>44</v>
      </c>
    </row>
    <row r="63" spans="1:29" ht="16.5" thickBot="1" x14ac:dyDescent="0.3">
      <c r="A63" s="8" t="s">
        <v>450</v>
      </c>
      <c r="B63" t="s">
        <v>62</v>
      </c>
      <c r="C63" t="s">
        <v>299</v>
      </c>
      <c r="D63" t="s">
        <v>149</v>
      </c>
      <c r="H63" t="s">
        <v>39</v>
      </c>
      <c r="I63" t="s">
        <v>83</v>
      </c>
      <c r="K63" t="s">
        <v>85</v>
      </c>
      <c r="N63" t="s">
        <v>42</v>
      </c>
      <c r="P63" t="s">
        <v>149</v>
      </c>
      <c r="Q63" t="s">
        <v>542</v>
      </c>
      <c r="R63" t="s">
        <v>63</v>
      </c>
      <c r="S63" t="s">
        <v>63</v>
      </c>
      <c r="T63" t="s">
        <v>63</v>
      </c>
      <c r="V63" s="7" t="s">
        <v>450</v>
      </c>
      <c r="W63">
        <v>0</v>
      </c>
      <c r="X63">
        <v>0</v>
      </c>
      <c r="Y63">
        <v>0</v>
      </c>
      <c r="Z63" s="8" t="s">
        <v>450</v>
      </c>
      <c r="AB63" t="s">
        <v>32</v>
      </c>
      <c r="AC63" t="s">
        <v>44</v>
      </c>
    </row>
    <row r="64" spans="1:29" ht="16.5" thickBot="1" x14ac:dyDescent="0.3">
      <c r="A64" s="8" t="s">
        <v>451</v>
      </c>
      <c r="B64" t="s">
        <v>62</v>
      </c>
      <c r="C64" t="s">
        <v>300</v>
      </c>
      <c r="D64" t="s">
        <v>150</v>
      </c>
      <c r="H64" t="s">
        <v>39</v>
      </c>
      <c r="I64" t="s">
        <v>84</v>
      </c>
      <c r="K64" t="s">
        <v>85</v>
      </c>
      <c r="N64" t="s">
        <v>42</v>
      </c>
      <c r="P64" t="s">
        <v>150</v>
      </c>
      <c r="Q64" t="s">
        <v>542</v>
      </c>
      <c r="R64" t="s">
        <v>63</v>
      </c>
      <c r="S64" t="s">
        <v>63</v>
      </c>
      <c r="T64" t="s">
        <v>63</v>
      </c>
      <c r="V64" s="7" t="s">
        <v>451</v>
      </c>
      <c r="W64">
        <v>0</v>
      </c>
      <c r="X64">
        <v>0</v>
      </c>
      <c r="Y64">
        <v>0</v>
      </c>
      <c r="Z64" s="8" t="s">
        <v>451</v>
      </c>
      <c r="AB64" t="s">
        <v>32</v>
      </c>
      <c r="AC64" t="s">
        <v>44</v>
      </c>
    </row>
    <row r="65" spans="1:29" ht="16.5" thickBot="1" x14ac:dyDescent="0.3">
      <c r="A65" s="8" t="s">
        <v>452</v>
      </c>
      <c r="B65" t="s">
        <v>62</v>
      </c>
      <c r="C65" t="s">
        <v>301</v>
      </c>
      <c r="D65" t="s">
        <v>151</v>
      </c>
      <c r="H65" t="s">
        <v>39</v>
      </c>
      <c r="I65" t="s">
        <v>33</v>
      </c>
      <c r="K65" t="s">
        <v>86</v>
      </c>
      <c r="N65" t="s">
        <v>42</v>
      </c>
      <c r="P65" t="s">
        <v>151</v>
      </c>
      <c r="Q65" t="s">
        <v>542</v>
      </c>
      <c r="R65" t="s">
        <v>63</v>
      </c>
      <c r="S65" t="s">
        <v>63</v>
      </c>
      <c r="T65" t="s">
        <v>63</v>
      </c>
      <c r="V65" s="7" t="s">
        <v>452</v>
      </c>
      <c r="W65">
        <v>0</v>
      </c>
      <c r="X65">
        <v>0</v>
      </c>
      <c r="Y65">
        <v>0</v>
      </c>
      <c r="Z65" s="8" t="s">
        <v>452</v>
      </c>
      <c r="AB65" t="s">
        <v>32</v>
      </c>
      <c r="AC65" t="s">
        <v>44</v>
      </c>
    </row>
    <row r="66" spans="1:29" ht="16.5" thickBot="1" x14ac:dyDescent="0.3">
      <c r="A66" s="8" t="s">
        <v>453</v>
      </c>
      <c r="B66" t="s">
        <v>62</v>
      </c>
      <c r="C66" t="s">
        <v>302</v>
      </c>
      <c r="D66" t="s">
        <v>152</v>
      </c>
      <c r="H66" t="s">
        <v>39</v>
      </c>
      <c r="I66" t="s">
        <v>541</v>
      </c>
      <c r="K66" t="s">
        <v>85</v>
      </c>
      <c r="N66" t="s">
        <v>42</v>
      </c>
      <c r="P66" t="s">
        <v>152</v>
      </c>
      <c r="Q66" t="s">
        <v>542</v>
      </c>
      <c r="R66" t="s">
        <v>63</v>
      </c>
      <c r="S66" t="s">
        <v>63</v>
      </c>
      <c r="T66" t="s">
        <v>63</v>
      </c>
      <c r="V66" s="7" t="s">
        <v>453</v>
      </c>
      <c r="W66">
        <v>0</v>
      </c>
      <c r="X66">
        <v>0</v>
      </c>
      <c r="Y66">
        <v>0</v>
      </c>
      <c r="Z66" s="8" t="s">
        <v>453</v>
      </c>
      <c r="AB66" t="s">
        <v>32</v>
      </c>
      <c r="AC66" t="s">
        <v>44</v>
      </c>
    </row>
    <row r="67" spans="1:29" ht="16.5" thickBot="1" x14ac:dyDescent="0.3">
      <c r="A67" s="8" t="s">
        <v>454</v>
      </c>
      <c r="B67" t="s">
        <v>62</v>
      </c>
      <c r="C67" t="s">
        <v>303</v>
      </c>
      <c r="D67" t="s">
        <v>153</v>
      </c>
      <c r="H67" t="s">
        <v>39</v>
      </c>
      <c r="I67" t="s">
        <v>540</v>
      </c>
      <c r="K67" t="s">
        <v>85</v>
      </c>
      <c r="N67" t="s">
        <v>42</v>
      </c>
      <c r="P67" t="s">
        <v>153</v>
      </c>
      <c r="Q67" t="s">
        <v>542</v>
      </c>
      <c r="R67" t="s">
        <v>63</v>
      </c>
      <c r="S67" t="s">
        <v>63</v>
      </c>
      <c r="T67" t="s">
        <v>63</v>
      </c>
      <c r="V67" s="7" t="s">
        <v>454</v>
      </c>
      <c r="W67">
        <v>0</v>
      </c>
      <c r="X67">
        <v>0</v>
      </c>
      <c r="Y67">
        <v>0</v>
      </c>
      <c r="Z67" s="8" t="s">
        <v>454</v>
      </c>
      <c r="AB67" t="s">
        <v>32</v>
      </c>
      <c r="AC67" t="s">
        <v>44</v>
      </c>
    </row>
    <row r="68" spans="1:29" ht="16.5" thickBot="1" x14ac:dyDescent="0.3">
      <c r="A68" s="8" t="s">
        <v>455</v>
      </c>
      <c r="B68" t="s">
        <v>62</v>
      </c>
      <c r="C68" t="s">
        <v>304</v>
      </c>
      <c r="D68" t="s">
        <v>154</v>
      </c>
      <c r="H68" t="s">
        <v>39</v>
      </c>
      <c r="I68" t="s">
        <v>82</v>
      </c>
      <c r="K68" t="s">
        <v>87</v>
      </c>
      <c r="N68" t="s">
        <v>42</v>
      </c>
      <c r="P68" t="s">
        <v>154</v>
      </c>
      <c r="Q68" t="s">
        <v>542</v>
      </c>
      <c r="R68" t="s">
        <v>63</v>
      </c>
      <c r="S68" t="s">
        <v>63</v>
      </c>
      <c r="T68" t="s">
        <v>63</v>
      </c>
      <c r="V68" s="7" t="s">
        <v>455</v>
      </c>
      <c r="W68">
        <v>0</v>
      </c>
      <c r="X68">
        <v>0</v>
      </c>
      <c r="Y68">
        <v>0</v>
      </c>
      <c r="Z68" s="8" t="s">
        <v>455</v>
      </c>
      <c r="AB68" t="s">
        <v>32</v>
      </c>
      <c r="AC68" t="s">
        <v>44</v>
      </c>
    </row>
    <row r="69" spans="1:29" ht="16.5" thickBot="1" x14ac:dyDescent="0.3">
      <c r="A69" s="8" t="s">
        <v>456</v>
      </c>
      <c r="B69" t="s">
        <v>64</v>
      </c>
      <c r="C69" t="s">
        <v>305</v>
      </c>
      <c r="D69" t="s">
        <v>155</v>
      </c>
      <c r="H69" t="s">
        <v>39</v>
      </c>
      <c r="I69" t="s">
        <v>83</v>
      </c>
      <c r="K69" t="s">
        <v>85</v>
      </c>
      <c r="N69" t="s">
        <v>42</v>
      </c>
      <c r="P69" t="s">
        <v>155</v>
      </c>
      <c r="Q69" t="s">
        <v>542</v>
      </c>
      <c r="R69" t="s">
        <v>1</v>
      </c>
      <c r="S69" t="s">
        <v>1</v>
      </c>
      <c r="T69" t="s">
        <v>1</v>
      </c>
      <c r="V69" s="7" t="s">
        <v>456</v>
      </c>
      <c r="W69">
        <v>0</v>
      </c>
      <c r="X69">
        <v>0</v>
      </c>
      <c r="Y69">
        <v>0</v>
      </c>
      <c r="Z69" s="8" t="s">
        <v>456</v>
      </c>
      <c r="AB69" t="s">
        <v>32</v>
      </c>
      <c r="AC69" t="s">
        <v>44</v>
      </c>
    </row>
    <row r="70" spans="1:29" ht="16.5" thickBot="1" x14ac:dyDescent="0.3">
      <c r="A70" s="8" t="s">
        <v>457</v>
      </c>
      <c r="B70" t="s">
        <v>64</v>
      </c>
      <c r="C70" t="s">
        <v>306</v>
      </c>
      <c r="D70" t="s">
        <v>156</v>
      </c>
      <c r="H70" t="s">
        <v>39</v>
      </c>
      <c r="I70" t="s">
        <v>84</v>
      </c>
      <c r="K70" t="s">
        <v>85</v>
      </c>
      <c r="N70" t="s">
        <v>42</v>
      </c>
      <c r="P70" t="s">
        <v>156</v>
      </c>
      <c r="Q70" t="s">
        <v>542</v>
      </c>
      <c r="R70" t="s">
        <v>1</v>
      </c>
      <c r="S70" t="s">
        <v>1</v>
      </c>
      <c r="T70" t="s">
        <v>1</v>
      </c>
      <c r="V70" s="7" t="s">
        <v>457</v>
      </c>
      <c r="W70">
        <v>0</v>
      </c>
      <c r="X70">
        <v>0</v>
      </c>
      <c r="Y70">
        <v>0</v>
      </c>
      <c r="Z70" s="8" t="s">
        <v>457</v>
      </c>
      <c r="AB70" t="s">
        <v>32</v>
      </c>
      <c r="AC70" t="s">
        <v>44</v>
      </c>
    </row>
    <row r="71" spans="1:29" ht="16.5" thickBot="1" x14ac:dyDescent="0.3">
      <c r="A71" s="8" t="s">
        <v>458</v>
      </c>
      <c r="B71" t="s">
        <v>64</v>
      </c>
      <c r="C71" t="s">
        <v>307</v>
      </c>
      <c r="D71" t="s">
        <v>157</v>
      </c>
      <c r="H71" t="s">
        <v>39</v>
      </c>
      <c r="I71" t="s">
        <v>33</v>
      </c>
      <c r="K71" t="s">
        <v>86</v>
      </c>
      <c r="N71" t="s">
        <v>42</v>
      </c>
      <c r="P71" t="s">
        <v>157</v>
      </c>
      <c r="Q71" t="s">
        <v>542</v>
      </c>
      <c r="R71" t="s">
        <v>1</v>
      </c>
      <c r="S71" t="s">
        <v>1</v>
      </c>
      <c r="T71" t="s">
        <v>1</v>
      </c>
      <c r="V71" s="7" t="s">
        <v>458</v>
      </c>
      <c r="W71">
        <v>0</v>
      </c>
      <c r="X71">
        <v>0</v>
      </c>
      <c r="Y71">
        <v>0</v>
      </c>
      <c r="Z71" s="8" t="s">
        <v>458</v>
      </c>
      <c r="AB71" t="s">
        <v>32</v>
      </c>
      <c r="AC71" t="s">
        <v>44</v>
      </c>
    </row>
    <row r="72" spans="1:29" ht="16.5" thickBot="1" x14ac:dyDescent="0.3">
      <c r="A72" s="8" t="s">
        <v>459</v>
      </c>
      <c r="B72" t="s">
        <v>64</v>
      </c>
      <c r="C72" t="s">
        <v>308</v>
      </c>
      <c r="D72" t="s">
        <v>158</v>
      </c>
      <c r="H72" t="s">
        <v>39</v>
      </c>
      <c r="I72" t="s">
        <v>541</v>
      </c>
      <c r="K72" t="s">
        <v>85</v>
      </c>
      <c r="N72" t="s">
        <v>42</v>
      </c>
      <c r="P72" t="s">
        <v>158</v>
      </c>
      <c r="Q72" t="s">
        <v>542</v>
      </c>
      <c r="R72" t="s">
        <v>1</v>
      </c>
      <c r="S72" t="s">
        <v>1</v>
      </c>
      <c r="T72" t="s">
        <v>1</v>
      </c>
      <c r="V72" s="7" t="s">
        <v>459</v>
      </c>
      <c r="W72">
        <v>0</v>
      </c>
      <c r="X72">
        <v>0</v>
      </c>
      <c r="Y72">
        <v>0</v>
      </c>
      <c r="Z72" s="8" t="s">
        <v>459</v>
      </c>
      <c r="AB72" t="s">
        <v>32</v>
      </c>
      <c r="AC72" t="s">
        <v>44</v>
      </c>
    </row>
    <row r="73" spans="1:29" ht="16.5" thickBot="1" x14ac:dyDescent="0.3">
      <c r="A73" s="8" t="s">
        <v>460</v>
      </c>
      <c r="B73" t="s">
        <v>64</v>
      </c>
      <c r="C73" t="s">
        <v>309</v>
      </c>
      <c r="D73" t="s">
        <v>159</v>
      </c>
      <c r="H73" t="s">
        <v>39</v>
      </c>
      <c r="I73" t="s">
        <v>540</v>
      </c>
      <c r="K73" t="s">
        <v>85</v>
      </c>
      <c r="N73" t="s">
        <v>42</v>
      </c>
      <c r="P73" t="s">
        <v>159</v>
      </c>
      <c r="Q73" t="s">
        <v>542</v>
      </c>
      <c r="R73" t="s">
        <v>1</v>
      </c>
      <c r="S73" t="s">
        <v>1</v>
      </c>
      <c r="T73" t="s">
        <v>1</v>
      </c>
      <c r="V73" s="7" t="s">
        <v>460</v>
      </c>
      <c r="W73">
        <v>0</v>
      </c>
      <c r="X73">
        <v>0</v>
      </c>
      <c r="Y73">
        <v>0</v>
      </c>
      <c r="Z73" s="8" t="s">
        <v>460</v>
      </c>
      <c r="AB73" t="s">
        <v>32</v>
      </c>
      <c r="AC73" t="s">
        <v>44</v>
      </c>
    </row>
    <row r="74" spans="1:29" ht="16.5" thickBot="1" x14ac:dyDescent="0.3">
      <c r="A74" s="8" t="s">
        <v>461</v>
      </c>
      <c r="B74" t="s">
        <v>64</v>
      </c>
      <c r="C74" t="s">
        <v>310</v>
      </c>
      <c r="D74" t="s">
        <v>160</v>
      </c>
      <c r="H74" t="s">
        <v>39</v>
      </c>
      <c r="I74" t="s">
        <v>82</v>
      </c>
      <c r="K74" t="s">
        <v>87</v>
      </c>
      <c r="N74" t="s">
        <v>42</v>
      </c>
      <c r="P74" t="s">
        <v>160</v>
      </c>
      <c r="Q74" t="s">
        <v>542</v>
      </c>
      <c r="R74" t="s">
        <v>1</v>
      </c>
      <c r="S74" t="s">
        <v>1</v>
      </c>
      <c r="T74" t="s">
        <v>1</v>
      </c>
      <c r="V74" s="7" t="s">
        <v>461</v>
      </c>
      <c r="W74">
        <v>0</v>
      </c>
      <c r="X74">
        <v>0</v>
      </c>
      <c r="Y74">
        <v>0</v>
      </c>
      <c r="Z74" s="8" t="s">
        <v>461</v>
      </c>
      <c r="AB74" t="s">
        <v>32</v>
      </c>
      <c r="AC74" t="s">
        <v>44</v>
      </c>
    </row>
    <row r="75" spans="1:29" ht="16.5" thickBot="1" x14ac:dyDescent="0.3">
      <c r="A75" s="8" t="s">
        <v>462</v>
      </c>
      <c r="B75" t="s">
        <v>65</v>
      </c>
      <c r="C75" t="s">
        <v>311</v>
      </c>
      <c r="D75" t="s">
        <v>161</v>
      </c>
      <c r="H75" t="s">
        <v>39</v>
      </c>
      <c r="I75" t="s">
        <v>83</v>
      </c>
      <c r="K75" t="s">
        <v>85</v>
      </c>
      <c r="N75" t="s">
        <v>42</v>
      </c>
      <c r="P75" t="s">
        <v>161</v>
      </c>
      <c r="Q75" t="s">
        <v>542</v>
      </c>
      <c r="R75" t="s">
        <v>66</v>
      </c>
      <c r="S75" t="s">
        <v>66</v>
      </c>
      <c r="T75" t="s">
        <v>66</v>
      </c>
      <c r="V75" s="7" t="s">
        <v>462</v>
      </c>
      <c r="W75">
        <v>0</v>
      </c>
      <c r="X75">
        <v>0</v>
      </c>
      <c r="Y75">
        <v>0</v>
      </c>
      <c r="Z75" s="8" t="s">
        <v>462</v>
      </c>
      <c r="AB75" t="s">
        <v>32</v>
      </c>
      <c r="AC75" t="s">
        <v>44</v>
      </c>
    </row>
    <row r="76" spans="1:29" ht="16.5" thickBot="1" x14ac:dyDescent="0.3">
      <c r="A76" s="8" t="s">
        <v>463</v>
      </c>
      <c r="B76" t="s">
        <v>65</v>
      </c>
      <c r="C76" t="s">
        <v>312</v>
      </c>
      <c r="D76" t="s">
        <v>162</v>
      </c>
      <c r="H76" t="s">
        <v>39</v>
      </c>
      <c r="I76" t="s">
        <v>84</v>
      </c>
      <c r="K76" t="s">
        <v>85</v>
      </c>
      <c r="N76" t="s">
        <v>42</v>
      </c>
      <c r="P76" t="s">
        <v>162</v>
      </c>
      <c r="Q76" t="s">
        <v>542</v>
      </c>
      <c r="R76" t="s">
        <v>66</v>
      </c>
      <c r="S76" t="s">
        <v>66</v>
      </c>
      <c r="T76" t="s">
        <v>66</v>
      </c>
      <c r="V76" s="7" t="s">
        <v>463</v>
      </c>
      <c r="W76">
        <v>0</v>
      </c>
      <c r="X76">
        <v>0</v>
      </c>
      <c r="Y76">
        <v>0</v>
      </c>
      <c r="Z76" s="8" t="s">
        <v>463</v>
      </c>
      <c r="AB76" t="s">
        <v>32</v>
      </c>
      <c r="AC76" t="s">
        <v>44</v>
      </c>
    </row>
    <row r="77" spans="1:29" ht="16.5" thickBot="1" x14ac:dyDescent="0.3">
      <c r="A77" s="8" t="s">
        <v>464</v>
      </c>
      <c r="B77" t="s">
        <v>65</v>
      </c>
      <c r="C77" t="s">
        <v>313</v>
      </c>
      <c r="D77" t="s">
        <v>163</v>
      </c>
      <c r="H77" t="s">
        <v>39</v>
      </c>
      <c r="I77" t="s">
        <v>33</v>
      </c>
      <c r="K77" t="s">
        <v>86</v>
      </c>
      <c r="N77" t="s">
        <v>42</v>
      </c>
      <c r="P77" t="s">
        <v>163</v>
      </c>
      <c r="Q77" t="s">
        <v>542</v>
      </c>
      <c r="R77" t="s">
        <v>66</v>
      </c>
      <c r="S77" t="s">
        <v>66</v>
      </c>
      <c r="T77" t="s">
        <v>66</v>
      </c>
      <c r="V77" s="7" t="s">
        <v>464</v>
      </c>
      <c r="W77">
        <v>0</v>
      </c>
      <c r="X77">
        <v>0</v>
      </c>
      <c r="Y77">
        <v>0</v>
      </c>
      <c r="Z77" s="8" t="s">
        <v>464</v>
      </c>
      <c r="AB77" t="s">
        <v>32</v>
      </c>
      <c r="AC77" t="s">
        <v>44</v>
      </c>
    </row>
    <row r="78" spans="1:29" ht="16.5" thickBot="1" x14ac:dyDescent="0.3">
      <c r="A78" s="8" t="s">
        <v>465</v>
      </c>
      <c r="B78" t="s">
        <v>65</v>
      </c>
      <c r="C78" t="s">
        <v>314</v>
      </c>
      <c r="D78" t="s">
        <v>164</v>
      </c>
      <c r="H78" t="s">
        <v>39</v>
      </c>
      <c r="I78" t="s">
        <v>541</v>
      </c>
      <c r="K78" t="s">
        <v>85</v>
      </c>
      <c r="N78" t="s">
        <v>42</v>
      </c>
      <c r="P78" t="s">
        <v>164</v>
      </c>
      <c r="Q78" t="s">
        <v>542</v>
      </c>
      <c r="R78" t="s">
        <v>66</v>
      </c>
      <c r="S78" t="s">
        <v>66</v>
      </c>
      <c r="T78" t="s">
        <v>66</v>
      </c>
      <c r="V78" s="7" t="s">
        <v>465</v>
      </c>
      <c r="W78">
        <v>0</v>
      </c>
      <c r="X78">
        <v>0</v>
      </c>
      <c r="Y78">
        <v>0</v>
      </c>
      <c r="Z78" s="8" t="s">
        <v>465</v>
      </c>
      <c r="AB78" t="s">
        <v>32</v>
      </c>
      <c r="AC78" t="s">
        <v>44</v>
      </c>
    </row>
    <row r="79" spans="1:29" ht="16.5" thickBot="1" x14ac:dyDescent="0.3">
      <c r="A79" s="8" t="s">
        <v>466</v>
      </c>
      <c r="B79" t="s">
        <v>65</v>
      </c>
      <c r="C79" t="s">
        <v>315</v>
      </c>
      <c r="D79" t="s">
        <v>165</v>
      </c>
      <c r="H79" t="s">
        <v>39</v>
      </c>
      <c r="I79" t="s">
        <v>540</v>
      </c>
      <c r="K79" t="s">
        <v>85</v>
      </c>
      <c r="N79" t="s">
        <v>42</v>
      </c>
      <c r="P79" t="s">
        <v>165</v>
      </c>
      <c r="Q79" t="s">
        <v>542</v>
      </c>
      <c r="R79" t="s">
        <v>66</v>
      </c>
      <c r="S79" t="s">
        <v>66</v>
      </c>
      <c r="T79" t="s">
        <v>66</v>
      </c>
      <c r="V79" s="7" t="s">
        <v>466</v>
      </c>
      <c r="W79">
        <v>0</v>
      </c>
      <c r="X79">
        <v>0</v>
      </c>
      <c r="Y79">
        <v>0</v>
      </c>
      <c r="Z79" s="8" t="s">
        <v>466</v>
      </c>
      <c r="AB79" t="s">
        <v>32</v>
      </c>
      <c r="AC79" t="s">
        <v>44</v>
      </c>
    </row>
    <row r="80" spans="1:29" ht="16.5" thickBot="1" x14ac:dyDescent="0.3">
      <c r="A80" s="8" t="s">
        <v>467</v>
      </c>
      <c r="B80" t="s">
        <v>65</v>
      </c>
      <c r="C80" t="s">
        <v>316</v>
      </c>
      <c r="D80" t="s">
        <v>166</v>
      </c>
      <c r="H80" t="s">
        <v>39</v>
      </c>
      <c r="I80" t="s">
        <v>82</v>
      </c>
      <c r="K80" t="s">
        <v>87</v>
      </c>
      <c r="N80" t="s">
        <v>42</v>
      </c>
      <c r="P80" t="s">
        <v>166</v>
      </c>
      <c r="Q80" t="s">
        <v>542</v>
      </c>
      <c r="R80" t="s">
        <v>66</v>
      </c>
      <c r="S80" t="s">
        <v>66</v>
      </c>
      <c r="T80" t="s">
        <v>66</v>
      </c>
      <c r="V80" s="7" t="s">
        <v>467</v>
      </c>
      <c r="W80">
        <v>0</v>
      </c>
      <c r="X80">
        <v>0</v>
      </c>
      <c r="Y80">
        <v>0</v>
      </c>
      <c r="Z80" s="8" t="s">
        <v>467</v>
      </c>
      <c r="AB80" t="s">
        <v>32</v>
      </c>
      <c r="AC80" t="s">
        <v>44</v>
      </c>
    </row>
    <row r="81" spans="1:29" ht="16.5" thickBot="1" x14ac:dyDescent="0.3">
      <c r="A81" s="8" t="s">
        <v>468</v>
      </c>
      <c r="B81" t="s">
        <v>67</v>
      </c>
      <c r="C81" t="s">
        <v>317</v>
      </c>
      <c r="D81" t="s">
        <v>167</v>
      </c>
      <c r="H81" t="s">
        <v>39</v>
      </c>
      <c r="I81" t="s">
        <v>83</v>
      </c>
      <c r="K81" t="s">
        <v>85</v>
      </c>
      <c r="N81" t="s">
        <v>42</v>
      </c>
      <c r="P81" t="s">
        <v>167</v>
      </c>
      <c r="Q81" t="s">
        <v>542</v>
      </c>
      <c r="R81" t="s">
        <v>40</v>
      </c>
      <c r="S81" t="s">
        <v>40</v>
      </c>
      <c r="T81" t="s">
        <v>40</v>
      </c>
      <c r="V81" s="7" t="s">
        <v>468</v>
      </c>
      <c r="W81">
        <v>0</v>
      </c>
      <c r="X81">
        <v>0</v>
      </c>
      <c r="Y81">
        <v>0</v>
      </c>
      <c r="Z81" s="8" t="s">
        <v>468</v>
      </c>
      <c r="AB81" t="s">
        <v>32</v>
      </c>
      <c r="AC81" t="s">
        <v>44</v>
      </c>
    </row>
    <row r="82" spans="1:29" ht="16.5" thickBot="1" x14ac:dyDescent="0.3">
      <c r="A82" s="8" t="s">
        <v>469</v>
      </c>
      <c r="B82" t="s">
        <v>67</v>
      </c>
      <c r="C82" t="s">
        <v>318</v>
      </c>
      <c r="D82" t="s">
        <v>168</v>
      </c>
      <c r="H82" t="s">
        <v>39</v>
      </c>
      <c r="I82" t="s">
        <v>84</v>
      </c>
      <c r="K82" t="s">
        <v>85</v>
      </c>
      <c r="N82" t="s">
        <v>42</v>
      </c>
      <c r="P82" t="s">
        <v>168</v>
      </c>
      <c r="Q82" t="s">
        <v>542</v>
      </c>
      <c r="R82" t="s">
        <v>40</v>
      </c>
      <c r="S82" t="s">
        <v>40</v>
      </c>
      <c r="T82" t="s">
        <v>40</v>
      </c>
      <c r="V82" s="7" t="s">
        <v>469</v>
      </c>
      <c r="W82">
        <v>0</v>
      </c>
      <c r="X82">
        <v>0</v>
      </c>
      <c r="Y82">
        <v>0</v>
      </c>
      <c r="Z82" s="8" t="s">
        <v>469</v>
      </c>
      <c r="AB82" t="s">
        <v>32</v>
      </c>
      <c r="AC82" t="s">
        <v>44</v>
      </c>
    </row>
    <row r="83" spans="1:29" ht="16.5" thickBot="1" x14ac:dyDescent="0.3">
      <c r="A83" s="8" t="s">
        <v>470</v>
      </c>
      <c r="B83" t="s">
        <v>67</v>
      </c>
      <c r="C83" t="s">
        <v>319</v>
      </c>
      <c r="D83" t="s">
        <v>169</v>
      </c>
      <c r="H83" t="s">
        <v>39</v>
      </c>
      <c r="I83" t="s">
        <v>33</v>
      </c>
      <c r="K83" t="s">
        <v>86</v>
      </c>
      <c r="N83" t="s">
        <v>42</v>
      </c>
      <c r="P83" t="s">
        <v>169</v>
      </c>
      <c r="Q83" t="s">
        <v>542</v>
      </c>
      <c r="R83" t="s">
        <v>40</v>
      </c>
      <c r="S83" t="s">
        <v>40</v>
      </c>
      <c r="T83" t="s">
        <v>40</v>
      </c>
      <c r="V83" s="7" t="s">
        <v>470</v>
      </c>
      <c r="W83">
        <v>0</v>
      </c>
      <c r="X83">
        <v>0</v>
      </c>
      <c r="Y83">
        <v>0</v>
      </c>
      <c r="Z83" s="8" t="s">
        <v>470</v>
      </c>
      <c r="AB83" t="s">
        <v>32</v>
      </c>
      <c r="AC83" t="s">
        <v>44</v>
      </c>
    </row>
    <row r="84" spans="1:29" ht="16.5" thickBot="1" x14ac:dyDescent="0.3">
      <c r="A84" s="8" t="s">
        <v>471</v>
      </c>
      <c r="B84" t="s">
        <v>67</v>
      </c>
      <c r="C84" t="s">
        <v>320</v>
      </c>
      <c r="D84" t="s">
        <v>170</v>
      </c>
      <c r="H84" t="s">
        <v>39</v>
      </c>
      <c r="I84" t="s">
        <v>541</v>
      </c>
      <c r="K84" t="s">
        <v>85</v>
      </c>
      <c r="N84" t="s">
        <v>42</v>
      </c>
      <c r="P84" t="s">
        <v>170</v>
      </c>
      <c r="Q84" t="s">
        <v>542</v>
      </c>
      <c r="R84" t="s">
        <v>40</v>
      </c>
      <c r="S84" t="s">
        <v>40</v>
      </c>
      <c r="T84" t="s">
        <v>40</v>
      </c>
      <c r="V84" s="7" t="s">
        <v>471</v>
      </c>
      <c r="W84">
        <v>0</v>
      </c>
      <c r="X84">
        <v>0</v>
      </c>
      <c r="Y84">
        <v>0</v>
      </c>
      <c r="Z84" s="8" t="s">
        <v>471</v>
      </c>
      <c r="AB84" t="s">
        <v>32</v>
      </c>
      <c r="AC84" t="s">
        <v>44</v>
      </c>
    </row>
    <row r="85" spans="1:29" ht="16.5" thickBot="1" x14ac:dyDescent="0.3">
      <c r="A85" s="8" t="s">
        <v>472</v>
      </c>
      <c r="B85" t="s">
        <v>67</v>
      </c>
      <c r="C85" t="s">
        <v>338</v>
      </c>
      <c r="D85" t="s">
        <v>171</v>
      </c>
      <c r="H85" t="s">
        <v>39</v>
      </c>
      <c r="I85" t="s">
        <v>540</v>
      </c>
      <c r="K85" t="s">
        <v>85</v>
      </c>
      <c r="N85" t="s">
        <v>42</v>
      </c>
      <c r="P85" t="s">
        <v>171</v>
      </c>
      <c r="Q85" t="s">
        <v>542</v>
      </c>
      <c r="R85" t="s">
        <v>40</v>
      </c>
      <c r="S85" t="s">
        <v>40</v>
      </c>
      <c r="T85" t="s">
        <v>40</v>
      </c>
      <c r="V85" s="7" t="s">
        <v>472</v>
      </c>
      <c r="W85">
        <v>0</v>
      </c>
      <c r="X85">
        <v>0</v>
      </c>
      <c r="Y85">
        <v>0</v>
      </c>
      <c r="Z85" s="8" t="s">
        <v>472</v>
      </c>
      <c r="AB85" t="s">
        <v>32</v>
      </c>
      <c r="AC85" t="s">
        <v>44</v>
      </c>
    </row>
    <row r="86" spans="1:29" ht="16.5" thickBot="1" x14ac:dyDescent="0.3">
      <c r="A86" s="8" t="s">
        <v>473</v>
      </c>
      <c r="B86" t="s">
        <v>67</v>
      </c>
      <c r="C86" t="s">
        <v>321</v>
      </c>
      <c r="D86" t="s">
        <v>172</v>
      </c>
      <c r="H86" t="s">
        <v>39</v>
      </c>
      <c r="I86" t="s">
        <v>82</v>
      </c>
      <c r="K86" t="s">
        <v>87</v>
      </c>
      <c r="N86" t="s">
        <v>42</v>
      </c>
      <c r="P86" t="s">
        <v>172</v>
      </c>
      <c r="Q86" t="s">
        <v>542</v>
      </c>
      <c r="R86" t="s">
        <v>40</v>
      </c>
      <c r="S86" t="s">
        <v>40</v>
      </c>
      <c r="T86" t="s">
        <v>40</v>
      </c>
      <c r="V86" s="7" t="s">
        <v>473</v>
      </c>
      <c r="W86">
        <v>0</v>
      </c>
      <c r="X86">
        <v>0</v>
      </c>
      <c r="Y86">
        <v>0</v>
      </c>
      <c r="Z86" s="8" t="s">
        <v>473</v>
      </c>
      <c r="AB86" t="s">
        <v>32</v>
      </c>
      <c r="AC86" t="s">
        <v>44</v>
      </c>
    </row>
    <row r="87" spans="1:29" ht="16.5" thickBot="1" x14ac:dyDescent="0.3">
      <c r="A87" s="8" t="s">
        <v>474</v>
      </c>
      <c r="B87" t="s">
        <v>68</v>
      </c>
      <c r="C87" t="s">
        <v>322</v>
      </c>
      <c r="D87" t="s">
        <v>173</v>
      </c>
      <c r="H87" t="s">
        <v>39</v>
      </c>
      <c r="I87" t="s">
        <v>83</v>
      </c>
      <c r="K87" t="s">
        <v>85</v>
      </c>
      <c r="N87" t="s">
        <v>42</v>
      </c>
      <c r="P87" t="s">
        <v>173</v>
      </c>
      <c r="Q87" t="s">
        <v>542</v>
      </c>
      <c r="R87" t="s">
        <v>63</v>
      </c>
      <c r="S87" t="s">
        <v>63</v>
      </c>
      <c r="T87" t="s">
        <v>63</v>
      </c>
      <c r="V87" s="7" t="s">
        <v>474</v>
      </c>
      <c r="W87">
        <v>0</v>
      </c>
      <c r="X87">
        <v>0</v>
      </c>
      <c r="Y87">
        <v>0</v>
      </c>
      <c r="Z87" s="8" t="s">
        <v>474</v>
      </c>
      <c r="AB87" t="s">
        <v>32</v>
      </c>
      <c r="AC87" t="s">
        <v>44</v>
      </c>
    </row>
    <row r="88" spans="1:29" ht="16.5" thickBot="1" x14ac:dyDescent="0.3">
      <c r="A88" s="8" t="s">
        <v>475</v>
      </c>
      <c r="B88" t="s">
        <v>68</v>
      </c>
      <c r="C88" t="s">
        <v>323</v>
      </c>
      <c r="D88" t="s">
        <v>174</v>
      </c>
      <c r="H88" t="s">
        <v>39</v>
      </c>
      <c r="I88" t="s">
        <v>84</v>
      </c>
      <c r="K88" t="s">
        <v>85</v>
      </c>
      <c r="N88" t="s">
        <v>42</v>
      </c>
      <c r="P88" t="s">
        <v>174</v>
      </c>
      <c r="Q88" t="s">
        <v>542</v>
      </c>
      <c r="R88" t="s">
        <v>63</v>
      </c>
      <c r="S88" t="s">
        <v>63</v>
      </c>
      <c r="T88" t="s">
        <v>63</v>
      </c>
      <c r="V88" s="7" t="s">
        <v>475</v>
      </c>
      <c r="W88">
        <v>0</v>
      </c>
      <c r="X88">
        <v>0</v>
      </c>
      <c r="Y88">
        <v>0</v>
      </c>
      <c r="Z88" s="8" t="s">
        <v>475</v>
      </c>
      <c r="AB88" t="s">
        <v>32</v>
      </c>
      <c r="AC88" t="s">
        <v>44</v>
      </c>
    </row>
    <row r="89" spans="1:29" ht="16.5" thickBot="1" x14ac:dyDescent="0.3">
      <c r="A89" s="8" t="s">
        <v>476</v>
      </c>
      <c r="B89" t="s">
        <v>68</v>
      </c>
      <c r="C89" t="s">
        <v>324</v>
      </c>
      <c r="D89" t="s">
        <v>175</v>
      </c>
      <c r="H89" t="s">
        <v>39</v>
      </c>
      <c r="I89" t="s">
        <v>33</v>
      </c>
      <c r="K89" t="s">
        <v>86</v>
      </c>
      <c r="N89" t="s">
        <v>42</v>
      </c>
      <c r="P89" t="s">
        <v>175</v>
      </c>
      <c r="Q89" t="s">
        <v>542</v>
      </c>
      <c r="R89" t="s">
        <v>63</v>
      </c>
      <c r="S89" t="s">
        <v>63</v>
      </c>
      <c r="T89" t="s">
        <v>63</v>
      </c>
      <c r="V89" s="7" t="s">
        <v>476</v>
      </c>
      <c r="W89">
        <v>0</v>
      </c>
      <c r="X89">
        <v>0</v>
      </c>
      <c r="Y89">
        <v>0</v>
      </c>
      <c r="Z89" s="8" t="s">
        <v>476</v>
      </c>
      <c r="AB89" t="s">
        <v>32</v>
      </c>
      <c r="AC89" t="s">
        <v>44</v>
      </c>
    </row>
    <row r="90" spans="1:29" ht="16.5" thickBot="1" x14ac:dyDescent="0.3">
      <c r="A90" s="8" t="s">
        <v>477</v>
      </c>
      <c r="B90" t="s">
        <v>68</v>
      </c>
      <c r="C90" t="s">
        <v>325</v>
      </c>
      <c r="D90" t="s">
        <v>176</v>
      </c>
      <c r="H90" t="s">
        <v>39</v>
      </c>
      <c r="I90" t="s">
        <v>541</v>
      </c>
      <c r="K90" t="s">
        <v>85</v>
      </c>
      <c r="N90" t="s">
        <v>42</v>
      </c>
      <c r="P90" t="s">
        <v>176</v>
      </c>
      <c r="Q90" t="s">
        <v>542</v>
      </c>
      <c r="R90" t="s">
        <v>63</v>
      </c>
      <c r="S90" t="s">
        <v>63</v>
      </c>
      <c r="T90" t="s">
        <v>63</v>
      </c>
      <c r="V90" s="7" t="s">
        <v>477</v>
      </c>
      <c r="W90">
        <v>0</v>
      </c>
      <c r="X90">
        <v>0</v>
      </c>
      <c r="Y90">
        <v>0</v>
      </c>
      <c r="Z90" s="8" t="s">
        <v>477</v>
      </c>
      <c r="AB90" t="s">
        <v>32</v>
      </c>
      <c r="AC90" t="s">
        <v>44</v>
      </c>
    </row>
    <row r="91" spans="1:29" ht="16.5" thickBot="1" x14ac:dyDescent="0.3">
      <c r="A91" s="8" t="s">
        <v>478</v>
      </c>
      <c r="B91" t="s">
        <v>68</v>
      </c>
      <c r="C91" t="s">
        <v>337</v>
      </c>
      <c r="D91" t="s">
        <v>177</v>
      </c>
      <c r="H91" t="s">
        <v>39</v>
      </c>
      <c r="I91" t="s">
        <v>540</v>
      </c>
      <c r="K91" t="s">
        <v>85</v>
      </c>
      <c r="N91" t="s">
        <v>42</v>
      </c>
      <c r="P91" t="s">
        <v>177</v>
      </c>
      <c r="Q91" t="s">
        <v>542</v>
      </c>
      <c r="R91" t="s">
        <v>63</v>
      </c>
      <c r="S91" t="s">
        <v>63</v>
      </c>
      <c r="T91" t="s">
        <v>63</v>
      </c>
      <c r="V91" s="7" t="s">
        <v>478</v>
      </c>
      <c r="W91">
        <v>0</v>
      </c>
      <c r="X91">
        <v>0</v>
      </c>
      <c r="Y91">
        <v>0</v>
      </c>
      <c r="Z91" s="8" t="s">
        <v>478</v>
      </c>
      <c r="AB91" t="s">
        <v>32</v>
      </c>
      <c r="AC91" t="s">
        <v>44</v>
      </c>
    </row>
    <row r="92" spans="1:29" ht="16.5" thickBot="1" x14ac:dyDescent="0.3">
      <c r="A92" s="8" t="s">
        <v>479</v>
      </c>
      <c r="B92" t="s">
        <v>68</v>
      </c>
      <c r="C92" t="s">
        <v>326</v>
      </c>
      <c r="D92" t="s">
        <v>178</v>
      </c>
      <c r="H92" t="s">
        <v>39</v>
      </c>
      <c r="I92" t="s">
        <v>82</v>
      </c>
      <c r="K92" t="s">
        <v>87</v>
      </c>
      <c r="N92" t="s">
        <v>42</v>
      </c>
      <c r="P92" t="s">
        <v>178</v>
      </c>
      <c r="Q92" t="s">
        <v>542</v>
      </c>
      <c r="R92" t="s">
        <v>63</v>
      </c>
      <c r="S92" t="s">
        <v>63</v>
      </c>
      <c r="T92" t="s">
        <v>63</v>
      </c>
      <c r="V92" s="7" t="s">
        <v>479</v>
      </c>
      <c r="W92">
        <v>0</v>
      </c>
      <c r="X92">
        <v>0</v>
      </c>
      <c r="Y92">
        <v>0</v>
      </c>
      <c r="Z92" s="8" t="s">
        <v>479</v>
      </c>
      <c r="AB92" t="s">
        <v>32</v>
      </c>
      <c r="AC92" t="s">
        <v>44</v>
      </c>
    </row>
    <row r="93" spans="1:29" ht="16.5" thickBot="1" x14ac:dyDescent="0.3">
      <c r="A93" s="8" t="s">
        <v>480</v>
      </c>
      <c r="B93" t="s">
        <v>69</v>
      </c>
      <c r="C93" t="s">
        <v>327</v>
      </c>
      <c r="D93" t="s">
        <v>179</v>
      </c>
      <c r="H93" t="s">
        <v>39</v>
      </c>
      <c r="I93" t="s">
        <v>83</v>
      </c>
      <c r="K93" t="s">
        <v>85</v>
      </c>
      <c r="N93" t="s">
        <v>42</v>
      </c>
      <c r="P93" t="s">
        <v>179</v>
      </c>
      <c r="Q93" t="s">
        <v>542</v>
      </c>
      <c r="R93" t="s">
        <v>0</v>
      </c>
      <c r="S93" t="s">
        <v>0</v>
      </c>
      <c r="T93" t="s">
        <v>0</v>
      </c>
      <c r="V93" s="7" t="s">
        <v>480</v>
      </c>
      <c r="W93">
        <v>0</v>
      </c>
      <c r="X93">
        <v>0</v>
      </c>
      <c r="Y93">
        <v>0</v>
      </c>
      <c r="Z93" s="8" t="s">
        <v>480</v>
      </c>
      <c r="AB93" t="s">
        <v>32</v>
      </c>
      <c r="AC93" t="s">
        <v>44</v>
      </c>
    </row>
    <row r="94" spans="1:29" ht="16.5" thickBot="1" x14ac:dyDescent="0.3">
      <c r="A94" s="8" t="s">
        <v>481</v>
      </c>
      <c r="B94" t="s">
        <v>69</v>
      </c>
      <c r="C94" t="s">
        <v>328</v>
      </c>
      <c r="D94" t="s">
        <v>180</v>
      </c>
      <c r="H94" t="s">
        <v>39</v>
      </c>
      <c r="I94" t="s">
        <v>84</v>
      </c>
      <c r="K94" t="s">
        <v>85</v>
      </c>
      <c r="N94" t="s">
        <v>42</v>
      </c>
      <c r="P94" t="s">
        <v>180</v>
      </c>
      <c r="Q94" t="s">
        <v>542</v>
      </c>
      <c r="R94" t="s">
        <v>0</v>
      </c>
      <c r="S94" t="s">
        <v>0</v>
      </c>
      <c r="T94" t="s">
        <v>0</v>
      </c>
      <c r="V94" s="7" t="s">
        <v>481</v>
      </c>
      <c r="W94">
        <v>0</v>
      </c>
      <c r="X94">
        <v>0</v>
      </c>
      <c r="Y94">
        <v>0</v>
      </c>
      <c r="Z94" s="8" t="s">
        <v>481</v>
      </c>
      <c r="AB94" t="s">
        <v>32</v>
      </c>
      <c r="AC94" t="s">
        <v>44</v>
      </c>
    </row>
    <row r="95" spans="1:29" ht="16.5" thickBot="1" x14ac:dyDescent="0.3">
      <c r="A95" s="8" t="s">
        <v>482</v>
      </c>
      <c r="B95" t="s">
        <v>69</v>
      </c>
      <c r="C95" t="s">
        <v>329</v>
      </c>
      <c r="D95" t="s">
        <v>181</v>
      </c>
      <c r="H95" t="s">
        <v>39</v>
      </c>
      <c r="I95" t="s">
        <v>33</v>
      </c>
      <c r="K95" t="s">
        <v>86</v>
      </c>
      <c r="N95" t="s">
        <v>42</v>
      </c>
      <c r="P95" t="s">
        <v>181</v>
      </c>
      <c r="Q95" t="s">
        <v>542</v>
      </c>
      <c r="R95" t="s">
        <v>0</v>
      </c>
      <c r="S95" t="s">
        <v>0</v>
      </c>
      <c r="T95" t="s">
        <v>0</v>
      </c>
      <c r="V95" s="7" t="s">
        <v>482</v>
      </c>
      <c r="W95">
        <v>0</v>
      </c>
      <c r="X95">
        <v>0</v>
      </c>
      <c r="Y95">
        <v>0</v>
      </c>
      <c r="Z95" s="8" t="s">
        <v>482</v>
      </c>
      <c r="AB95" t="s">
        <v>32</v>
      </c>
      <c r="AC95" t="s">
        <v>44</v>
      </c>
    </row>
    <row r="96" spans="1:29" ht="16.5" thickBot="1" x14ac:dyDescent="0.3">
      <c r="A96" s="8" t="s">
        <v>483</v>
      </c>
      <c r="B96" t="s">
        <v>69</v>
      </c>
      <c r="C96" t="s">
        <v>330</v>
      </c>
      <c r="D96" t="s">
        <v>182</v>
      </c>
      <c r="H96" t="s">
        <v>39</v>
      </c>
      <c r="I96" t="s">
        <v>541</v>
      </c>
      <c r="K96" t="s">
        <v>85</v>
      </c>
      <c r="N96" t="s">
        <v>42</v>
      </c>
      <c r="P96" t="s">
        <v>182</v>
      </c>
      <c r="Q96" t="s">
        <v>542</v>
      </c>
      <c r="R96" t="s">
        <v>0</v>
      </c>
      <c r="S96" t="s">
        <v>0</v>
      </c>
      <c r="T96" t="s">
        <v>0</v>
      </c>
      <c r="V96" s="7" t="s">
        <v>483</v>
      </c>
      <c r="W96">
        <v>0</v>
      </c>
      <c r="X96">
        <v>0</v>
      </c>
      <c r="Y96">
        <v>0</v>
      </c>
      <c r="Z96" s="8" t="s">
        <v>483</v>
      </c>
      <c r="AB96" t="s">
        <v>32</v>
      </c>
      <c r="AC96" t="s">
        <v>44</v>
      </c>
    </row>
    <row r="97" spans="1:29" ht="16.5" thickBot="1" x14ac:dyDescent="0.3">
      <c r="A97" s="8" t="s">
        <v>484</v>
      </c>
      <c r="B97" t="s">
        <v>69</v>
      </c>
      <c r="C97" t="s">
        <v>336</v>
      </c>
      <c r="D97" t="s">
        <v>183</v>
      </c>
      <c r="H97" t="s">
        <v>39</v>
      </c>
      <c r="I97" t="s">
        <v>540</v>
      </c>
      <c r="K97" t="s">
        <v>85</v>
      </c>
      <c r="N97" t="s">
        <v>42</v>
      </c>
      <c r="P97" t="s">
        <v>183</v>
      </c>
      <c r="Q97" t="s">
        <v>542</v>
      </c>
      <c r="R97" t="s">
        <v>0</v>
      </c>
      <c r="S97" t="s">
        <v>0</v>
      </c>
      <c r="T97" t="s">
        <v>0</v>
      </c>
      <c r="V97" s="7" t="s">
        <v>484</v>
      </c>
      <c r="W97">
        <v>0</v>
      </c>
      <c r="X97">
        <v>0</v>
      </c>
      <c r="Y97">
        <v>0</v>
      </c>
      <c r="Z97" s="8" t="s">
        <v>484</v>
      </c>
      <c r="AB97" t="s">
        <v>32</v>
      </c>
      <c r="AC97" t="s">
        <v>44</v>
      </c>
    </row>
    <row r="98" spans="1:29" ht="16.5" thickBot="1" x14ac:dyDescent="0.3">
      <c r="A98" s="8" t="s">
        <v>485</v>
      </c>
      <c r="B98" t="s">
        <v>69</v>
      </c>
      <c r="C98" t="s">
        <v>331</v>
      </c>
      <c r="D98" t="s">
        <v>184</v>
      </c>
      <c r="H98" t="s">
        <v>39</v>
      </c>
      <c r="I98" t="s">
        <v>82</v>
      </c>
      <c r="K98" t="s">
        <v>87</v>
      </c>
      <c r="N98" t="s">
        <v>42</v>
      </c>
      <c r="P98" t="s">
        <v>184</v>
      </c>
      <c r="Q98" t="s">
        <v>542</v>
      </c>
      <c r="R98" t="s">
        <v>0</v>
      </c>
      <c r="S98" t="s">
        <v>0</v>
      </c>
      <c r="T98" t="s">
        <v>0</v>
      </c>
      <c r="V98" s="7" t="s">
        <v>485</v>
      </c>
      <c r="W98">
        <v>0</v>
      </c>
      <c r="X98">
        <v>0</v>
      </c>
      <c r="Y98">
        <v>0</v>
      </c>
      <c r="Z98" s="8" t="s">
        <v>485</v>
      </c>
      <c r="AB98" t="s">
        <v>32</v>
      </c>
      <c r="AC98" t="s">
        <v>44</v>
      </c>
    </row>
    <row r="99" spans="1:29" ht="16.5" thickBot="1" x14ac:dyDescent="0.3">
      <c r="A99" s="8" t="s">
        <v>486</v>
      </c>
      <c r="B99" t="s">
        <v>70</v>
      </c>
      <c r="C99" t="s">
        <v>332</v>
      </c>
      <c r="D99" t="s">
        <v>185</v>
      </c>
      <c r="H99" t="s">
        <v>39</v>
      </c>
      <c r="I99" t="s">
        <v>83</v>
      </c>
      <c r="K99" t="s">
        <v>85</v>
      </c>
      <c r="N99" t="s">
        <v>42</v>
      </c>
      <c r="P99" t="s">
        <v>185</v>
      </c>
      <c r="Q99" t="s">
        <v>542</v>
      </c>
      <c r="R99" t="s">
        <v>63</v>
      </c>
      <c r="S99" t="s">
        <v>63</v>
      </c>
      <c r="T99" t="s">
        <v>63</v>
      </c>
      <c r="V99" s="7" t="s">
        <v>486</v>
      </c>
      <c r="W99">
        <v>0</v>
      </c>
      <c r="X99">
        <v>0</v>
      </c>
      <c r="Y99">
        <v>0</v>
      </c>
      <c r="Z99" s="8" t="s">
        <v>486</v>
      </c>
      <c r="AB99" t="s">
        <v>32</v>
      </c>
      <c r="AC99" t="s">
        <v>44</v>
      </c>
    </row>
    <row r="100" spans="1:29" ht="16.5" thickBot="1" x14ac:dyDescent="0.3">
      <c r="A100" s="8" t="s">
        <v>487</v>
      </c>
      <c r="B100" t="s">
        <v>70</v>
      </c>
      <c r="C100" t="s">
        <v>333</v>
      </c>
      <c r="D100" t="s">
        <v>186</v>
      </c>
      <c r="H100" t="s">
        <v>39</v>
      </c>
      <c r="I100" t="s">
        <v>84</v>
      </c>
      <c r="K100" t="s">
        <v>85</v>
      </c>
      <c r="N100" t="s">
        <v>42</v>
      </c>
      <c r="P100" t="s">
        <v>186</v>
      </c>
      <c r="Q100" t="s">
        <v>542</v>
      </c>
      <c r="R100" t="s">
        <v>63</v>
      </c>
      <c r="S100" t="s">
        <v>63</v>
      </c>
      <c r="T100" t="s">
        <v>63</v>
      </c>
      <c r="V100" s="7" t="s">
        <v>487</v>
      </c>
      <c r="W100">
        <v>0</v>
      </c>
      <c r="X100">
        <v>0</v>
      </c>
      <c r="Y100">
        <v>0</v>
      </c>
      <c r="Z100" s="8" t="s">
        <v>487</v>
      </c>
      <c r="AB100" t="s">
        <v>32</v>
      </c>
      <c r="AC100" t="s">
        <v>44</v>
      </c>
    </row>
    <row r="101" spans="1:29" ht="16.5" thickBot="1" x14ac:dyDescent="0.3">
      <c r="A101" s="8" t="s">
        <v>488</v>
      </c>
      <c r="B101" t="s">
        <v>70</v>
      </c>
      <c r="C101" t="s">
        <v>334</v>
      </c>
      <c r="D101" t="s">
        <v>187</v>
      </c>
      <c r="H101" t="s">
        <v>39</v>
      </c>
      <c r="I101" t="s">
        <v>33</v>
      </c>
      <c r="K101" t="s">
        <v>86</v>
      </c>
      <c r="N101" t="s">
        <v>42</v>
      </c>
      <c r="P101" t="s">
        <v>187</v>
      </c>
      <c r="Q101" t="s">
        <v>542</v>
      </c>
      <c r="R101" t="s">
        <v>63</v>
      </c>
      <c r="S101" t="s">
        <v>63</v>
      </c>
      <c r="T101" t="s">
        <v>63</v>
      </c>
      <c r="V101" s="7" t="s">
        <v>488</v>
      </c>
      <c r="W101">
        <v>0</v>
      </c>
      <c r="X101">
        <v>0</v>
      </c>
      <c r="Y101">
        <v>0</v>
      </c>
      <c r="Z101" s="8" t="s">
        <v>488</v>
      </c>
      <c r="AB101" t="s">
        <v>32</v>
      </c>
      <c r="AC101" t="s">
        <v>44</v>
      </c>
    </row>
    <row r="102" spans="1:29" ht="16.5" thickBot="1" x14ac:dyDescent="0.3">
      <c r="A102" s="8" t="s">
        <v>489</v>
      </c>
      <c r="B102" t="s">
        <v>70</v>
      </c>
      <c r="C102" t="s">
        <v>335</v>
      </c>
      <c r="D102" t="s">
        <v>188</v>
      </c>
      <c r="H102" t="s">
        <v>39</v>
      </c>
      <c r="I102" t="s">
        <v>541</v>
      </c>
      <c r="K102" t="s">
        <v>85</v>
      </c>
      <c r="N102" t="s">
        <v>42</v>
      </c>
      <c r="P102" t="s">
        <v>188</v>
      </c>
      <c r="Q102" t="s">
        <v>542</v>
      </c>
      <c r="R102" t="s">
        <v>63</v>
      </c>
      <c r="S102" t="s">
        <v>63</v>
      </c>
      <c r="T102" t="s">
        <v>63</v>
      </c>
      <c r="V102" s="7" t="s">
        <v>489</v>
      </c>
      <c r="W102">
        <v>0</v>
      </c>
      <c r="X102">
        <v>0</v>
      </c>
      <c r="Y102">
        <v>0</v>
      </c>
      <c r="Z102" s="8" t="s">
        <v>489</v>
      </c>
      <c r="AB102" t="s">
        <v>32</v>
      </c>
      <c r="AC102" t="s">
        <v>44</v>
      </c>
    </row>
    <row r="103" spans="1:29" ht="16.5" thickBot="1" x14ac:dyDescent="0.3">
      <c r="A103" s="8" t="s">
        <v>490</v>
      </c>
      <c r="B103" t="s">
        <v>70</v>
      </c>
      <c r="C103" t="s">
        <v>339</v>
      </c>
      <c r="D103" t="s">
        <v>189</v>
      </c>
      <c r="H103" t="s">
        <v>39</v>
      </c>
      <c r="I103" t="s">
        <v>540</v>
      </c>
      <c r="K103" t="s">
        <v>85</v>
      </c>
      <c r="N103" t="s">
        <v>42</v>
      </c>
      <c r="P103" t="s">
        <v>189</v>
      </c>
      <c r="Q103" t="s">
        <v>542</v>
      </c>
      <c r="R103" t="s">
        <v>63</v>
      </c>
      <c r="S103" t="s">
        <v>63</v>
      </c>
      <c r="T103" t="s">
        <v>63</v>
      </c>
      <c r="V103" s="7" t="s">
        <v>490</v>
      </c>
      <c r="W103">
        <v>0</v>
      </c>
      <c r="X103">
        <v>0</v>
      </c>
      <c r="Y103">
        <v>0</v>
      </c>
      <c r="Z103" s="8" t="s">
        <v>490</v>
      </c>
      <c r="AB103" t="s">
        <v>32</v>
      </c>
      <c r="AC103" t="s">
        <v>44</v>
      </c>
    </row>
    <row r="104" spans="1:29" ht="16.5" thickBot="1" x14ac:dyDescent="0.3">
      <c r="A104" s="8" t="s">
        <v>491</v>
      </c>
      <c r="B104" t="s">
        <v>70</v>
      </c>
      <c r="C104" t="s">
        <v>340</v>
      </c>
      <c r="D104" t="s">
        <v>190</v>
      </c>
      <c r="H104" t="s">
        <v>39</v>
      </c>
      <c r="I104" t="s">
        <v>82</v>
      </c>
      <c r="K104" t="s">
        <v>87</v>
      </c>
      <c r="N104" t="s">
        <v>42</v>
      </c>
      <c r="P104" t="s">
        <v>190</v>
      </c>
      <c r="Q104" t="s">
        <v>542</v>
      </c>
      <c r="R104" t="s">
        <v>63</v>
      </c>
      <c r="S104" t="s">
        <v>63</v>
      </c>
      <c r="T104" t="s">
        <v>63</v>
      </c>
      <c r="V104" s="7" t="s">
        <v>491</v>
      </c>
      <c r="W104">
        <v>0</v>
      </c>
      <c r="X104">
        <v>0</v>
      </c>
      <c r="Y104">
        <v>0</v>
      </c>
      <c r="Z104" s="8" t="s">
        <v>491</v>
      </c>
      <c r="AB104" t="s">
        <v>32</v>
      </c>
      <c r="AC104" t="s">
        <v>44</v>
      </c>
    </row>
    <row r="105" spans="1:29" ht="16.5" thickBot="1" x14ac:dyDescent="0.3">
      <c r="A105" s="8" t="s">
        <v>492</v>
      </c>
      <c r="B105" t="s">
        <v>71</v>
      </c>
      <c r="C105" t="s">
        <v>341</v>
      </c>
      <c r="D105" t="s">
        <v>191</v>
      </c>
      <c r="H105" t="s">
        <v>39</v>
      </c>
      <c r="I105" t="s">
        <v>83</v>
      </c>
      <c r="K105" t="s">
        <v>85</v>
      </c>
      <c r="N105" t="s">
        <v>42</v>
      </c>
      <c r="P105" t="s">
        <v>191</v>
      </c>
      <c r="Q105" t="s">
        <v>542</v>
      </c>
      <c r="R105" t="s">
        <v>0</v>
      </c>
      <c r="S105" t="s">
        <v>0</v>
      </c>
      <c r="T105" t="s">
        <v>0</v>
      </c>
      <c r="V105" s="7" t="s">
        <v>492</v>
      </c>
      <c r="W105">
        <v>0</v>
      </c>
      <c r="X105">
        <v>0</v>
      </c>
      <c r="Y105">
        <v>0</v>
      </c>
      <c r="Z105" s="8" t="s">
        <v>492</v>
      </c>
      <c r="AB105" t="s">
        <v>32</v>
      </c>
      <c r="AC105" t="s">
        <v>44</v>
      </c>
    </row>
    <row r="106" spans="1:29" ht="16.5" thickBot="1" x14ac:dyDescent="0.3">
      <c r="A106" s="8" t="s">
        <v>493</v>
      </c>
      <c r="B106" t="s">
        <v>71</v>
      </c>
      <c r="C106" t="s">
        <v>342</v>
      </c>
      <c r="D106" t="s">
        <v>192</v>
      </c>
      <c r="H106" t="s">
        <v>39</v>
      </c>
      <c r="I106" t="s">
        <v>84</v>
      </c>
      <c r="K106" t="s">
        <v>85</v>
      </c>
      <c r="N106" t="s">
        <v>42</v>
      </c>
      <c r="P106" t="s">
        <v>192</v>
      </c>
      <c r="Q106" t="s">
        <v>542</v>
      </c>
      <c r="R106" t="s">
        <v>0</v>
      </c>
      <c r="S106" t="s">
        <v>0</v>
      </c>
      <c r="T106" t="s">
        <v>0</v>
      </c>
      <c r="V106" s="7" t="s">
        <v>493</v>
      </c>
      <c r="W106">
        <v>0</v>
      </c>
      <c r="X106">
        <v>0</v>
      </c>
      <c r="Y106">
        <v>0</v>
      </c>
      <c r="Z106" s="8" t="s">
        <v>493</v>
      </c>
      <c r="AB106" t="s">
        <v>32</v>
      </c>
      <c r="AC106" t="s">
        <v>44</v>
      </c>
    </row>
    <row r="107" spans="1:29" ht="16.5" thickBot="1" x14ac:dyDescent="0.3">
      <c r="A107" s="8" t="s">
        <v>494</v>
      </c>
      <c r="B107" t="s">
        <v>71</v>
      </c>
      <c r="C107" t="s">
        <v>343</v>
      </c>
      <c r="D107" t="s">
        <v>193</v>
      </c>
      <c r="H107" t="s">
        <v>39</v>
      </c>
      <c r="I107" t="s">
        <v>33</v>
      </c>
      <c r="K107" t="s">
        <v>86</v>
      </c>
      <c r="N107" t="s">
        <v>42</v>
      </c>
      <c r="P107" t="s">
        <v>193</v>
      </c>
      <c r="Q107" t="s">
        <v>542</v>
      </c>
      <c r="R107" t="s">
        <v>0</v>
      </c>
      <c r="S107" t="s">
        <v>0</v>
      </c>
      <c r="T107" t="s">
        <v>0</v>
      </c>
      <c r="V107" s="7" t="s">
        <v>494</v>
      </c>
      <c r="W107">
        <v>0</v>
      </c>
      <c r="X107">
        <v>0</v>
      </c>
      <c r="Y107">
        <v>0</v>
      </c>
      <c r="Z107" s="8" t="s">
        <v>494</v>
      </c>
      <c r="AB107" t="s">
        <v>32</v>
      </c>
      <c r="AC107" t="s">
        <v>44</v>
      </c>
    </row>
    <row r="108" spans="1:29" ht="16.5" thickBot="1" x14ac:dyDescent="0.3">
      <c r="A108" s="8" t="s">
        <v>495</v>
      </c>
      <c r="B108" t="s">
        <v>71</v>
      </c>
      <c r="C108" t="s">
        <v>344</v>
      </c>
      <c r="D108" t="s">
        <v>194</v>
      </c>
      <c r="H108" t="s">
        <v>39</v>
      </c>
      <c r="I108" t="s">
        <v>541</v>
      </c>
      <c r="K108" t="s">
        <v>85</v>
      </c>
      <c r="N108" t="s">
        <v>42</v>
      </c>
      <c r="P108" t="s">
        <v>194</v>
      </c>
      <c r="Q108" t="s">
        <v>542</v>
      </c>
      <c r="R108" t="s">
        <v>0</v>
      </c>
      <c r="S108" t="s">
        <v>0</v>
      </c>
      <c r="T108" t="s">
        <v>0</v>
      </c>
      <c r="V108" s="7" t="s">
        <v>495</v>
      </c>
      <c r="W108">
        <v>0</v>
      </c>
      <c r="X108">
        <v>0</v>
      </c>
      <c r="Y108">
        <v>0</v>
      </c>
      <c r="Z108" s="8" t="s">
        <v>495</v>
      </c>
      <c r="AB108" t="s">
        <v>32</v>
      </c>
      <c r="AC108" t="s">
        <v>44</v>
      </c>
    </row>
    <row r="109" spans="1:29" ht="16.5" thickBot="1" x14ac:dyDescent="0.3">
      <c r="A109" s="8" t="s">
        <v>496</v>
      </c>
      <c r="B109" t="s">
        <v>71</v>
      </c>
      <c r="C109" t="s">
        <v>345</v>
      </c>
      <c r="D109" t="s">
        <v>195</v>
      </c>
      <c r="H109" t="s">
        <v>39</v>
      </c>
      <c r="I109" t="s">
        <v>540</v>
      </c>
      <c r="K109" t="s">
        <v>85</v>
      </c>
      <c r="N109" t="s">
        <v>42</v>
      </c>
      <c r="P109" t="s">
        <v>195</v>
      </c>
      <c r="Q109" t="s">
        <v>542</v>
      </c>
      <c r="R109" t="s">
        <v>0</v>
      </c>
      <c r="S109" t="s">
        <v>0</v>
      </c>
      <c r="T109" t="s">
        <v>0</v>
      </c>
      <c r="V109" s="7" t="s">
        <v>496</v>
      </c>
      <c r="W109">
        <v>0</v>
      </c>
      <c r="X109">
        <v>0</v>
      </c>
      <c r="Y109">
        <v>0</v>
      </c>
      <c r="Z109" s="8" t="s">
        <v>496</v>
      </c>
      <c r="AB109" t="s">
        <v>32</v>
      </c>
      <c r="AC109" t="s">
        <v>44</v>
      </c>
    </row>
    <row r="110" spans="1:29" ht="16.5" thickBot="1" x14ac:dyDescent="0.3">
      <c r="A110" s="8" t="s">
        <v>497</v>
      </c>
      <c r="B110" t="s">
        <v>71</v>
      </c>
      <c r="C110" t="s">
        <v>346</v>
      </c>
      <c r="D110" t="s">
        <v>196</v>
      </c>
      <c r="H110" t="s">
        <v>39</v>
      </c>
      <c r="I110" t="s">
        <v>82</v>
      </c>
      <c r="K110" t="s">
        <v>87</v>
      </c>
      <c r="N110" t="s">
        <v>42</v>
      </c>
      <c r="P110" t="s">
        <v>196</v>
      </c>
      <c r="Q110" t="s">
        <v>542</v>
      </c>
      <c r="R110" t="s">
        <v>0</v>
      </c>
      <c r="S110" t="s">
        <v>0</v>
      </c>
      <c r="T110" t="s">
        <v>0</v>
      </c>
      <c r="V110" s="7" t="s">
        <v>497</v>
      </c>
      <c r="W110">
        <v>0</v>
      </c>
      <c r="X110">
        <v>0</v>
      </c>
      <c r="Y110">
        <v>0</v>
      </c>
      <c r="Z110" s="8" t="s">
        <v>497</v>
      </c>
      <c r="AB110" t="s">
        <v>32</v>
      </c>
      <c r="AC110" t="s">
        <v>44</v>
      </c>
    </row>
    <row r="111" spans="1:29" ht="16.5" thickBot="1" x14ac:dyDescent="0.3">
      <c r="A111" s="8" t="s">
        <v>498</v>
      </c>
      <c r="B111" t="s">
        <v>72</v>
      </c>
      <c r="C111" t="s">
        <v>347</v>
      </c>
      <c r="D111" t="s">
        <v>197</v>
      </c>
      <c r="H111" t="s">
        <v>39</v>
      </c>
      <c r="I111" t="s">
        <v>83</v>
      </c>
      <c r="K111" t="s">
        <v>85</v>
      </c>
      <c r="N111" t="s">
        <v>42</v>
      </c>
      <c r="P111" t="s">
        <v>197</v>
      </c>
      <c r="Q111" t="s">
        <v>542</v>
      </c>
      <c r="R111" t="s">
        <v>73</v>
      </c>
      <c r="S111" t="s">
        <v>73</v>
      </c>
      <c r="T111" t="s">
        <v>73</v>
      </c>
      <c r="V111" s="7" t="s">
        <v>498</v>
      </c>
      <c r="W111">
        <v>0</v>
      </c>
      <c r="X111">
        <v>0</v>
      </c>
      <c r="Y111">
        <v>0</v>
      </c>
      <c r="Z111" s="8" t="s">
        <v>498</v>
      </c>
      <c r="AB111" t="s">
        <v>32</v>
      </c>
      <c r="AC111" t="s">
        <v>44</v>
      </c>
    </row>
    <row r="112" spans="1:29" ht="16.5" thickBot="1" x14ac:dyDescent="0.3">
      <c r="A112" s="8" t="s">
        <v>499</v>
      </c>
      <c r="B112" t="s">
        <v>72</v>
      </c>
      <c r="C112" t="s">
        <v>348</v>
      </c>
      <c r="D112" t="s">
        <v>198</v>
      </c>
      <c r="H112" t="s">
        <v>39</v>
      </c>
      <c r="I112" t="s">
        <v>84</v>
      </c>
      <c r="K112" t="s">
        <v>85</v>
      </c>
      <c r="N112" t="s">
        <v>42</v>
      </c>
      <c r="P112" t="s">
        <v>198</v>
      </c>
      <c r="Q112" t="s">
        <v>542</v>
      </c>
      <c r="R112" t="s">
        <v>73</v>
      </c>
      <c r="S112" t="s">
        <v>73</v>
      </c>
      <c r="T112" t="s">
        <v>73</v>
      </c>
      <c r="V112" s="7" t="s">
        <v>499</v>
      </c>
      <c r="W112">
        <v>0</v>
      </c>
      <c r="X112">
        <v>0</v>
      </c>
      <c r="Y112">
        <v>0</v>
      </c>
      <c r="Z112" s="8" t="s">
        <v>499</v>
      </c>
      <c r="AB112" t="s">
        <v>32</v>
      </c>
      <c r="AC112" t="s">
        <v>44</v>
      </c>
    </row>
    <row r="113" spans="1:29" ht="16.5" thickBot="1" x14ac:dyDescent="0.3">
      <c r="A113" s="8" t="s">
        <v>500</v>
      </c>
      <c r="B113" t="s">
        <v>72</v>
      </c>
      <c r="C113" t="s">
        <v>349</v>
      </c>
      <c r="D113" t="s">
        <v>199</v>
      </c>
      <c r="H113" t="s">
        <v>39</v>
      </c>
      <c r="I113" t="s">
        <v>33</v>
      </c>
      <c r="K113" t="s">
        <v>86</v>
      </c>
      <c r="N113" t="s">
        <v>42</v>
      </c>
      <c r="P113" t="s">
        <v>199</v>
      </c>
      <c r="Q113" t="s">
        <v>542</v>
      </c>
      <c r="R113" t="s">
        <v>73</v>
      </c>
      <c r="S113" t="s">
        <v>73</v>
      </c>
      <c r="T113" t="s">
        <v>73</v>
      </c>
      <c r="V113" s="7" t="s">
        <v>500</v>
      </c>
      <c r="W113">
        <v>0</v>
      </c>
      <c r="X113">
        <v>0</v>
      </c>
      <c r="Y113">
        <v>0</v>
      </c>
      <c r="Z113" s="8" t="s">
        <v>500</v>
      </c>
      <c r="AB113" t="s">
        <v>32</v>
      </c>
      <c r="AC113" t="s">
        <v>44</v>
      </c>
    </row>
    <row r="114" spans="1:29" ht="16.5" thickBot="1" x14ac:dyDescent="0.3">
      <c r="A114" s="8" t="s">
        <v>501</v>
      </c>
      <c r="B114" t="s">
        <v>72</v>
      </c>
      <c r="C114" t="s">
        <v>350</v>
      </c>
      <c r="D114" t="s">
        <v>200</v>
      </c>
      <c r="H114" t="s">
        <v>39</v>
      </c>
      <c r="I114" t="s">
        <v>541</v>
      </c>
      <c r="K114" t="s">
        <v>85</v>
      </c>
      <c r="N114" t="s">
        <v>42</v>
      </c>
      <c r="P114" t="s">
        <v>200</v>
      </c>
      <c r="Q114" t="s">
        <v>542</v>
      </c>
      <c r="R114" t="s">
        <v>73</v>
      </c>
      <c r="S114" t="s">
        <v>73</v>
      </c>
      <c r="T114" t="s">
        <v>73</v>
      </c>
      <c r="V114" s="7" t="s">
        <v>501</v>
      </c>
      <c r="W114">
        <v>0</v>
      </c>
      <c r="X114">
        <v>0</v>
      </c>
      <c r="Y114">
        <v>0</v>
      </c>
      <c r="Z114" s="8" t="s">
        <v>501</v>
      </c>
      <c r="AB114" t="s">
        <v>32</v>
      </c>
      <c r="AC114" t="s">
        <v>44</v>
      </c>
    </row>
    <row r="115" spans="1:29" ht="16.5" thickBot="1" x14ac:dyDescent="0.3">
      <c r="A115" s="8" t="s">
        <v>502</v>
      </c>
      <c r="B115" t="s">
        <v>72</v>
      </c>
      <c r="C115" t="s">
        <v>351</v>
      </c>
      <c r="D115" t="s">
        <v>201</v>
      </c>
      <c r="H115" t="s">
        <v>39</v>
      </c>
      <c r="I115" t="s">
        <v>540</v>
      </c>
      <c r="K115" t="s">
        <v>85</v>
      </c>
      <c r="N115" t="s">
        <v>42</v>
      </c>
      <c r="P115" t="s">
        <v>201</v>
      </c>
      <c r="Q115" t="s">
        <v>542</v>
      </c>
      <c r="R115" t="s">
        <v>73</v>
      </c>
      <c r="S115" t="s">
        <v>73</v>
      </c>
      <c r="T115" t="s">
        <v>73</v>
      </c>
      <c r="V115" s="7" t="s">
        <v>502</v>
      </c>
      <c r="W115">
        <v>0</v>
      </c>
      <c r="X115">
        <v>0</v>
      </c>
      <c r="Y115">
        <v>0</v>
      </c>
      <c r="Z115" s="8" t="s">
        <v>502</v>
      </c>
      <c r="AB115" t="s">
        <v>32</v>
      </c>
      <c r="AC115" t="s">
        <v>44</v>
      </c>
    </row>
    <row r="116" spans="1:29" ht="16.5" thickBot="1" x14ac:dyDescent="0.3">
      <c r="A116" s="8" t="s">
        <v>503</v>
      </c>
      <c r="B116" t="s">
        <v>72</v>
      </c>
      <c r="C116" t="s">
        <v>352</v>
      </c>
      <c r="D116" t="s">
        <v>202</v>
      </c>
      <c r="H116" t="s">
        <v>39</v>
      </c>
      <c r="I116" t="s">
        <v>82</v>
      </c>
      <c r="K116" t="s">
        <v>87</v>
      </c>
      <c r="N116" t="s">
        <v>42</v>
      </c>
      <c r="P116" t="s">
        <v>202</v>
      </c>
      <c r="Q116" t="s">
        <v>542</v>
      </c>
      <c r="R116" t="s">
        <v>73</v>
      </c>
      <c r="S116" t="s">
        <v>73</v>
      </c>
      <c r="T116" t="s">
        <v>73</v>
      </c>
      <c r="V116" s="7" t="s">
        <v>503</v>
      </c>
      <c r="W116">
        <v>0</v>
      </c>
      <c r="X116">
        <v>0</v>
      </c>
      <c r="Y116">
        <v>0</v>
      </c>
      <c r="Z116" s="8" t="s">
        <v>503</v>
      </c>
      <c r="AB116" t="s">
        <v>32</v>
      </c>
      <c r="AC116" t="s">
        <v>44</v>
      </c>
    </row>
    <row r="117" spans="1:29" ht="16.5" thickBot="1" x14ac:dyDescent="0.3">
      <c r="A117" s="8" t="s">
        <v>504</v>
      </c>
      <c r="B117" t="s">
        <v>74</v>
      </c>
      <c r="C117" t="s">
        <v>353</v>
      </c>
      <c r="D117" t="s">
        <v>203</v>
      </c>
      <c r="H117" t="s">
        <v>39</v>
      </c>
      <c r="I117" t="s">
        <v>83</v>
      </c>
      <c r="K117" t="s">
        <v>85</v>
      </c>
      <c r="N117" t="s">
        <v>42</v>
      </c>
      <c r="P117" t="s">
        <v>203</v>
      </c>
      <c r="Q117" t="s">
        <v>542</v>
      </c>
      <c r="R117" t="s">
        <v>1</v>
      </c>
      <c r="S117" t="s">
        <v>1</v>
      </c>
      <c r="T117" t="s">
        <v>1</v>
      </c>
      <c r="V117" s="7" t="s">
        <v>504</v>
      </c>
      <c r="W117">
        <v>0</v>
      </c>
      <c r="X117">
        <v>0</v>
      </c>
      <c r="Y117">
        <v>0</v>
      </c>
      <c r="Z117" s="8" t="s">
        <v>504</v>
      </c>
      <c r="AB117" t="s">
        <v>32</v>
      </c>
      <c r="AC117" t="s">
        <v>44</v>
      </c>
    </row>
    <row r="118" spans="1:29" ht="16.5" thickBot="1" x14ac:dyDescent="0.3">
      <c r="A118" s="8" t="s">
        <v>505</v>
      </c>
      <c r="B118" t="s">
        <v>74</v>
      </c>
      <c r="C118" t="s">
        <v>354</v>
      </c>
      <c r="D118" t="s">
        <v>204</v>
      </c>
      <c r="H118" t="s">
        <v>39</v>
      </c>
      <c r="I118" t="s">
        <v>84</v>
      </c>
      <c r="K118" t="s">
        <v>85</v>
      </c>
      <c r="N118" t="s">
        <v>42</v>
      </c>
      <c r="P118" t="s">
        <v>204</v>
      </c>
      <c r="Q118" t="s">
        <v>542</v>
      </c>
      <c r="R118" t="s">
        <v>1</v>
      </c>
      <c r="S118" t="s">
        <v>1</v>
      </c>
      <c r="T118" t="s">
        <v>1</v>
      </c>
      <c r="V118" s="7" t="s">
        <v>505</v>
      </c>
      <c r="W118">
        <v>0</v>
      </c>
      <c r="X118">
        <v>0</v>
      </c>
      <c r="Y118">
        <v>0</v>
      </c>
      <c r="Z118" s="8" t="s">
        <v>505</v>
      </c>
      <c r="AB118" t="s">
        <v>32</v>
      </c>
      <c r="AC118" t="s">
        <v>44</v>
      </c>
    </row>
    <row r="119" spans="1:29" ht="16.5" thickBot="1" x14ac:dyDescent="0.3">
      <c r="A119" s="8" t="s">
        <v>506</v>
      </c>
      <c r="B119" t="s">
        <v>74</v>
      </c>
      <c r="C119" t="s">
        <v>355</v>
      </c>
      <c r="D119" t="s">
        <v>205</v>
      </c>
      <c r="H119" t="s">
        <v>39</v>
      </c>
      <c r="I119" t="s">
        <v>33</v>
      </c>
      <c r="K119" t="s">
        <v>86</v>
      </c>
      <c r="N119" t="s">
        <v>42</v>
      </c>
      <c r="P119" t="s">
        <v>205</v>
      </c>
      <c r="Q119" t="s">
        <v>542</v>
      </c>
      <c r="R119" t="s">
        <v>1</v>
      </c>
      <c r="S119" t="s">
        <v>1</v>
      </c>
      <c r="T119" t="s">
        <v>1</v>
      </c>
      <c r="V119" s="7" t="s">
        <v>506</v>
      </c>
      <c r="W119">
        <v>0</v>
      </c>
      <c r="X119">
        <v>0</v>
      </c>
      <c r="Y119">
        <v>0</v>
      </c>
      <c r="Z119" s="8" t="s">
        <v>506</v>
      </c>
      <c r="AB119" t="s">
        <v>32</v>
      </c>
      <c r="AC119" t="s">
        <v>44</v>
      </c>
    </row>
    <row r="120" spans="1:29" ht="16.5" thickBot="1" x14ac:dyDescent="0.3">
      <c r="A120" s="8" t="s">
        <v>507</v>
      </c>
      <c r="B120" t="s">
        <v>74</v>
      </c>
      <c r="C120" t="s">
        <v>356</v>
      </c>
      <c r="D120" t="s">
        <v>206</v>
      </c>
      <c r="H120" t="s">
        <v>39</v>
      </c>
      <c r="I120" t="s">
        <v>541</v>
      </c>
      <c r="K120" t="s">
        <v>85</v>
      </c>
      <c r="N120" t="s">
        <v>42</v>
      </c>
      <c r="P120" t="s">
        <v>206</v>
      </c>
      <c r="Q120" t="s">
        <v>542</v>
      </c>
      <c r="R120" t="s">
        <v>1</v>
      </c>
      <c r="S120" t="s">
        <v>1</v>
      </c>
      <c r="T120" t="s">
        <v>1</v>
      </c>
      <c r="V120" s="7" t="s">
        <v>507</v>
      </c>
      <c r="W120">
        <v>0</v>
      </c>
      <c r="X120">
        <v>0</v>
      </c>
      <c r="Y120">
        <v>0</v>
      </c>
      <c r="Z120" s="8" t="s">
        <v>507</v>
      </c>
      <c r="AB120" t="s">
        <v>32</v>
      </c>
      <c r="AC120" t="s">
        <v>44</v>
      </c>
    </row>
    <row r="121" spans="1:29" ht="16.5" thickBot="1" x14ac:dyDescent="0.3">
      <c r="A121" s="8" t="s">
        <v>508</v>
      </c>
      <c r="B121" t="s">
        <v>74</v>
      </c>
      <c r="C121" t="s">
        <v>357</v>
      </c>
      <c r="D121" t="s">
        <v>207</v>
      </c>
      <c r="H121" t="s">
        <v>39</v>
      </c>
      <c r="I121" t="s">
        <v>540</v>
      </c>
      <c r="K121" t="s">
        <v>85</v>
      </c>
      <c r="N121" t="s">
        <v>42</v>
      </c>
      <c r="P121" t="s">
        <v>207</v>
      </c>
      <c r="Q121" t="s">
        <v>542</v>
      </c>
      <c r="R121" t="s">
        <v>1</v>
      </c>
      <c r="S121" t="s">
        <v>1</v>
      </c>
      <c r="T121" t="s">
        <v>1</v>
      </c>
      <c r="V121" s="7" t="s">
        <v>508</v>
      </c>
      <c r="W121">
        <v>0</v>
      </c>
      <c r="X121">
        <v>0</v>
      </c>
      <c r="Y121">
        <v>0</v>
      </c>
      <c r="Z121" s="8" t="s">
        <v>508</v>
      </c>
      <c r="AB121" t="s">
        <v>32</v>
      </c>
      <c r="AC121" t="s">
        <v>44</v>
      </c>
    </row>
    <row r="122" spans="1:29" ht="16.5" thickBot="1" x14ac:dyDescent="0.3">
      <c r="A122" s="8" t="s">
        <v>509</v>
      </c>
      <c r="B122" t="s">
        <v>74</v>
      </c>
      <c r="C122" t="s">
        <v>358</v>
      </c>
      <c r="D122" t="s">
        <v>208</v>
      </c>
      <c r="H122" t="s">
        <v>39</v>
      </c>
      <c r="I122" t="s">
        <v>82</v>
      </c>
      <c r="K122" t="s">
        <v>87</v>
      </c>
      <c r="N122" t="s">
        <v>42</v>
      </c>
      <c r="P122" t="s">
        <v>208</v>
      </c>
      <c r="Q122" t="s">
        <v>542</v>
      </c>
      <c r="R122" t="s">
        <v>1</v>
      </c>
      <c r="S122" t="s">
        <v>1</v>
      </c>
      <c r="T122" t="s">
        <v>1</v>
      </c>
      <c r="V122" s="7" t="s">
        <v>509</v>
      </c>
      <c r="W122">
        <v>0</v>
      </c>
      <c r="X122">
        <v>0</v>
      </c>
      <c r="Y122">
        <v>0</v>
      </c>
      <c r="Z122" s="8" t="s">
        <v>509</v>
      </c>
      <c r="AB122" t="s">
        <v>32</v>
      </c>
      <c r="AC122" t="s">
        <v>44</v>
      </c>
    </row>
    <row r="123" spans="1:29" ht="16.5" thickBot="1" x14ac:dyDescent="0.3">
      <c r="A123" s="8" t="s">
        <v>510</v>
      </c>
      <c r="B123" t="s">
        <v>75</v>
      </c>
      <c r="C123" t="s">
        <v>359</v>
      </c>
      <c r="D123" t="s">
        <v>209</v>
      </c>
      <c r="H123" t="s">
        <v>39</v>
      </c>
      <c r="I123" t="s">
        <v>83</v>
      </c>
      <c r="K123" t="s">
        <v>85</v>
      </c>
      <c r="N123" t="s">
        <v>42</v>
      </c>
      <c r="P123" t="s">
        <v>209</v>
      </c>
      <c r="Q123" t="s">
        <v>542</v>
      </c>
      <c r="R123" t="s">
        <v>76</v>
      </c>
      <c r="S123" t="s">
        <v>76</v>
      </c>
      <c r="T123" t="s">
        <v>76</v>
      </c>
      <c r="V123" s="7" t="s">
        <v>510</v>
      </c>
      <c r="W123">
        <v>0</v>
      </c>
      <c r="X123">
        <v>0</v>
      </c>
      <c r="Y123">
        <v>0</v>
      </c>
      <c r="Z123" s="8" t="s">
        <v>510</v>
      </c>
      <c r="AB123" t="s">
        <v>32</v>
      </c>
      <c r="AC123" t="s">
        <v>44</v>
      </c>
    </row>
    <row r="124" spans="1:29" ht="16.5" thickBot="1" x14ac:dyDescent="0.3">
      <c r="A124" s="8" t="s">
        <v>511</v>
      </c>
      <c r="B124" t="s">
        <v>75</v>
      </c>
      <c r="C124" t="s">
        <v>360</v>
      </c>
      <c r="D124" t="s">
        <v>210</v>
      </c>
      <c r="H124" t="s">
        <v>39</v>
      </c>
      <c r="I124" t="s">
        <v>84</v>
      </c>
      <c r="K124" t="s">
        <v>85</v>
      </c>
      <c r="N124" t="s">
        <v>42</v>
      </c>
      <c r="P124" t="s">
        <v>210</v>
      </c>
      <c r="Q124" t="s">
        <v>542</v>
      </c>
      <c r="R124" t="s">
        <v>76</v>
      </c>
      <c r="S124" t="s">
        <v>76</v>
      </c>
      <c r="T124" t="s">
        <v>76</v>
      </c>
      <c r="V124" s="7" t="s">
        <v>511</v>
      </c>
      <c r="W124">
        <v>0</v>
      </c>
      <c r="X124">
        <v>0</v>
      </c>
      <c r="Y124">
        <v>0</v>
      </c>
      <c r="Z124" s="8" t="s">
        <v>511</v>
      </c>
      <c r="AB124" t="s">
        <v>32</v>
      </c>
      <c r="AC124" t="s">
        <v>44</v>
      </c>
    </row>
    <row r="125" spans="1:29" ht="16.5" thickBot="1" x14ac:dyDescent="0.3">
      <c r="A125" s="8" t="s">
        <v>512</v>
      </c>
      <c r="B125" t="s">
        <v>75</v>
      </c>
      <c r="C125" t="s">
        <v>361</v>
      </c>
      <c r="D125" t="s">
        <v>211</v>
      </c>
      <c r="H125" t="s">
        <v>39</v>
      </c>
      <c r="I125" t="s">
        <v>33</v>
      </c>
      <c r="K125" t="s">
        <v>86</v>
      </c>
      <c r="N125" t="s">
        <v>42</v>
      </c>
      <c r="P125" t="s">
        <v>211</v>
      </c>
      <c r="Q125" t="s">
        <v>542</v>
      </c>
      <c r="R125" t="s">
        <v>76</v>
      </c>
      <c r="S125" t="s">
        <v>76</v>
      </c>
      <c r="T125" t="s">
        <v>76</v>
      </c>
      <c r="V125" s="7" t="s">
        <v>512</v>
      </c>
      <c r="W125">
        <v>0</v>
      </c>
      <c r="X125">
        <v>0</v>
      </c>
      <c r="Y125">
        <v>0</v>
      </c>
      <c r="Z125" s="8" t="s">
        <v>512</v>
      </c>
      <c r="AB125" t="s">
        <v>32</v>
      </c>
      <c r="AC125" t="s">
        <v>44</v>
      </c>
    </row>
    <row r="126" spans="1:29" ht="16.5" thickBot="1" x14ac:dyDescent="0.3">
      <c r="A126" s="8" t="s">
        <v>513</v>
      </c>
      <c r="B126" t="s">
        <v>75</v>
      </c>
      <c r="C126" t="s">
        <v>362</v>
      </c>
      <c r="D126" t="s">
        <v>212</v>
      </c>
      <c r="H126" t="s">
        <v>39</v>
      </c>
      <c r="I126" t="s">
        <v>541</v>
      </c>
      <c r="K126" t="s">
        <v>85</v>
      </c>
      <c r="N126" t="s">
        <v>42</v>
      </c>
      <c r="P126" t="s">
        <v>212</v>
      </c>
      <c r="Q126" t="s">
        <v>542</v>
      </c>
      <c r="R126" t="s">
        <v>76</v>
      </c>
      <c r="S126" t="s">
        <v>76</v>
      </c>
      <c r="T126" t="s">
        <v>76</v>
      </c>
      <c r="V126" s="7" t="s">
        <v>513</v>
      </c>
      <c r="W126">
        <v>0</v>
      </c>
      <c r="X126">
        <v>0</v>
      </c>
      <c r="Y126">
        <v>0</v>
      </c>
      <c r="Z126" s="8" t="s">
        <v>513</v>
      </c>
      <c r="AB126" t="s">
        <v>32</v>
      </c>
      <c r="AC126" t="s">
        <v>44</v>
      </c>
    </row>
    <row r="127" spans="1:29" ht="16.5" thickBot="1" x14ac:dyDescent="0.3">
      <c r="A127" s="8" t="s">
        <v>514</v>
      </c>
      <c r="B127" t="s">
        <v>75</v>
      </c>
      <c r="C127" t="s">
        <v>363</v>
      </c>
      <c r="D127" t="s">
        <v>213</v>
      </c>
      <c r="H127" t="s">
        <v>39</v>
      </c>
      <c r="I127" t="s">
        <v>540</v>
      </c>
      <c r="K127" t="s">
        <v>85</v>
      </c>
      <c r="N127" t="s">
        <v>42</v>
      </c>
      <c r="P127" t="s">
        <v>213</v>
      </c>
      <c r="Q127" t="s">
        <v>542</v>
      </c>
      <c r="R127" t="s">
        <v>76</v>
      </c>
      <c r="S127" t="s">
        <v>76</v>
      </c>
      <c r="T127" t="s">
        <v>76</v>
      </c>
      <c r="V127" s="7" t="s">
        <v>514</v>
      </c>
      <c r="W127">
        <v>0</v>
      </c>
      <c r="X127">
        <v>0</v>
      </c>
      <c r="Y127">
        <v>0</v>
      </c>
      <c r="Z127" s="8" t="s">
        <v>514</v>
      </c>
      <c r="AB127" t="s">
        <v>32</v>
      </c>
      <c r="AC127" t="s">
        <v>44</v>
      </c>
    </row>
    <row r="128" spans="1:29" ht="16.5" thickBot="1" x14ac:dyDescent="0.3">
      <c r="A128" s="8" t="s">
        <v>515</v>
      </c>
      <c r="B128" t="s">
        <v>75</v>
      </c>
      <c r="C128" t="s">
        <v>364</v>
      </c>
      <c r="D128" t="s">
        <v>214</v>
      </c>
      <c r="H128" t="s">
        <v>39</v>
      </c>
      <c r="I128" t="s">
        <v>82</v>
      </c>
      <c r="K128" t="s">
        <v>87</v>
      </c>
      <c r="N128" t="s">
        <v>42</v>
      </c>
      <c r="P128" t="s">
        <v>214</v>
      </c>
      <c r="Q128" t="s">
        <v>542</v>
      </c>
      <c r="R128" t="s">
        <v>76</v>
      </c>
      <c r="S128" t="s">
        <v>76</v>
      </c>
      <c r="T128" t="s">
        <v>76</v>
      </c>
      <c r="V128" s="7" t="s">
        <v>515</v>
      </c>
      <c r="W128">
        <v>0</v>
      </c>
      <c r="X128">
        <v>0</v>
      </c>
      <c r="Y128">
        <v>0</v>
      </c>
      <c r="Z128" s="8" t="s">
        <v>515</v>
      </c>
      <c r="AB128" t="s">
        <v>32</v>
      </c>
      <c r="AC128" t="s">
        <v>44</v>
      </c>
    </row>
    <row r="129" spans="1:29" ht="16.5" thickBot="1" x14ac:dyDescent="0.3">
      <c r="A129" s="8" t="s">
        <v>516</v>
      </c>
      <c r="B129" t="s">
        <v>77</v>
      </c>
      <c r="C129" t="s">
        <v>365</v>
      </c>
      <c r="D129" t="s">
        <v>215</v>
      </c>
      <c r="H129" t="s">
        <v>39</v>
      </c>
      <c r="I129" t="s">
        <v>83</v>
      </c>
      <c r="K129" t="s">
        <v>85</v>
      </c>
      <c r="N129" t="s">
        <v>42</v>
      </c>
      <c r="P129" t="s">
        <v>215</v>
      </c>
      <c r="Q129" t="s">
        <v>542</v>
      </c>
      <c r="R129" t="s">
        <v>78</v>
      </c>
      <c r="S129" t="s">
        <v>78</v>
      </c>
      <c r="T129" t="s">
        <v>78</v>
      </c>
      <c r="V129" s="7" t="s">
        <v>516</v>
      </c>
      <c r="W129">
        <v>0</v>
      </c>
      <c r="X129">
        <v>0</v>
      </c>
      <c r="Y129">
        <v>0</v>
      </c>
      <c r="Z129" s="8" t="s">
        <v>516</v>
      </c>
      <c r="AB129" t="s">
        <v>32</v>
      </c>
      <c r="AC129" t="s">
        <v>44</v>
      </c>
    </row>
    <row r="130" spans="1:29" ht="16.5" thickBot="1" x14ac:dyDescent="0.3">
      <c r="A130" s="8" t="s">
        <v>517</v>
      </c>
      <c r="B130" t="s">
        <v>77</v>
      </c>
      <c r="C130" t="s">
        <v>366</v>
      </c>
      <c r="D130" t="s">
        <v>216</v>
      </c>
      <c r="H130" t="s">
        <v>39</v>
      </c>
      <c r="I130" t="s">
        <v>84</v>
      </c>
      <c r="K130" t="s">
        <v>85</v>
      </c>
      <c r="N130" t="s">
        <v>42</v>
      </c>
      <c r="P130" t="s">
        <v>216</v>
      </c>
      <c r="Q130" t="s">
        <v>542</v>
      </c>
      <c r="R130" t="s">
        <v>78</v>
      </c>
      <c r="S130" t="s">
        <v>78</v>
      </c>
      <c r="T130" t="s">
        <v>78</v>
      </c>
      <c r="V130" s="7" t="s">
        <v>517</v>
      </c>
      <c r="W130">
        <v>0</v>
      </c>
      <c r="X130">
        <v>0</v>
      </c>
      <c r="Y130">
        <v>0</v>
      </c>
      <c r="Z130" s="8" t="s">
        <v>517</v>
      </c>
      <c r="AB130" t="s">
        <v>32</v>
      </c>
      <c r="AC130" t="s">
        <v>44</v>
      </c>
    </row>
    <row r="131" spans="1:29" ht="16.5" thickBot="1" x14ac:dyDescent="0.3">
      <c r="A131" s="8" t="s">
        <v>518</v>
      </c>
      <c r="B131" t="s">
        <v>77</v>
      </c>
      <c r="C131" t="s">
        <v>367</v>
      </c>
      <c r="D131" t="s">
        <v>217</v>
      </c>
      <c r="H131" t="s">
        <v>39</v>
      </c>
      <c r="I131" t="s">
        <v>33</v>
      </c>
      <c r="K131" t="s">
        <v>86</v>
      </c>
      <c r="N131" t="s">
        <v>42</v>
      </c>
      <c r="P131" t="s">
        <v>217</v>
      </c>
      <c r="Q131" t="s">
        <v>542</v>
      </c>
      <c r="R131" t="s">
        <v>78</v>
      </c>
      <c r="S131" t="s">
        <v>78</v>
      </c>
      <c r="T131" t="s">
        <v>78</v>
      </c>
      <c r="V131" s="7" t="s">
        <v>518</v>
      </c>
      <c r="W131">
        <v>0</v>
      </c>
      <c r="X131">
        <v>0</v>
      </c>
      <c r="Y131">
        <v>0</v>
      </c>
      <c r="Z131" s="8" t="s">
        <v>518</v>
      </c>
      <c r="AB131" t="s">
        <v>32</v>
      </c>
      <c r="AC131" t="s">
        <v>44</v>
      </c>
    </row>
    <row r="132" spans="1:29" ht="16.5" thickBot="1" x14ac:dyDescent="0.3">
      <c r="A132" s="8" t="s">
        <v>519</v>
      </c>
      <c r="B132" t="s">
        <v>77</v>
      </c>
      <c r="C132" t="s">
        <v>368</v>
      </c>
      <c r="D132" t="s">
        <v>218</v>
      </c>
      <c r="H132" t="s">
        <v>39</v>
      </c>
      <c r="I132" t="s">
        <v>541</v>
      </c>
      <c r="K132" t="s">
        <v>85</v>
      </c>
      <c r="N132" t="s">
        <v>42</v>
      </c>
      <c r="P132" t="s">
        <v>218</v>
      </c>
      <c r="Q132" t="s">
        <v>542</v>
      </c>
      <c r="R132" t="s">
        <v>78</v>
      </c>
      <c r="S132" t="s">
        <v>78</v>
      </c>
      <c r="T132" t="s">
        <v>78</v>
      </c>
      <c r="V132" s="7" t="s">
        <v>519</v>
      </c>
      <c r="W132">
        <v>0</v>
      </c>
      <c r="X132">
        <v>0</v>
      </c>
      <c r="Y132">
        <v>0</v>
      </c>
      <c r="Z132" s="8" t="s">
        <v>519</v>
      </c>
      <c r="AB132" t="s">
        <v>32</v>
      </c>
      <c r="AC132" t="s">
        <v>44</v>
      </c>
    </row>
    <row r="133" spans="1:29" ht="16.5" thickBot="1" x14ac:dyDescent="0.3">
      <c r="A133" s="8" t="s">
        <v>520</v>
      </c>
      <c r="B133" t="s">
        <v>77</v>
      </c>
      <c r="C133" t="s">
        <v>369</v>
      </c>
      <c r="D133" t="s">
        <v>219</v>
      </c>
      <c r="H133" t="s">
        <v>39</v>
      </c>
      <c r="I133" t="s">
        <v>540</v>
      </c>
      <c r="K133" t="s">
        <v>85</v>
      </c>
      <c r="N133" t="s">
        <v>42</v>
      </c>
      <c r="P133" t="s">
        <v>219</v>
      </c>
      <c r="Q133" t="s">
        <v>542</v>
      </c>
      <c r="R133" t="s">
        <v>78</v>
      </c>
      <c r="S133" t="s">
        <v>78</v>
      </c>
      <c r="T133" t="s">
        <v>78</v>
      </c>
      <c r="V133" s="7" t="s">
        <v>520</v>
      </c>
      <c r="W133">
        <v>0</v>
      </c>
      <c r="X133">
        <v>0</v>
      </c>
      <c r="Y133">
        <v>0</v>
      </c>
      <c r="Z133" s="8" t="s">
        <v>520</v>
      </c>
      <c r="AB133" t="s">
        <v>32</v>
      </c>
      <c r="AC133" t="s">
        <v>44</v>
      </c>
    </row>
    <row r="134" spans="1:29" ht="16.5" thickBot="1" x14ac:dyDescent="0.3">
      <c r="A134" s="8" t="s">
        <v>521</v>
      </c>
      <c r="B134" t="s">
        <v>77</v>
      </c>
      <c r="C134" t="s">
        <v>370</v>
      </c>
      <c r="D134" t="s">
        <v>220</v>
      </c>
      <c r="H134" t="s">
        <v>39</v>
      </c>
      <c r="I134" t="s">
        <v>82</v>
      </c>
      <c r="K134" t="s">
        <v>87</v>
      </c>
      <c r="N134" t="s">
        <v>42</v>
      </c>
      <c r="P134" t="s">
        <v>220</v>
      </c>
      <c r="Q134" t="s">
        <v>542</v>
      </c>
      <c r="R134" t="s">
        <v>78</v>
      </c>
      <c r="S134" t="s">
        <v>78</v>
      </c>
      <c r="T134" t="s">
        <v>78</v>
      </c>
      <c r="V134" s="7" t="s">
        <v>521</v>
      </c>
      <c r="W134">
        <v>0</v>
      </c>
      <c r="X134">
        <v>0</v>
      </c>
      <c r="Y134">
        <v>0</v>
      </c>
      <c r="Z134" s="8" t="s">
        <v>521</v>
      </c>
      <c r="AB134" t="s">
        <v>32</v>
      </c>
      <c r="AC134" t="s">
        <v>44</v>
      </c>
    </row>
    <row r="135" spans="1:29" ht="16.5" thickBot="1" x14ac:dyDescent="0.3">
      <c r="A135" s="8" t="s">
        <v>522</v>
      </c>
      <c r="B135" t="s">
        <v>79</v>
      </c>
      <c r="C135" t="s">
        <v>371</v>
      </c>
      <c r="D135" t="s">
        <v>221</v>
      </c>
      <c r="H135" t="s">
        <v>39</v>
      </c>
      <c r="I135" t="s">
        <v>83</v>
      </c>
      <c r="K135" t="s">
        <v>85</v>
      </c>
      <c r="N135" t="s">
        <v>42</v>
      </c>
      <c r="P135" t="s">
        <v>221</v>
      </c>
      <c r="Q135" t="s">
        <v>542</v>
      </c>
      <c r="R135" t="s">
        <v>57</v>
      </c>
      <c r="S135" t="s">
        <v>57</v>
      </c>
      <c r="T135" t="s">
        <v>57</v>
      </c>
      <c r="V135" s="7" t="s">
        <v>522</v>
      </c>
      <c r="W135">
        <v>0</v>
      </c>
      <c r="X135">
        <v>0</v>
      </c>
      <c r="Y135">
        <v>0</v>
      </c>
      <c r="Z135" s="8" t="s">
        <v>522</v>
      </c>
      <c r="AB135" t="s">
        <v>32</v>
      </c>
      <c r="AC135" t="s">
        <v>44</v>
      </c>
    </row>
    <row r="136" spans="1:29" ht="16.5" thickBot="1" x14ac:dyDescent="0.3">
      <c r="A136" s="8" t="s">
        <v>523</v>
      </c>
      <c r="B136" t="s">
        <v>79</v>
      </c>
      <c r="C136" t="s">
        <v>372</v>
      </c>
      <c r="D136" t="s">
        <v>222</v>
      </c>
      <c r="H136" t="s">
        <v>39</v>
      </c>
      <c r="I136" t="s">
        <v>84</v>
      </c>
      <c r="K136" t="s">
        <v>85</v>
      </c>
      <c r="N136" t="s">
        <v>42</v>
      </c>
      <c r="P136" t="s">
        <v>222</v>
      </c>
      <c r="Q136" t="s">
        <v>542</v>
      </c>
      <c r="R136" t="s">
        <v>57</v>
      </c>
      <c r="S136" t="s">
        <v>57</v>
      </c>
      <c r="T136" t="s">
        <v>57</v>
      </c>
      <c r="V136" s="7" t="s">
        <v>523</v>
      </c>
      <c r="W136">
        <v>0</v>
      </c>
      <c r="X136">
        <v>0</v>
      </c>
      <c r="Y136">
        <v>0</v>
      </c>
      <c r="Z136" s="8" t="s">
        <v>523</v>
      </c>
      <c r="AB136" t="s">
        <v>32</v>
      </c>
      <c r="AC136" t="s">
        <v>44</v>
      </c>
    </row>
    <row r="137" spans="1:29" ht="16.5" thickBot="1" x14ac:dyDescent="0.3">
      <c r="A137" s="8" t="s">
        <v>524</v>
      </c>
      <c r="B137" t="s">
        <v>79</v>
      </c>
      <c r="C137" t="s">
        <v>373</v>
      </c>
      <c r="D137" t="s">
        <v>223</v>
      </c>
      <c r="H137" t="s">
        <v>39</v>
      </c>
      <c r="I137" t="s">
        <v>33</v>
      </c>
      <c r="K137" t="s">
        <v>86</v>
      </c>
      <c r="N137" t="s">
        <v>42</v>
      </c>
      <c r="P137" t="s">
        <v>223</v>
      </c>
      <c r="Q137" t="s">
        <v>542</v>
      </c>
      <c r="R137" t="s">
        <v>57</v>
      </c>
      <c r="S137" t="s">
        <v>57</v>
      </c>
      <c r="T137" t="s">
        <v>57</v>
      </c>
      <c r="V137" s="7" t="s">
        <v>524</v>
      </c>
      <c r="W137">
        <v>0</v>
      </c>
      <c r="X137">
        <v>0</v>
      </c>
      <c r="Y137">
        <v>0</v>
      </c>
      <c r="Z137" s="8" t="s">
        <v>524</v>
      </c>
      <c r="AB137" t="s">
        <v>32</v>
      </c>
      <c r="AC137" t="s">
        <v>44</v>
      </c>
    </row>
    <row r="138" spans="1:29" ht="16.5" thickBot="1" x14ac:dyDescent="0.3">
      <c r="A138" s="8" t="s">
        <v>525</v>
      </c>
      <c r="B138" t="s">
        <v>79</v>
      </c>
      <c r="C138" t="s">
        <v>374</v>
      </c>
      <c r="D138" t="s">
        <v>224</v>
      </c>
      <c r="H138" t="s">
        <v>39</v>
      </c>
      <c r="I138" t="s">
        <v>541</v>
      </c>
      <c r="K138" t="s">
        <v>85</v>
      </c>
      <c r="N138" t="s">
        <v>42</v>
      </c>
      <c r="P138" t="s">
        <v>224</v>
      </c>
      <c r="Q138" t="s">
        <v>542</v>
      </c>
      <c r="R138" t="s">
        <v>57</v>
      </c>
      <c r="S138" t="s">
        <v>57</v>
      </c>
      <c r="T138" t="s">
        <v>57</v>
      </c>
      <c r="V138" s="7" t="s">
        <v>525</v>
      </c>
      <c r="W138">
        <v>0</v>
      </c>
      <c r="X138">
        <v>0</v>
      </c>
      <c r="Y138">
        <v>0</v>
      </c>
      <c r="Z138" s="8" t="s">
        <v>525</v>
      </c>
      <c r="AB138" t="s">
        <v>32</v>
      </c>
      <c r="AC138" t="s">
        <v>44</v>
      </c>
    </row>
    <row r="139" spans="1:29" ht="16.5" thickBot="1" x14ac:dyDescent="0.3">
      <c r="A139" s="8" t="s">
        <v>526</v>
      </c>
      <c r="B139" t="s">
        <v>79</v>
      </c>
      <c r="C139" t="s">
        <v>375</v>
      </c>
      <c r="D139" t="s">
        <v>225</v>
      </c>
      <c r="H139" t="s">
        <v>39</v>
      </c>
      <c r="I139" t="s">
        <v>540</v>
      </c>
      <c r="K139" t="s">
        <v>85</v>
      </c>
      <c r="N139" t="s">
        <v>42</v>
      </c>
      <c r="P139" t="s">
        <v>225</v>
      </c>
      <c r="Q139" t="s">
        <v>542</v>
      </c>
      <c r="R139" t="s">
        <v>57</v>
      </c>
      <c r="S139" t="s">
        <v>57</v>
      </c>
      <c r="T139" t="s">
        <v>57</v>
      </c>
      <c r="V139" s="7" t="s">
        <v>526</v>
      </c>
      <c r="W139">
        <v>0</v>
      </c>
      <c r="X139">
        <v>0</v>
      </c>
      <c r="Y139">
        <v>0</v>
      </c>
      <c r="Z139" s="8" t="s">
        <v>526</v>
      </c>
      <c r="AB139" t="s">
        <v>32</v>
      </c>
      <c r="AC139" t="s">
        <v>44</v>
      </c>
    </row>
    <row r="140" spans="1:29" ht="16.5" thickBot="1" x14ac:dyDescent="0.3">
      <c r="A140" s="8" t="s">
        <v>527</v>
      </c>
      <c r="B140" t="s">
        <v>79</v>
      </c>
      <c r="C140" t="s">
        <v>376</v>
      </c>
      <c r="D140" t="s">
        <v>226</v>
      </c>
      <c r="H140" t="s">
        <v>39</v>
      </c>
      <c r="I140" t="s">
        <v>82</v>
      </c>
      <c r="K140" t="s">
        <v>87</v>
      </c>
      <c r="N140" t="s">
        <v>42</v>
      </c>
      <c r="P140" t="s">
        <v>226</v>
      </c>
      <c r="Q140" t="s">
        <v>542</v>
      </c>
      <c r="R140" t="s">
        <v>57</v>
      </c>
      <c r="S140" t="s">
        <v>57</v>
      </c>
      <c r="T140" t="s">
        <v>57</v>
      </c>
      <c r="V140" s="7" t="s">
        <v>527</v>
      </c>
      <c r="W140">
        <v>0</v>
      </c>
      <c r="X140">
        <v>0</v>
      </c>
      <c r="Y140">
        <v>0</v>
      </c>
      <c r="Z140" s="8" t="s">
        <v>527</v>
      </c>
      <c r="AB140" t="s">
        <v>32</v>
      </c>
      <c r="AC140" t="s">
        <v>44</v>
      </c>
    </row>
    <row r="141" spans="1:29" ht="16.5" thickBot="1" x14ac:dyDescent="0.3">
      <c r="A141" s="8" t="s">
        <v>528</v>
      </c>
      <c r="B141" t="s">
        <v>80</v>
      </c>
      <c r="C141" t="s">
        <v>377</v>
      </c>
      <c r="D141" t="s">
        <v>227</v>
      </c>
      <c r="H141" t="s">
        <v>39</v>
      </c>
      <c r="I141" t="s">
        <v>83</v>
      </c>
      <c r="K141" t="s">
        <v>85</v>
      </c>
      <c r="N141" t="s">
        <v>42</v>
      </c>
      <c r="P141" t="s">
        <v>227</v>
      </c>
      <c r="Q141" t="s">
        <v>542</v>
      </c>
      <c r="R141" t="s">
        <v>2</v>
      </c>
      <c r="S141" t="s">
        <v>2</v>
      </c>
      <c r="T141" t="s">
        <v>2</v>
      </c>
      <c r="V141" s="7" t="s">
        <v>528</v>
      </c>
      <c r="W141">
        <v>0</v>
      </c>
      <c r="X141">
        <v>0</v>
      </c>
      <c r="Y141">
        <v>0</v>
      </c>
      <c r="Z141" s="8" t="s">
        <v>528</v>
      </c>
      <c r="AB141" t="s">
        <v>32</v>
      </c>
      <c r="AC141" t="s">
        <v>44</v>
      </c>
    </row>
    <row r="142" spans="1:29" ht="16.5" thickBot="1" x14ac:dyDescent="0.3">
      <c r="A142" s="8" t="s">
        <v>529</v>
      </c>
      <c r="B142" t="s">
        <v>80</v>
      </c>
      <c r="C142" t="s">
        <v>378</v>
      </c>
      <c r="D142" t="s">
        <v>228</v>
      </c>
      <c r="H142" t="s">
        <v>39</v>
      </c>
      <c r="I142" t="s">
        <v>84</v>
      </c>
      <c r="K142" t="s">
        <v>85</v>
      </c>
      <c r="N142" t="s">
        <v>42</v>
      </c>
      <c r="P142" t="s">
        <v>228</v>
      </c>
      <c r="Q142" t="s">
        <v>542</v>
      </c>
      <c r="R142" t="s">
        <v>2</v>
      </c>
      <c r="S142" t="s">
        <v>2</v>
      </c>
      <c r="T142" t="s">
        <v>2</v>
      </c>
      <c r="V142" s="7" t="s">
        <v>529</v>
      </c>
      <c r="W142">
        <v>0</v>
      </c>
      <c r="X142">
        <v>0</v>
      </c>
      <c r="Y142">
        <v>0</v>
      </c>
      <c r="Z142" s="8" t="s">
        <v>529</v>
      </c>
      <c r="AB142" t="s">
        <v>32</v>
      </c>
      <c r="AC142" t="s">
        <v>44</v>
      </c>
    </row>
    <row r="143" spans="1:29" ht="16.5" thickBot="1" x14ac:dyDescent="0.3">
      <c r="A143" s="8" t="s">
        <v>530</v>
      </c>
      <c r="B143" t="s">
        <v>80</v>
      </c>
      <c r="C143" t="s">
        <v>379</v>
      </c>
      <c r="D143" t="s">
        <v>229</v>
      </c>
      <c r="H143" t="s">
        <v>39</v>
      </c>
      <c r="I143" t="s">
        <v>33</v>
      </c>
      <c r="K143" t="s">
        <v>86</v>
      </c>
      <c r="N143" t="s">
        <v>42</v>
      </c>
      <c r="P143" t="s">
        <v>229</v>
      </c>
      <c r="Q143" t="s">
        <v>542</v>
      </c>
      <c r="R143" t="s">
        <v>2</v>
      </c>
      <c r="S143" t="s">
        <v>2</v>
      </c>
      <c r="T143" t="s">
        <v>2</v>
      </c>
      <c r="V143" s="7" t="s">
        <v>530</v>
      </c>
      <c r="W143">
        <v>0</v>
      </c>
      <c r="X143">
        <v>0</v>
      </c>
      <c r="Y143">
        <v>0</v>
      </c>
      <c r="Z143" s="8" t="s">
        <v>530</v>
      </c>
      <c r="AB143" t="s">
        <v>32</v>
      </c>
      <c r="AC143" t="s">
        <v>44</v>
      </c>
    </row>
    <row r="144" spans="1:29" ht="16.5" thickBot="1" x14ac:dyDescent="0.3">
      <c r="A144" s="8" t="s">
        <v>531</v>
      </c>
      <c r="B144" t="s">
        <v>80</v>
      </c>
      <c r="C144" t="s">
        <v>380</v>
      </c>
      <c r="D144" t="s">
        <v>230</v>
      </c>
      <c r="H144" t="s">
        <v>39</v>
      </c>
      <c r="I144" t="s">
        <v>541</v>
      </c>
      <c r="K144" t="s">
        <v>85</v>
      </c>
      <c r="N144" t="s">
        <v>42</v>
      </c>
      <c r="P144" t="s">
        <v>230</v>
      </c>
      <c r="Q144" t="s">
        <v>542</v>
      </c>
      <c r="R144" t="s">
        <v>2</v>
      </c>
      <c r="S144" t="s">
        <v>2</v>
      </c>
      <c r="T144" t="s">
        <v>2</v>
      </c>
      <c r="V144" s="7" t="s">
        <v>531</v>
      </c>
      <c r="W144">
        <v>0</v>
      </c>
      <c r="X144">
        <v>0</v>
      </c>
      <c r="Y144">
        <v>0</v>
      </c>
      <c r="Z144" s="8" t="s">
        <v>531</v>
      </c>
      <c r="AB144" t="s">
        <v>32</v>
      </c>
      <c r="AC144" t="s">
        <v>44</v>
      </c>
    </row>
    <row r="145" spans="1:29" ht="16.5" thickBot="1" x14ac:dyDescent="0.3">
      <c r="A145" s="8" t="s">
        <v>532</v>
      </c>
      <c r="B145" t="s">
        <v>80</v>
      </c>
      <c r="C145" t="s">
        <v>381</v>
      </c>
      <c r="D145" t="s">
        <v>231</v>
      </c>
      <c r="H145" t="s">
        <v>39</v>
      </c>
      <c r="I145" t="s">
        <v>540</v>
      </c>
      <c r="K145" t="s">
        <v>85</v>
      </c>
      <c r="N145" t="s">
        <v>42</v>
      </c>
      <c r="P145" t="s">
        <v>231</v>
      </c>
      <c r="Q145" t="s">
        <v>542</v>
      </c>
      <c r="R145" t="s">
        <v>2</v>
      </c>
      <c r="S145" t="s">
        <v>2</v>
      </c>
      <c r="T145" t="s">
        <v>2</v>
      </c>
      <c r="V145" s="7" t="s">
        <v>532</v>
      </c>
      <c r="W145">
        <v>0</v>
      </c>
      <c r="X145">
        <v>0</v>
      </c>
      <c r="Y145">
        <v>0</v>
      </c>
      <c r="Z145" s="8" t="s">
        <v>532</v>
      </c>
      <c r="AB145" t="s">
        <v>32</v>
      </c>
      <c r="AC145" t="s">
        <v>44</v>
      </c>
    </row>
    <row r="146" spans="1:29" ht="16.5" thickBot="1" x14ac:dyDescent="0.3">
      <c r="A146" s="8" t="s">
        <v>533</v>
      </c>
      <c r="B146" t="s">
        <v>80</v>
      </c>
      <c r="C146" t="s">
        <v>382</v>
      </c>
      <c r="D146" t="s">
        <v>232</v>
      </c>
      <c r="H146" t="s">
        <v>39</v>
      </c>
      <c r="I146" t="s">
        <v>82</v>
      </c>
      <c r="K146" t="s">
        <v>87</v>
      </c>
      <c r="N146" t="s">
        <v>42</v>
      </c>
      <c r="P146" t="s">
        <v>232</v>
      </c>
      <c r="Q146" t="s">
        <v>542</v>
      </c>
      <c r="R146" t="s">
        <v>2</v>
      </c>
      <c r="S146" t="s">
        <v>2</v>
      </c>
      <c r="T146" t="s">
        <v>2</v>
      </c>
      <c r="V146" s="7" t="s">
        <v>533</v>
      </c>
      <c r="W146">
        <v>0</v>
      </c>
      <c r="X146">
        <v>0</v>
      </c>
      <c r="Y146">
        <v>0</v>
      </c>
      <c r="Z146" s="8" t="s">
        <v>533</v>
      </c>
      <c r="AB146" t="s">
        <v>32</v>
      </c>
      <c r="AC146" t="s">
        <v>44</v>
      </c>
    </row>
    <row r="147" spans="1:29" ht="16.5" thickBot="1" x14ac:dyDescent="0.3">
      <c r="A147" s="8" t="s">
        <v>534</v>
      </c>
      <c r="B147" t="s">
        <v>81</v>
      </c>
      <c r="C147" t="s">
        <v>383</v>
      </c>
      <c r="D147" t="s">
        <v>233</v>
      </c>
      <c r="H147" t="s">
        <v>39</v>
      </c>
      <c r="I147" t="s">
        <v>83</v>
      </c>
      <c r="K147" t="s">
        <v>85</v>
      </c>
      <c r="N147" t="s">
        <v>42</v>
      </c>
      <c r="P147" t="s">
        <v>233</v>
      </c>
      <c r="Q147" t="s">
        <v>542</v>
      </c>
      <c r="R147" t="s">
        <v>60</v>
      </c>
      <c r="S147" t="s">
        <v>60</v>
      </c>
      <c r="T147" t="s">
        <v>60</v>
      </c>
      <c r="V147" s="7" t="s">
        <v>534</v>
      </c>
      <c r="W147">
        <v>0</v>
      </c>
      <c r="X147">
        <v>0</v>
      </c>
      <c r="Y147">
        <v>0</v>
      </c>
      <c r="Z147" s="8" t="s">
        <v>534</v>
      </c>
      <c r="AB147" t="s">
        <v>32</v>
      </c>
      <c r="AC147" t="s">
        <v>44</v>
      </c>
    </row>
    <row r="148" spans="1:29" ht="16.5" thickBot="1" x14ac:dyDescent="0.3">
      <c r="A148" s="8" t="s">
        <v>535</v>
      </c>
      <c r="B148" t="s">
        <v>81</v>
      </c>
      <c r="C148" t="s">
        <v>384</v>
      </c>
      <c r="D148" t="s">
        <v>234</v>
      </c>
      <c r="H148" t="s">
        <v>39</v>
      </c>
      <c r="I148" t="s">
        <v>84</v>
      </c>
      <c r="K148" t="s">
        <v>85</v>
      </c>
      <c r="N148" t="s">
        <v>42</v>
      </c>
      <c r="P148" t="s">
        <v>234</v>
      </c>
      <c r="Q148" t="s">
        <v>542</v>
      </c>
      <c r="R148" t="s">
        <v>60</v>
      </c>
      <c r="S148" t="s">
        <v>60</v>
      </c>
      <c r="T148" t="s">
        <v>60</v>
      </c>
      <c r="V148" s="7" t="s">
        <v>535</v>
      </c>
      <c r="W148">
        <v>0</v>
      </c>
      <c r="X148">
        <v>0</v>
      </c>
      <c r="Y148">
        <v>0</v>
      </c>
      <c r="Z148" s="8" t="s">
        <v>535</v>
      </c>
      <c r="AB148" t="s">
        <v>32</v>
      </c>
      <c r="AC148" t="s">
        <v>44</v>
      </c>
    </row>
    <row r="149" spans="1:29" ht="16.5" thickBot="1" x14ac:dyDescent="0.3">
      <c r="A149" s="8" t="s">
        <v>536</v>
      </c>
      <c r="B149" t="s">
        <v>81</v>
      </c>
      <c r="C149" t="s">
        <v>385</v>
      </c>
      <c r="D149" t="s">
        <v>235</v>
      </c>
      <c r="H149" t="s">
        <v>39</v>
      </c>
      <c r="I149" t="s">
        <v>33</v>
      </c>
      <c r="K149" t="s">
        <v>86</v>
      </c>
      <c r="N149" t="s">
        <v>42</v>
      </c>
      <c r="P149" t="s">
        <v>235</v>
      </c>
      <c r="Q149" t="s">
        <v>542</v>
      </c>
      <c r="R149" t="s">
        <v>60</v>
      </c>
      <c r="S149" t="s">
        <v>60</v>
      </c>
      <c r="T149" t="s">
        <v>60</v>
      </c>
      <c r="V149" s="7" t="s">
        <v>536</v>
      </c>
      <c r="W149">
        <v>0</v>
      </c>
      <c r="X149">
        <v>0</v>
      </c>
      <c r="Y149">
        <v>0</v>
      </c>
      <c r="Z149" s="8" t="s">
        <v>536</v>
      </c>
      <c r="AB149" t="s">
        <v>32</v>
      </c>
      <c r="AC149" t="s">
        <v>44</v>
      </c>
    </row>
    <row r="150" spans="1:29" ht="16.5" thickBot="1" x14ac:dyDescent="0.3">
      <c r="A150" s="8" t="s">
        <v>537</v>
      </c>
      <c r="B150" t="s">
        <v>81</v>
      </c>
      <c r="C150" t="s">
        <v>386</v>
      </c>
      <c r="D150" t="s">
        <v>236</v>
      </c>
      <c r="H150" t="s">
        <v>39</v>
      </c>
      <c r="I150" t="s">
        <v>541</v>
      </c>
      <c r="K150" t="s">
        <v>85</v>
      </c>
      <c r="N150" t="s">
        <v>42</v>
      </c>
      <c r="P150" t="s">
        <v>236</v>
      </c>
      <c r="Q150" t="s">
        <v>542</v>
      </c>
      <c r="R150" t="s">
        <v>60</v>
      </c>
      <c r="S150" t="s">
        <v>60</v>
      </c>
      <c r="T150" t="s">
        <v>60</v>
      </c>
      <c r="V150" s="7" t="s">
        <v>537</v>
      </c>
      <c r="W150">
        <v>0</v>
      </c>
      <c r="X150">
        <v>0</v>
      </c>
      <c r="Y150">
        <v>0</v>
      </c>
      <c r="Z150" s="8" t="s">
        <v>537</v>
      </c>
      <c r="AB150" t="s">
        <v>32</v>
      </c>
      <c r="AC150" t="s">
        <v>44</v>
      </c>
    </row>
    <row r="151" spans="1:29" ht="16.5" thickBot="1" x14ac:dyDescent="0.3">
      <c r="A151" s="8" t="s">
        <v>538</v>
      </c>
      <c r="B151" t="s">
        <v>81</v>
      </c>
      <c r="C151" t="s">
        <v>387</v>
      </c>
      <c r="D151" t="s">
        <v>237</v>
      </c>
      <c r="H151" t="s">
        <v>39</v>
      </c>
      <c r="I151" t="s">
        <v>540</v>
      </c>
      <c r="K151" t="s">
        <v>85</v>
      </c>
      <c r="N151" t="s">
        <v>42</v>
      </c>
      <c r="P151" t="s">
        <v>237</v>
      </c>
      <c r="Q151" t="s">
        <v>542</v>
      </c>
      <c r="R151" t="s">
        <v>60</v>
      </c>
      <c r="S151" t="s">
        <v>60</v>
      </c>
      <c r="T151" t="s">
        <v>60</v>
      </c>
      <c r="V151" s="7" t="s">
        <v>538</v>
      </c>
      <c r="W151">
        <v>0</v>
      </c>
      <c r="X151">
        <v>0</v>
      </c>
      <c r="Y151">
        <v>0</v>
      </c>
      <c r="Z151" s="8" t="s">
        <v>538</v>
      </c>
      <c r="AB151" t="s">
        <v>32</v>
      </c>
      <c r="AC151" t="s">
        <v>44</v>
      </c>
    </row>
    <row r="152" spans="1:29" ht="16.5" thickBot="1" x14ac:dyDescent="0.3">
      <c r="A152" s="8" t="s">
        <v>539</v>
      </c>
      <c r="B152" t="s">
        <v>81</v>
      </c>
      <c r="C152" t="s">
        <v>388</v>
      </c>
      <c r="D152" t="s">
        <v>238</v>
      </c>
      <c r="H152" t="s">
        <v>39</v>
      </c>
      <c r="I152" t="s">
        <v>82</v>
      </c>
      <c r="K152" t="s">
        <v>87</v>
      </c>
      <c r="N152" t="s">
        <v>42</v>
      </c>
      <c r="P152" t="s">
        <v>238</v>
      </c>
      <c r="Q152" t="s">
        <v>542</v>
      </c>
      <c r="R152" t="s">
        <v>60</v>
      </c>
      <c r="S152" t="s">
        <v>60</v>
      </c>
      <c r="T152" t="s">
        <v>60</v>
      </c>
      <c r="V152" s="7" t="s">
        <v>539</v>
      </c>
      <c r="W152">
        <v>0</v>
      </c>
      <c r="X152">
        <v>0</v>
      </c>
      <c r="Y152">
        <v>0</v>
      </c>
      <c r="Z152" s="8" t="s">
        <v>539</v>
      </c>
      <c r="AB152" t="s">
        <v>32</v>
      </c>
      <c r="AC152" t="s">
        <v>44</v>
      </c>
    </row>
    <row r="153" spans="1:29" ht="16.5" thickBot="1" x14ac:dyDescent="0.3">
      <c r="A153" s="8"/>
      <c r="V153" s="7"/>
      <c r="Z153" s="8"/>
    </row>
    <row r="154" spans="1:29" ht="16.5" thickBot="1" x14ac:dyDescent="0.3">
      <c r="A154" s="8"/>
      <c r="V154" s="7"/>
      <c r="Z154" s="8"/>
    </row>
    <row r="155" spans="1:29" ht="16.5" thickBot="1" x14ac:dyDescent="0.3">
      <c r="A155" s="8"/>
      <c r="V155" s="7"/>
      <c r="Z155" s="8"/>
    </row>
    <row r="156" spans="1:29" ht="16.5" thickBot="1" x14ac:dyDescent="0.3">
      <c r="A156" s="8"/>
      <c r="V156" s="7"/>
      <c r="Z156" s="8"/>
    </row>
    <row r="157" spans="1:29" ht="16.5" thickBot="1" x14ac:dyDescent="0.3">
      <c r="A157" s="8"/>
      <c r="V157" s="7"/>
      <c r="Z157" s="8"/>
    </row>
    <row r="158" spans="1:29" ht="16.5" thickBot="1" x14ac:dyDescent="0.3">
      <c r="A158" s="8"/>
      <c r="V158" s="7"/>
      <c r="Z158" s="8"/>
    </row>
    <row r="159" spans="1:29" ht="16.5" thickBot="1" x14ac:dyDescent="0.3">
      <c r="A159" s="8"/>
      <c r="V159" s="7"/>
      <c r="Z159" s="8"/>
    </row>
    <row r="160" spans="1:29" ht="16.5" thickBot="1" x14ac:dyDescent="0.3">
      <c r="A160" s="8"/>
      <c r="V160" s="7"/>
      <c r="Z160" s="8"/>
    </row>
    <row r="161" spans="1:26" ht="16.5" thickBot="1" x14ac:dyDescent="0.3">
      <c r="A161" s="8"/>
      <c r="V161" s="7"/>
      <c r="Z161" s="8"/>
    </row>
    <row r="162" spans="1:26" ht="16.5" thickBot="1" x14ac:dyDescent="0.3">
      <c r="A162" s="8"/>
      <c r="V162" s="7"/>
      <c r="Z162" s="8"/>
    </row>
    <row r="163" spans="1:26" ht="16.5" thickBot="1" x14ac:dyDescent="0.3">
      <c r="A163" s="8"/>
      <c r="V163" s="7"/>
      <c r="Z163" s="8"/>
    </row>
    <row r="164" spans="1:26" x14ac:dyDescent="0.25">
      <c r="A164" s="8"/>
      <c r="V164" s="7"/>
      <c r="Z164" s="8"/>
    </row>
  </sheetData>
  <sortState ref="A2:AC14">
    <sortCondition ref="B1"/>
  </sortState>
  <conditionalFormatting sqref="B80 B86 B92">
    <cfRule type="duplicateValues" dxfId="15" priority="16"/>
  </conditionalFormatting>
  <conditionalFormatting sqref="B79">
    <cfRule type="duplicateValues" dxfId="14" priority="15"/>
  </conditionalFormatting>
  <conditionalFormatting sqref="B78">
    <cfRule type="duplicateValues" dxfId="13" priority="14"/>
  </conditionalFormatting>
  <conditionalFormatting sqref="B77">
    <cfRule type="duplicateValues" dxfId="12" priority="13"/>
  </conditionalFormatting>
  <conditionalFormatting sqref="B76">
    <cfRule type="duplicateValues" dxfId="11" priority="12"/>
  </conditionalFormatting>
  <conditionalFormatting sqref="B75">
    <cfRule type="duplicateValues" dxfId="10" priority="11"/>
  </conditionalFormatting>
  <conditionalFormatting sqref="B85">
    <cfRule type="duplicateValues" dxfId="9" priority="10"/>
  </conditionalFormatting>
  <conditionalFormatting sqref="B84">
    <cfRule type="duplicateValues" dxfId="8" priority="9"/>
  </conditionalFormatting>
  <conditionalFormatting sqref="B83">
    <cfRule type="duplicateValues" dxfId="7" priority="8"/>
  </conditionalFormatting>
  <conditionalFormatting sqref="B82">
    <cfRule type="duplicateValues" dxfId="6" priority="7"/>
  </conditionalFormatting>
  <conditionalFormatting sqref="B81">
    <cfRule type="duplicateValues" dxfId="5" priority="6"/>
  </conditionalFormatting>
  <conditionalFormatting sqref="B91">
    <cfRule type="duplicateValues" dxfId="4" priority="5"/>
  </conditionalFormatting>
  <conditionalFormatting sqref="B90">
    <cfRule type="duplicateValues" dxfId="3" priority="4"/>
  </conditionalFormatting>
  <conditionalFormatting sqref="B89">
    <cfRule type="duplicateValues" dxfId="2" priority="3"/>
  </conditionalFormatting>
  <conditionalFormatting sqref="B88">
    <cfRule type="duplicateValues" dxfId="1" priority="2"/>
  </conditionalFormatting>
  <conditionalFormatting sqref="B8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2"/>
  <sheetViews>
    <sheetView topLeftCell="A133" zoomScale="85" zoomScaleNormal="85" workbookViewId="0">
      <selection activeCell="A2" sqref="A2:AC152"/>
    </sheetView>
  </sheetViews>
  <sheetFormatPr defaultRowHeight="15.75" x14ac:dyDescent="0.25"/>
  <sheetData>
    <row r="1" spans="1:31" s="3" customFormat="1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37</v>
      </c>
      <c r="F1" s="2" t="s">
        <v>37</v>
      </c>
      <c r="G1" s="2" t="s">
        <v>37</v>
      </c>
      <c r="H1" s="2" t="s">
        <v>37</v>
      </c>
      <c r="I1" s="2" t="s">
        <v>37</v>
      </c>
      <c r="J1" s="2" t="s">
        <v>37</v>
      </c>
      <c r="K1" s="2" t="s">
        <v>37</v>
      </c>
      <c r="L1" s="2" t="s">
        <v>37</v>
      </c>
      <c r="M1" s="2" t="s">
        <v>37</v>
      </c>
      <c r="N1" s="2" t="s">
        <v>37</v>
      </c>
      <c r="O1" s="2" t="s">
        <v>37</v>
      </c>
      <c r="P1" s="2" t="s">
        <v>37</v>
      </c>
      <c r="Q1" s="2" t="s">
        <v>37</v>
      </c>
      <c r="R1" s="2" t="s">
        <v>37</v>
      </c>
      <c r="S1" s="2" t="s">
        <v>37</v>
      </c>
      <c r="T1" s="2" t="s">
        <v>37</v>
      </c>
      <c r="U1" s="2" t="s">
        <v>37</v>
      </c>
      <c r="V1" s="2" t="s">
        <v>37</v>
      </c>
      <c r="W1" s="2" t="s">
        <v>37</v>
      </c>
      <c r="X1" s="2" t="s">
        <v>37</v>
      </c>
      <c r="Y1" s="2" t="s">
        <v>37</v>
      </c>
      <c r="Z1" s="2" t="s">
        <v>37</v>
      </c>
      <c r="AA1" s="2" t="s">
        <v>37</v>
      </c>
      <c r="AB1" s="2" t="s">
        <v>37</v>
      </c>
      <c r="AC1" s="2" t="s">
        <v>37</v>
      </c>
      <c r="AD1" s="2" t="s">
        <v>37</v>
      </c>
      <c r="AE1" s="2" t="s">
        <v>38</v>
      </c>
    </row>
    <row r="2" spans="1:31" s="3" customFormat="1" x14ac:dyDescent="0.25">
      <c r="A2" s="10" t="str">
        <f>$B$1&amp;$C$1&amp;'06C'!A2&amp;$D$1&amp;'06C'!B2&amp;$E$1&amp;'06C'!C2&amp;$F$1&amp;'06C'!D2&amp;$G$1&amp;'06C'!E2&amp;$H$1&amp;'06C'!F2&amp;$I$1&amp;'06C'!G2&amp;$J$1&amp;'06C'!H2&amp;$K$1&amp;'06C'!I2&amp;$L$1&amp;'06C'!J2&amp;$M$1&amp;'06C'!K2&amp;$N$1&amp;'06C'!L2&amp;$O$1&amp;'06C'!M2&amp;$P$1&amp;'06C'!N2&amp;$Q$1&amp;'06C'!O2&amp;$R$1&amp;'06C'!P2&amp;$S$1&amp;'06C'!Q2&amp;$T$1&amp;'06C'!R2&amp;$U$1&amp;'06C'!S2&amp;$V$1&amp;'06C'!T2&amp;$W$1&amp;'06C'!U2&amp;$X$1&amp;'06C'!V2&amp;$Y$1&amp;'06C'!W2&amp;$Z$1&amp;'06C'!X2&amp;$AA$1&amp;'06C'!Y2&amp;$AB$1&amp;'06C'!Z2&amp;$AC$1&amp;'06C'!AA2&amp;$AD$1&amp;'06C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('f57f00d2-ec85-40f9-ac07-54674519d955','SEWA ALAT (OPR MATA KATARAK)','SEWA ALAT (OPR MATA KATARAK)','SWA00001','','','','TINDAKAN','NON-KELAS','','NON-KELAS KASIR','','','06C','','SWA00001','Y','2050000','2050000','2050000','','f57f00d2-ec85-40f9-ac07-54674519d955','0','0','0','f57f00d2-ec85-40f9-ac07-54674519d955','','A');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06C'!A3&amp;$D$1&amp;'06C'!B3&amp;$E$1&amp;'06C'!C3&amp;$F$1&amp;'06C'!D3&amp;$G$1&amp;'06C'!E3&amp;$H$1&amp;'06C'!F3&amp;$I$1&amp;'06C'!G3&amp;$J$1&amp;'06C'!H3&amp;$K$1&amp;'06C'!I3&amp;$L$1&amp;'06C'!J3&amp;$M$1&amp;'06C'!K3&amp;$N$1&amp;'06C'!L3&amp;$O$1&amp;'06C'!M3&amp;$P$1&amp;'06C'!N3&amp;$Q$1&amp;'06C'!O3&amp;$R$1&amp;'06C'!P3&amp;$S$1&amp;'06C'!Q3&amp;$T$1&amp;'06C'!R3&amp;$U$1&amp;'06C'!S3&amp;$V$1&amp;'06C'!T3&amp;$W$1&amp;'06C'!U3&amp;$X$1&amp;'06C'!V3&amp;$Y$1&amp;'06C'!W3&amp;$Z$1&amp;'06C'!X3&amp;$AA$1&amp;'06C'!Y3&amp;$AB$1&amp;'06C'!Z3&amp;$AC$1&amp;'06C'!AA3&amp;$AD$1&amp;'06C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('18b117d4-39aa-4ba8-8d6b-3c71776feef7','SEWA ALAT AUDIOMETRI','SEWA ALAT AUDIOMETRI [KELAS 1]','SWA00002','','','','TINDAKAN','KELAS-1','','RANAP KASIR','','','06C','','SWA00002','Y','85000','85000','85000','','18b117d4-39aa-4ba8-8d6b-3c71776feef7','0','0','0','18b117d4-39aa-4ba8-8d6b-3c71776feef7','','A');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06C'!A4&amp;$D$1&amp;'06C'!B4&amp;$E$1&amp;'06C'!C4&amp;$F$1&amp;'06C'!D4&amp;$G$1&amp;'06C'!E4&amp;$H$1&amp;'06C'!F4&amp;$I$1&amp;'06C'!G4&amp;$J$1&amp;'06C'!H4&amp;$K$1&amp;'06C'!I4&amp;$L$1&amp;'06C'!J4&amp;$M$1&amp;'06C'!K4&amp;$N$1&amp;'06C'!L4&amp;$O$1&amp;'06C'!M4&amp;$P$1&amp;'06C'!N4&amp;$Q$1&amp;'06C'!O4&amp;$R$1&amp;'06C'!P4&amp;$S$1&amp;'06C'!Q4&amp;$T$1&amp;'06C'!R4&amp;$U$1&amp;'06C'!S4&amp;$V$1&amp;'06C'!T4&amp;$W$1&amp;'06C'!U4&amp;$X$1&amp;'06C'!V4&amp;$Y$1&amp;'06C'!W4&amp;$Z$1&amp;'06C'!X4&amp;$AA$1&amp;'06C'!Y4&amp;$AB$1&amp;'06C'!Z4&amp;$AC$1&amp;'06C'!AA4&amp;$AD$1&amp;'06C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('64e91fd5-21ff-4f21-b43b-3b1210df18cd','SEWA ALAT AUDIOMETRI','SEWA ALAT AUDIOMETRI [KELAS 2]','SWA00003','','','','TINDAKAN','KELAS-2','','RANAP KASIR','','','06C','','SWA00003','Y','85000','85000','85000','','64e91fd5-21ff-4f21-b43b-3b1210df18cd','0','0','0','64e91fd5-21ff-4f21-b43b-3b1210df18cd','','A');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06C'!A5&amp;$D$1&amp;'06C'!B5&amp;$E$1&amp;'06C'!C5&amp;$F$1&amp;'06C'!D5&amp;$G$1&amp;'06C'!E5&amp;$H$1&amp;'06C'!F5&amp;$I$1&amp;'06C'!G5&amp;$J$1&amp;'06C'!H5&amp;$K$1&amp;'06C'!I5&amp;$L$1&amp;'06C'!J5&amp;$M$1&amp;'06C'!K5&amp;$N$1&amp;'06C'!L5&amp;$O$1&amp;'06C'!M5&amp;$P$1&amp;'06C'!N5&amp;$Q$1&amp;'06C'!O5&amp;$R$1&amp;'06C'!P5&amp;$S$1&amp;'06C'!Q5&amp;$T$1&amp;'06C'!R5&amp;$U$1&amp;'06C'!S5&amp;$V$1&amp;'06C'!T5&amp;$W$1&amp;'06C'!U5&amp;$X$1&amp;'06C'!V5&amp;$Y$1&amp;'06C'!W5&amp;$Z$1&amp;'06C'!X5&amp;$AA$1&amp;'06C'!Y5&amp;$AB$1&amp;'06C'!Z5&amp;$AC$1&amp;'06C'!AA5&amp;$AD$1&amp;'06C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('c543997a-b234-406f-b49d-01ef257e638f','SEWA ALAT AUDIOMETRI','SEWA ALAT AUDIOMETRI [KELAS 3]','SWA00004','','','','TINDAKAN','KELAS-3','','RAJAL RANAP IGD KASIR','','','06C','','SWA00004','Y','85000','85000','85000','','c543997a-b234-406f-b49d-01ef257e638f','0','0','0','c543997a-b234-406f-b49d-01ef257e638f','','A');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06C'!A6&amp;$D$1&amp;'06C'!B6&amp;$E$1&amp;'06C'!C6&amp;$F$1&amp;'06C'!D6&amp;$G$1&amp;'06C'!E6&amp;$H$1&amp;'06C'!F6&amp;$I$1&amp;'06C'!G6&amp;$J$1&amp;'06C'!H6&amp;$K$1&amp;'06C'!I6&amp;$L$1&amp;'06C'!J6&amp;$M$1&amp;'06C'!K6&amp;$N$1&amp;'06C'!L6&amp;$O$1&amp;'06C'!M6&amp;$P$1&amp;'06C'!N6&amp;$Q$1&amp;'06C'!O6&amp;$R$1&amp;'06C'!P6&amp;$S$1&amp;'06C'!Q6&amp;$T$1&amp;'06C'!R6&amp;$U$1&amp;'06C'!S6&amp;$V$1&amp;'06C'!T6&amp;$W$1&amp;'06C'!U6&amp;$X$1&amp;'06C'!V6&amp;$Y$1&amp;'06C'!W6&amp;$Z$1&amp;'06C'!X6&amp;$AA$1&amp;'06C'!Y6&amp;$AB$1&amp;'06C'!Z6&amp;$AC$1&amp;'06C'!AA6&amp;$AD$1&amp;'06C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('72e9ef39-224d-4ee9-b92c-e98de041b113','SEWA ALAT AUDIOMETRI','SEWA ALAT AUDIOMETRI [KELAS VIP]','SWA00005','','','','TINDAKAN','VIP','','RANAP KASIR','','','06C','','SWA00005','Y','85000','85000','85000','','72e9ef39-224d-4ee9-b92c-e98de041b113','0','0','0','72e9ef39-224d-4ee9-b92c-e98de041b113','','A');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06C'!A7&amp;$D$1&amp;'06C'!B7&amp;$E$1&amp;'06C'!C7&amp;$F$1&amp;'06C'!D7&amp;$G$1&amp;'06C'!E7&amp;$H$1&amp;'06C'!F7&amp;$I$1&amp;'06C'!G7&amp;$J$1&amp;'06C'!H7&amp;$K$1&amp;'06C'!I7&amp;$L$1&amp;'06C'!J7&amp;$M$1&amp;'06C'!K7&amp;$N$1&amp;'06C'!L7&amp;$O$1&amp;'06C'!M7&amp;$P$1&amp;'06C'!N7&amp;$Q$1&amp;'06C'!O7&amp;$R$1&amp;'06C'!P7&amp;$S$1&amp;'06C'!Q7&amp;$T$1&amp;'06C'!R7&amp;$U$1&amp;'06C'!S7&amp;$V$1&amp;'06C'!T7&amp;$W$1&amp;'06C'!U7&amp;$X$1&amp;'06C'!V7&amp;$Y$1&amp;'06C'!W7&amp;$Z$1&amp;'06C'!X7&amp;$AA$1&amp;'06C'!Y7&amp;$AB$1&amp;'06C'!Z7&amp;$AC$1&amp;'06C'!AA7&amp;$AD$1&amp;'06C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('9d4551a9-6a11-4481-a583-5572bcb83db3','SEWA ALAT AUDIOMETRI','SEWA ALAT AUDIOMETRI [KELAS VVIP]','SWA00006','','','','TINDAKAN','VVIP','','RANAP KASIR','','','06C','','SWA00006','Y','85000','85000','85000','','9d4551a9-6a11-4481-a583-5572bcb83db3','0','0','0','9d4551a9-6a11-4481-a583-5572bcb83db3','','A');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31" x14ac:dyDescent="0.25">
      <c r="A8" s="10" t="str">
        <f>$B$1&amp;$C$1&amp;'06C'!A8&amp;$D$1&amp;'06C'!B8&amp;$E$1&amp;'06C'!C8&amp;$F$1&amp;'06C'!D8&amp;$G$1&amp;'06C'!E8&amp;$H$1&amp;'06C'!F8&amp;$I$1&amp;'06C'!G8&amp;$J$1&amp;'06C'!H8&amp;$K$1&amp;'06C'!I8&amp;$L$1&amp;'06C'!J8&amp;$M$1&amp;'06C'!K8&amp;$N$1&amp;'06C'!L8&amp;$O$1&amp;'06C'!M8&amp;$P$1&amp;'06C'!N8&amp;$Q$1&amp;'06C'!O8&amp;$R$1&amp;'06C'!P8&amp;$S$1&amp;'06C'!Q8&amp;$T$1&amp;'06C'!R8&amp;$U$1&amp;'06C'!S8&amp;$V$1&amp;'06C'!T8&amp;$W$1&amp;'06C'!U8&amp;$X$1&amp;'06C'!V8&amp;$Y$1&amp;'06C'!W8&amp;$Z$1&amp;'06C'!X8&amp;$AA$1&amp;'06C'!Y8&amp;$AB$1&amp;'06C'!Z8&amp;$AC$1&amp;'06C'!AA8&amp;$AD$1&amp;'06C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('274040a3-3993-459f-a1f3-e8a6b104941e','SEWA ALAT AUDIOMETRI','SEWA ALAT AUDIOMETRI [NON KELAS]','SWA00007','','','','TINDAKAN','NON-KELAS','','NON-KELAS KASIR','','','06C','','SWA00007','Y','85000','85000','85000','','274040a3-3993-459f-a1f3-e8a6b104941e','0','0','0','274040a3-3993-459f-a1f3-e8a6b104941e','','A');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31" x14ac:dyDescent="0.25">
      <c r="A9" s="10" t="str">
        <f>$B$1&amp;$C$1&amp;'06C'!A9&amp;$D$1&amp;'06C'!B9&amp;$E$1&amp;'06C'!C9&amp;$F$1&amp;'06C'!D9&amp;$G$1&amp;'06C'!E9&amp;$H$1&amp;'06C'!F9&amp;$I$1&amp;'06C'!G9&amp;$J$1&amp;'06C'!H9&amp;$K$1&amp;'06C'!I9&amp;$L$1&amp;'06C'!J9&amp;$M$1&amp;'06C'!K9&amp;$N$1&amp;'06C'!L9&amp;$O$1&amp;'06C'!M9&amp;$P$1&amp;'06C'!N9&amp;$Q$1&amp;'06C'!O9&amp;$R$1&amp;'06C'!P9&amp;$S$1&amp;'06C'!Q9&amp;$T$1&amp;'06C'!R9&amp;$U$1&amp;'06C'!S9&amp;$V$1&amp;'06C'!T9&amp;$W$1&amp;'06C'!U9&amp;$X$1&amp;'06C'!V9&amp;$Y$1&amp;'06C'!W9&amp;$Z$1&amp;'06C'!X9&amp;$AA$1&amp;'06C'!Y9&amp;$AB$1&amp;'06C'!Z9&amp;$AC$1&amp;'06C'!AA9&amp;$AD$1&amp;'06C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('207636d5-3ffb-4329-a871-25f1211ac116','SEWA ALAT AUTOREF','SEWA ALAT AUTOREF [KELAS 1]','SWA00008','','','','TINDAKAN','KELAS-1','','RANAP KASIR','','','06C','','SWA00008','Y','70000','70000','70000','','207636d5-3ffb-4329-a871-25f1211ac116','0','0','0','207636d5-3ffb-4329-a871-25f1211ac116','','A');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31" x14ac:dyDescent="0.25">
      <c r="A10" s="10" t="str">
        <f>$B$1&amp;$C$1&amp;'06C'!A10&amp;$D$1&amp;'06C'!B10&amp;$E$1&amp;'06C'!C10&amp;$F$1&amp;'06C'!D10&amp;$G$1&amp;'06C'!E10&amp;$H$1&amp;'06C'!F10&amp;$I$1&amp;'06C'!G10&amp;$J$1&amp;'06C'!H10&amp;$K$1&amp;'06C'!I10&amp;$L$1&amp;'06C'!J10&amp;$M$1&amp;'06C'!K10&amp;$N$1&amp;'06C'!L10&amp;$O$1&amp;'06C'!M10&amp;$P$1&amp;'06C'!N10&amp;$Q$1&amp;'06C'!O10&amp;$R$1&amp;'06C'!P10&amp;$S$1&amp;'06C'!Q10&amp;$T$1&amp;'06C'!R10&amp;$U$1&amp;'06C'!S10&amp;$V$1&amp;'06C'!T10&amp;$W$1&amp;'06C'!U10&amp;$X$1&amp;'06C'!V10&amp;$Y$1&amp;'06C'!W10&amp;$Z$1&amp;'06C'!X10&amp;$AA$1&amp;'06C'!Y10&amp;$AB$1&amp;'06C'!Z10&amp;$AC$1&amp;'06C'!AA10&amp;$AD$1&amp;'06C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('8918d54f-f83f-4f34-ad44-ace2be451472','SEWA ALAT AUTOREF','SEWA ALAT AUTOREF [KELAS 2]','SWA00009','','','','TINDAKAN','KELAS-2','','RANAP KASIR','','','06C','','SWA00009','Y','70000','70000','70000','','8918d54f-f83f-4f34-ad44-ace2be451472','0','0','0','8918d54f-f83f-4f34-ad44-ace2be451472','','A');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1" x14ac:dyDescent="0.25">
      <c r="A11" s="10" t="str">
        <f>$B$1&amp;$C$1&amp;'06C'!A11&amp;$D$1&amp;'06C'!B11&amp;$E$1&amp;'06C'!C11&amp;$F$1&amp;'06C'!D11&amp;$G$1&amp;'06C'!E11&amp;$H$1&amp;'06C'!F11&amp;$I$1&amp;'06C'!G11&amp;$J$1&amp;'06C'!H11&amp;$K$1&amp;'06C'!I11&amp;$L$1&amp;'06C'!J11&amp;$M$1&amp;'06C'!K11&amp;$N$1&amp;'06C'!L11&amp;$O$1&amp;'06C'!M11&amp;$P$1&amp;'06C'!N11&amp;$Q$1&amp;'06C'!O11&amp;$R$1&amp;'06C'!P11&amp;$S$1&amp;'06C'!Q11&amp;$T$1&amp;'06C'!R11&amp;$U$1&amp;'06C'!S11&amp;$V$1&amp;'06C'!T11&amp;$W$1&amp;'06C'!U11&amp;$X$1&amp;'06C'!V11&amp;$Y$1&amp;'06C'!W11&amp;$Z$1&amp;'06C'!X11&amp;$AA$1&amp;'06C'!Y11&amp;$AB$1&amp;'06C'!Z11&amp;$AC$1&amp;'06C'!AA11&amp;$AD$1&amp;'06C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('80644e26-8430-4750-9271-72d4384ef821','SEWA ALAT AUTOREF','SEWA ALAT AUTOREF [KELAS 3]','SWA00010','','','','TINDAKAN','KELAS-3','','RAJAL RANAP IGD KASIR','','','06C','','SWA00010','Y','70000','70000','70000','','80644e26-8430-4750-9271-72d4384ef821','0','0','0','80644e26-8430-4750-9271-72d4384ef821','','A');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1" x14ac:dyDescent="0.25">
      <c r="A12" s="10" t="str">
        <f>$B$1&amp;$C$1&amp;'06C'!A12&amp;$D$1&amp;'06C'!B12&amp;$E$1&amp;'06C'!C12&amp;$F$1&amp;'06C'!D12&amp;$G$1&amp;'06C'!E12&amp;$H$1&amp;'06C'!F12&amp;$I$1&amp;'06C'!G12&amp;$J$1&amp;'06C'!H12&amp;$K$1&amp;'06C'!I12&amp;$L$1&amp;'06C'!J12&amp;$M$1&amp;'06C'!K12&amp;$N$1&amp;'06C'!L12&amp;$O$1&amp;'06C'!M12&amp;$P$1&amp;'06C'!N12&amp;$Q$1&amp;'06C'!O12&amp;$R$1&amp;'06C'!P12&amp;$S$1&amp;'06C'!Q12&amp;$T$1&amp;'06C'!R12&amp;$U$1&amp;'06C'!S12&amp;$V$1&amp;'06C'!T12&amp;$W$1&amp;'06C'!U12&amp;$X$1&amp;'06C'!V12&amp;$Y$1&amp;'06C'!W12&amp;$Z$1&amp;'06C'!X12&amp;$AA$1&amp;'06C'!Y12&amp;$AB$1&amp;'06C'!Z12&amp;$AC$1&amp;'06C'!AA12&amp;$AD$1&amp;'06C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('c574f725-fd50-4b4c-903a-36e9df306231','SEWA ALAT AUTOREF','SEWA ALAT AUTOREF [KELAS VIP]','SWA00011','','','','TINDAKAN','VIP','','RANAP KASIR','','','06C','','SWA00011','Y','70000','70000','70000','','c574f725-fd50-4b4c-903a-36e9df306231','0','0','0','c574f725-fd50-4b4c-903a-36e9df306231','','A');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1" x14ac:dyDescent="0.25">
      <c r="A13" s="10" t="str">
        <f>$B$1&amp;$C$1&amp;'06C'!A13&amp;$D$1&amp;'06C'!B13&amp;$E$1&amp;'06C'!C13&amp;$F$1&amp;'06C'!D13&amp;$G$1&amp;'06C'!E13&amp;$H$1&amp;'06C'!F13&amp;$I$1&amp;'06C'!G13&amp;$J$1&amp;'06C'!H13&amp;$K$1&amp;'06C'!I13&amp;$L$1&amp;'06C'!J13&amp;$M$1&amp;'06C'!K13&amp;$N$1&amp;'06C'!L13&amp;$O$1&amp;'06C'!M13&amp;$P$1&amp;'06C'!N13&amp;$Q$1&amp;'06C'!O13&amp;$R$1&amp;'06C'!P13&amp;$S$1&amp;'06C'!Q13&amp;$T$1&amp;'06C'!R13&amp;$U$1&amp;'06C'!S13&amp;$V$1&amp;'06C'!T13&amp;$W$1&amp;'06C'!U13&amp;$X$1&amp;'06C'!V13&amp;$Y$1&amp;'06C'!W13&amp;$Z$1&amp;'06C'!X13&amp;$AA$1&amp;'06C'!Y13&amp;$AB$1&amp;'06C'!Z13&amp;$AC$1&amp;'06C'!AA13&amp;$AD$1&amp;'06C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('335e55d4-8955-4600-88b5-43f62a3d9db2','SEWA ALAT AUTOREF','SEWA ALAT AUTOREF [KELAS VVIP]','SWA00012','','','','TINDAKAN','VVIP','','RANAP KASIR','','','06C','','SWA00012','Y','70000','70000','70000','','335e55d4-8955-4600-88b5-43f62a3d9db2','0','0','0','335e55d4-8955-4600-88b5-43f62a3d9db2','','A');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31" x14ac:dyDescent="0.25">
      <c r="A14" s="10" t="str">
        <f>$B$1&amp;$C$1&amp;'06C'!A14&amp;$D$1&amp;'06C'!B14&amp;$E$1&amp;'06C'!C14&amp;$F$1&amp;'06C'!D14&amp;$G$1&amp;'06C'!E14&amp;$H$1&amp;'06C'!F14&amp;$I$1&amp;'06C'!G14&amp;$J$1&amp;'06C'!H14&amp;$K$1&amp;'06C'!I14&amp;$L$1&amp;'06C'!J14&amp;$M$1&amp;'06C'!K14&amp;$N$1&amp;'06C'!L14&amp;$O$1&amp;'06C'!M14&amp;$P$1&amp;'06C'!N14&amp;$Q$1&amp;'06C'!O14&amp;$R$1&amp;'06C'!P14&amp;$S$1&amp;'06C'!Q14&amp;$T$1&amp;'06C'!R14&amp;$U$1&amp;'06C'!S14&amp;$V$1&amp;'06C'!T14&amp;$W$1&amp;'06C'!U14&amp;$X$1&amp;'06C'!V14&amp;$Y$1&amp;'06C'!W14&amp;$Z$1&amp;'06C'!X14&amp;$AA$1&amp;'06C'!Y14&amp;$AB$1&amp;'06C'!Z14&amp;$AC$1&amp;'06C'!AA14&amp;$AD$1&amp;'06C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('5ec95227-a698-48ee-9b1c-387044c15124','SEWA ALAT AUTOREF','SEWA ALAT AUTOREF [NON KELAS]','SWA00013','','','','TINDAKAN','NON-KELAS','','NON-KELAS KASIR','','','06C','','SWA00013','Y','70000','70000','70000','','5ec95227-a698-48ee-9b1c-387044c15124','0','0','0','5ec95227-a698-48ee-9b1c-387044c15124','','A');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31" x14ac:dyDescent="0.25">
      <c r="A15" s="10" t="str">
        <f>$B$1&amp;$C$1&amp;'06C'!A15&amp;$D$1&amp;'06C'!B15&amp;$E$1&amp;'06C'!C15&amp;$F$1&amp;'06C'!D15&amp;$G$1&amp;'06C'!E15&amp;$H$1&amp;'06C'!F15&amp;$I$1&amp;'06C'!G15&amp;$J$1&amp;'06C'!H15&amp;$K$1&amp;'06C'!I15&amp;$L$1&amp;'06C'!J15&amp;$M$1&amp;'06C'!K15&amp;$N$1&amp;'06C'!L15&amp;$O$1&amp;'06C'!M15&amp;$P$1&amp;'06C'!N15&amp;$Q$1&amp;'06C'!O15&amp;$R$1&amp;'06C'!P15&amp;$S$1&amp;'06C'!Q15&amp;$T$1&amp;'06C'!R15&amp;$U$1&amp;'06C'!S15&amp;$V$1&amp;'06C'!T15&amp;$W$1&amp;'06C'!U15&amp;$X$1&amp;'06C'!V15&amp;$Y$1&amp;'06C'!W15&amp;$Z$1&amp;'06C'!X15&amp;$AA$1&amp;'06C'!Y15&amp;$AB$1&amp;'06C'!Z15&amp;$AC$1&amp;'06C'!AA15&amp;$AD$1&amp;'06C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('9bbefd30-cffc-4abd-ab4c-d5ff1152ea7d','SEWA ALAT BED SIDE MONITOR','SEWA ALAT BED SIDE MONITOR [KELAS 1]','SWA00014','','','','TINDAKAN','KELAS-1','','RANAP KASIR','','','06C','','SWA00014','Y','250000','250000','250000','','9bbefd30-cffc-4abd-ab4c-d5ff1152ea7d','0','0','0','9bbefd30-cffc-4abd-ab4c-d5ff1152ea7d','','A');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31" x14ac:dyDescent="0.25">
      <c r="A16" s="10" t="str">
        <f>$B$1&amp;$C$1&amp;'06C'!A16&amp;$D$1&amp;'06C'!B16&amp;$E$1&amp;'06C'!C16&amp;$F$1&amp;'06C'!D16&amp;$G$1&amp;'06C'!E16&amp;$H$1&amp;'06C'!F16&amp;$I$1&amp;'06C'!G16&amp;$J$1&amp;'06C'!H16&amp;$K$1&amp;'06C'!I16&amp;$L$1&amp;'06C'!J16&amp;$M$1&amp;'06C'!K16&amp;$N$1&amp;'06C'!L16&amp;$O$1&amp;'06C'!M16&amp;$P$1&amp;'06C'!N16&amp;$Q$1&amp;'06C'!O16&amp;$R$1&amp;'06C'!P16&amp;$S$1&amp;'06C'!Q16&amp;$T$1&amp;'06C'!R16&amp;$U$1&amp;'06C'!S16&amp;$V$1&amp;'06C'!T16&amp;$W$1&amp;'06C'!U16&amp;$X$1&amp;'06C'!V16&amp;$Y$1&amp;'06C'!W16&amp;$Z$1&amp;'06C'!X16&amp;$AA$1&amp;'06C'!Y16&amp;$AB$1&amp;'06C'!Z16&amp;$AC$1&amp;'06C'!AA16&amp;$AD$1&amp;'06C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('a0cfc57d-61f5-4c23-a625-34e6e6fd97d4','SEWA ALAT BED SIDE MONITOR','SEWA ALAT BED SIDE MONITOR [KELAS 2]','SWA00015','','','','TINDAKAN','KELAS-2','','RANAP KASIR','','','06C','','SWA00015','Y','250000','250000','250000','','a0cfc57d-61f5-4c23-a625-34e6e6fd97d4','0','0','0','a0cfc57d-61f5-4c23-a625-34e6e6fd97d4','','A');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 t="str">
        <f>$B$1&amp;$C$1&amp;'06C'!A17&amp;$D$1&amp;'06C'!B17&amp;$E$1&amp;'06C'!C17&amp;$F$1&amp;'06C'!D17&amp;$G$1&amp;'06C'!E17&amp;$H$1&amp;'06C'!F17&amp;$I$1&amp;'06C'!G17&amp;$J$1&amp;'06C'!H17&amp;$K$1&amp;'06C'!I17&amp;$L$1&amp;'06C'!J17&amp;$M$1&amp;'06C'!K17&amp;$N$1&amp;'06C'!L17&amp;$O$1&amp;'06C'!M17&amp;$P$1&amp;'06C'!N17&amp;$Q$1&amp;'06C'!O17&amp;$R$1&amp;'06C'!P17&amp;$S$1&amp;'06C'!Q17&amp;$T$1&amp;'06C'!R17&amp;$U$1&amp;'06C'!S17&amp;$V$1&amp;'06C'!T17&amp;$W$1&amp;'06C'!U17&amp;$X$1&amp;'06C'!V17&amp;$Y$1&amp;'06C'!W17&amp;$Z$1&amp;'06C'!X17&amp;$AA$1&amp;'06C'!Y17&amp;$AB$1&amp;'06C'!Z17&amp;$AC$1&amp;'06C'!AA17&amp;$AD$1&amp;'06C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('217b5375-af65-4d85-b9ba-394be9d16273','SEWA ALAT BED SIDE MONITOR','SEWA ALAT BED SIDE MONITOR [KELAS 3]','SWA00016','','','','TINDAKAN','KELAS-3','','RAJAL RANAP IGD KASIR','','','06C','','SWA00016','Y','250000','250000','250000','','217b5375-af65-4d85-b9ba-394be9d16273','0','0','0','217b5375-af65-4d85-b9ba-394be9d16273','','A');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 t="str">
        <f>$B$1&amp;$C$1&amp;'06C'!A18&amp;$D$1&amp;'06C'!B18&amp;$E$1&amp;'06C'!C18&amp;$F$1&amp;'06C'!D18&amp;$G$1&amp;'06C'!E18&amp;$H$1&amp;'06C'!F18&amp;$I$1&amp;'06C'!G18&amp;$J$1&amp;'06C'!H18&amp;$K$1&amp;'06C'!I18&amp;$L$1&amp;'06C'!J18&amp;$M$1&amp;'06C'!K18&amp;$N$1&amp;'06C'!L18&amp;$O$1&amp;'06C'!M18&amp;$P$1&amp;'06C'!N18&amp;$Q$1&amp;'06C'!O18&amp;$R$1&amp;'06C'!P18&amp;$S$1&amp;'06C'!Q18&amp;$T$1&amp;'06C'!R18&amp;$U$1&amp;'06C'!S18&amp;$V$1&amp;'06C'!T18&amp;$W$1&amp;'06C'!U18&amp;$X$1&amp;'06C'!V18&amp;$Y$1&amp;'06C'!W18&amp;$Z$1&amp;'06C'!X18&amp;$AA$1&amp;'06C'!Y18&amp;$AB$1&amp;'06C'!Z18&amp;$AC$1&amp;'06C'!AA18&amp;$AD$1&amp;'06C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('4d9a0b03-707f-4d28-b72a-c4cbb20c32d9','SEWA ALAT BED SIDE MONITOR','SEWA ALAT BED SIDE MONITOR [KELAS VIP]','SWA00017','','','','TINDAKAN','VIP','','RANAP KASIR','','','06C','','SWA00017','Y','250000','250000','250000','','4d9a0b03-707f-4d28-b72a-c4cbb20c32d9','0','0','0','4d9a0b03-707f-4d28-b72a-c4cbb20c32d9','','A');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 t="str">
        <f>$B$1&amp;$C$1&amp;'06C'!A19&amp;$D$1&amp;'06C'!B19&amp;$E$1&amp;'06C'!C19&amp;$F$1&amp;'06C'!D19&amp;$G$1&amp;'06C'!E19&amp;$H$1&amp;'06C'!F19&amp;$I$1&amp;'06C'!G19&amp;$J$1&amp;'06C'!H19&amp;$K$1&amp;'06C'!I19&amp;$L$1&amp;'06C'!J19&amp;$M$1&amp;'06C'!K19&amp;$N$1&amp;'06C'!L19&amp;$O$1&amp;'06C'!M19&amp;$P$1&amp;'06C'!N19&amp;$Q$1&amp;'06C'!O19&amp;$R$1&amp;'06C'!P19&amp;$S$1&amp;'06C'!Q19&amp;$T$1&amp;'06C'!R19&amp;$U$1&amp;'06C'!S19&amp;$V$1&amp;'06C'!T19&amp;$W$1&amp;'06C'!U19&amp;$X$1&amp;'06C'!V19&amp;$Y$1&amp;'06C'!W19&amp;$Z$1&amp;'06C'!X19&amp;$AA$1&amp;'06C'!Y19&amp;$AB$1&amp;'06C'!Z19&amp;$AC$1&amp;'06C'!AA19&amp;$AD$1&amp;'06C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('0232b04f-ee7e-4f00-b5ab-058a9e467881','SEWA ALAT BED SIDE MONITOR','SEWA ALAT BED SIDE MONITOR [KELAS VVIP]','SWA00018','','','','TINDAKAN','VVIP','','RANAP KASIR','','','06C','','SWA00018','Y','250000','250000','250000','','0232b04f-ee7e-4f00-b5ab-058a9e467881','0','0','0','0232b04f-ee7e-4f00-b5ab-058a9e467881','','A');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 t="str">
        <f>$B$1&amp;$C$1&amp;'06C'!A20&amp;$D$1&amp;'06C'!B20&amp;$E$1&amp;'06C'!C20&amp;$F$1&amp;'06C'!D20&amp;$G$1&amp;'06C'!E20&amp;$H$1&amp;'06C'!F20&amp;$I$1&amp;'06C'!G20&amp;$J$1&amp;'06C'!H20&amp;$K$1&amp;'06C'!I20&amp;$L$1&amp;'06C'!J20&amp;$M$1&amp;'06C'!K20&amp;$N$1&amp;'06C'!L20&amp;$O$1&amp;'06C'!M20&amp;$P$1&amp;'06C'!N20&amp;$Q$1&amp;'06C'!O20&amp;$R$1&amp;'06C'!P20&amp;$S$1&amp;'06C'!Q20&amp;$T$1&amp;'06C'!R20&amp;$U$1&amp;'06C'!S20&amp;$V$1&amp;'06C'!T20&amp;$W$1&amp;'06C'!U20&amp;$X$1&amp;'06C'!V20&amp;$Y$1&amp;'06C'!W20&amp;$Z$1&amp;'06C'!X20&amp;$AA$1&amp;'06C'!Y20&amp;$AB$1&amp;'06C'!Z20&amp;$AC$1&amp;'06C'!AA20&amp;$AD$1&amp;'06C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('fd26e0f1-7322-46f0-9ad2-66d1ff5bba3d','SEWA ALAT BED SIDE MONITOR','SEWA ALAT BED SIDE MONITOR [NON KELAS]','SWA00019','','','','TINDAKAN','NON-KELAS','','NON-KELAS KASIR','','','06C','','SWA00019','Y','250000','250000','250000','','fd26e0f1-7322-46f0-9ad2-66d1ff5bba3d','0','0','0','fd26e0f1-7322-46f0-9ad2-66d1ff5bba3d','','A');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 t="str">
        <f>$B$1&amp;$C$1&amp;'06C'!A21&amp;$D$1&amp;'06C'!B21&amp;$E$1&amp;'06C'!C21&amp;$F$1&amp;'06C'!D21&amp;$G$1&amp;'06C'!E21&amp;$H$1&amp;'06C'!F21&amp;$I$1&amp;'06C'!G21&amp;$J$1&amp;'06C'!H21&amp;$K$1&amp;'06C'!I21&amp;$L$1&amp;'06C'!J21&amp;$M$1&amp;'06C'!K21&amp;$N$1&amp;'06C'!L21&amp;$O$1&amp;'06C'!M21&amp;$P$1&amp;'06C'!N21&amp;$Q$1&amp;'06C'!O21&amp;$R$1&amp;'06C'!P21&amp;$S$1&amp;'06C'!Q21&amp;$T$1&amp;'06C'!R21&amp;$U$1&amp;'06C'!S21&amp;$V$1&amp;'06C'!T21&amp;$W$1&amp;'06C'!U21&amp;$X$1&amp;'06C'!V21&amp;$Y$1&amp;'06C'!W21&amp;$Z$1&amp;'06C'!X21&amp;$AA$1&amp;'06C'!Y21&amp;$AB$1&amp;'06C'!Z21&amp;$AC$1&amp;'06C'!AA21&amp;$AD$1&amp;'06C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('6d4e13b8-3a18-482c-b96d-be7391baaf2d','SEWA ALAT BHP ENT SET','SEWA ALAT BHP ENT SET [KELAS 1]','SWA00020','','','','TINDAKAN','KELAS-1','','RANAP KASIR','','','06C','','SWA00020','Y','30000','30000','30000','','6d4e13b8-3a18-482c-b96d-be7391baaf2d','0','0','0','6d4e13b8-3a18-482c-b96d-be7391baaf2d','','A');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 t="str">
        <f>$B$1&amp;$C$1&amp;'06C'!A22&amp;$D$1&amp;'06C'!B22&amp;$E$1&amp;'06C'!C22&amp;$F$1&amp;'06C'!D22&amp;$G$1&amp;'06C'!E22&amp;$H$1&amp;'06C'!F22&amp;$I$1&amp;'06C'!G22&amp;$J$1&amp;'06C'!H22&amp;$K$1&amp;'06C'!I22&amp;$L$1&amp;'06C'!J22&amp;$M$1&amp;'06C'!K22&amp;$N$1&amp;'06C'!L22&amp;$O$1&amp;'06C'!M22&amp;$P$1&amp;'06C'!N22&amp;$Q$1&amp;'06C'!O22&amp;$R$1&amp;'06C'!P22&amp;$S$1&amp;'06C'!Q22&amp;$T$1&amp;'06C'!R22&amp;$U$1&amp;'06C'!S22&amp;$V$1&amp;'06C'!T22&amp;$W$1&amp;'06C'!U22&amp;$X$1&amp;'06C'!V22&amp;$Y$1&amp;'06C'!W22&amp;$Z$1&amp;'06C'!X22&amp;$AA$1&amp;'06C'!Y22&amp;$AB$1&amp;'06C'!Z22&amp;$AC$1&amp;'06C'!AA22&amp;$AD$1&amp;'06C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('df48c9a7-ed40-4326-a181-469352d2f974','SEWA ALAT BHP ENT SET','SEWA ALAT BHP ENT SET [KELAS 2]','SWA00021','','','','TINDAKAN','KELAS-2','','RANAP KASIR','','','06C','','SWA00021','Y','30000','30000','30000','','df48c9a7-ed40-4326-a181-469352d2f974','0','0','0','df48c9a7-ed40-4326-a181-469352d2f974','','A');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 t="str">
        <f>$B$1&amp;$C$1&amp;'06C'!A23&amp;$D$1&amp;'06C'!B23&amp;$E$1&amp;'06C'!C23&amp;$F$1&amp;'06C'!D23&amp;$G$1&amp;'06C'!E23&amp;$H$1&amp;'06C'!F23&amp;$I$1&amp;'06C'!G23&amp;$J$1&amp;'06C'!H23&amp;$K$1&amp;'06C'!I23&amp;$L$1&amp;'06C'!J23&amp;$M$1&amp;'06C'!K23&amp;$N$1&amp;'06C'!L23&amp;$O$1&amp;'06C'!M23&amp;$P$1&amp;'06C'!N23&amp;$Q$1&amp;'06C'!O23&amp;$R$1&amp;'06C'!P23&amp;$S$1&amp;'06C'!Q23&amp;$T$1&amp;'06C'!R23&amp;$U$1&amp;'06C'!S23&amp;$V$1&amp;'06C'!T23&amp;$W$1&amp;'06C'!U23&amp;$X$1&amp;'06C'!V23&amp;$Y$1&amp;'06C'!W23&amp;$Z$1&amp;'06C'!X23&amp;$AA$1&amp;'06C'!Y23&amp;$AB$1&amp;'06C'!Z23&amp;$AC$1&amp;'06C'!AA23&amp;$AD$1&amp;'06C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('0f6645e0-6b7a-4e95-8f97-66d3b6284b05','SEWA ALAT BHP ENT SET','SEWA ALAT BHP ENT SET [KELAS 3]','SWA00022','','','','TINDAKAN','KELAS-3','','RAJAL RANAP IGD KASIR','','','06C','','SWA00022','Y','30000','30000','30000','','0f6645e0-6b7a-4e95-8f97-66d3b6284b05','0','0','0','0f6645e0-6b7a-4e95-8f97-66d3b6284b05','','A');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 t="str">
        <f>$B$1&amp;$C$1&amp;'06C'!A24&amp;$D$1&amp;'06C'!B24&amp;$E$1&amp;'06C'!C24&amp;$F$1&amp;'06C'!D24&amp;$G$1&amp;'06C'!E24&amp;$H$1&amp;'06C'!F24&amp;$I$1&amp;'06C'!G24&amp;$J$1&amp;'06C'!H24&amp;$K$1&amp;'06C'!I24&amp;$L$1&amp;'06C'!J24&amp;$M$1&amp;'06C'!K24&amp;$N$1&amp;'06C'!L24&amp;$O$1&amp;'06C'!M24&amp;$P$1&amp;'06C'!N24&amp;$Q$1&amp;'06C'!O24&amp;$R$1&amp;'06C'!P24&amp;$S$1&amp;'06C'!Q24&amp;$T$1&amp;'06C'!R24&amp;$U$1&amp;'06C'!S24&amp;$V$1&amp;'06C'!T24&amp;$W$1&amp;'06C'!U24&amp;$X$1&amp;'06C'!V24&amp;$Y$1&amp;'06C'!W24&amp;$Z$1&amp;'06C'!X24&amp;$AA$1&amp;'06C'!Y24&amp;$AB$1&amp;'06C'!Z24&amp;$AC$1&amp;'06C'!AA24&amp;$AD$1&amp;'06C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('7acdfd4a-1cae-44c5-8e90-6db1aec24383','SEWA ALAT BHP ENT SET','SEWA ALAT BHP ENT SET [KELAS VIP]','SWA00023','','','','TINDAKAN','VIP','','RANAP KASIR','','','06C','','SWA00023','Y','30000','30000','30000','','7acdfd4a-1cae-44c5-8e90-6db1aec24383','0','0','0','7acdfd4a-1cae-44c5-8e90-6db1aec24383','','A');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 t="str">
        <f>$B$1&amp;$C$1&amp;'06C'!A25&amp;$D$1&amp;'06C'!B25&amp;$E$1&amp;'06C'!C25&amp;$F$1&amp;'06C'!D25&amp;$G$1&amp;'06C'!E25&amp;$H$1&amp;'06C'!F25&amp;$I$1&amp;'06C'!G25&amp;$J$1&amp;'06C'!H25&amp;$K$1&amp;'06C'!I25&amp;$L$1&amp;'06C'!J25&amp;$M$1&amp;'06C'!K25&amp;$N$1&amp;'06C'!L25&amp;$O$1&amp;'06C'!M25&amp;$P$1&amp;'06C'!N25&amp;$Q$1&amp;'06C'!O25&amp;$R$1&amp;'06C'!P25&amp;$S$1&amp;'06C'!Q25&amp;$T$1&amp;'06C'!R25&amp;$U$1&amp;'06C'!S25&amp;$V$1&amp;'06C'!T25&amp;$W$1&amp;'06C'!U25&amp;$X$1&amp;'06C'!V25&amp;$Y$1&amp;'06C'!W25&amp;$Z$1&amp;'06C'!X25&amp;$AA$1&amp;'06C'!Y25&amp;$AB$1&amp;'06C'!Z25&amp;$AC$1&amp;'06C'!AA25&amp;$AD$1&amp;'06C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('350798cc-be3f-49a0-b8ae-58a59d8497f7','SEWA ALAT BHP ENT SET','SEWA ALAT BHP ENT SET [KELAS VVIP]','SWA00024','','','','TINDAKAN','VVIP','','RANAP KASIR','','','06C','','SWA00024','Y','30000','30000','30000','','350798cc-be3f-49a0-b8ae-58a59d8497f7','0','0','0','350798cc-be3f-49a0-b8ae-58a59d8497f7','','A');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 t="str">
        <f>$B$1&amp;$C$1&amp;'06C'!A26&amp;$D$1&amp;'06C'!B26&amp;$E$1&amp;'06C'!C26&amp;$F$1&amp;'06C'!D26&amp;$G$1&amp;'06C'!E26&amp;$H$1&amp;'06C'!F26&amp;$I$1&amp;'06C'!G26&amp;$J$1&amp;'06C'!H26&amp;$K$1&amp;'06C'!I26&amp;$L$1&amp;'06C'!J26&amp;$M$1&amp;'06C'!K26&amp;$N$1&amp;'06C'!L26&amp;$O$1&amp;'06C'!M26&amp;$P$1&amp;'06C'!N26&amp;$Q$1&amp;'06C'!O26&amp;$R$1&amp;'06C'!P26&amp;$S$1&amp;'06C'!Q26&amp;$T$1&amp;'06C'!R26&amp;$U$1&amp;'06C'!S26&amp;$V$1&amp;'06C'!T26&amp;$W$1&amp;'06C'!U26&amp;$X$1&amp;'06C'!V26&amp;$Y$1&amp;'06C'!W26&amp;$Z$1&amp;'06C'!X26&amp;$AA$1&amp;'06C'!Y26&amp;$AB$1&amp;'06C'!Z26&amp;$AC$1&amp;'06C'!AA26&amp;$AD$1&amp;'06C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('e8e9e939-3096-4ea4-ba03-bdc7825c51ad','SEWA ALAT BHP ENT SET','SEWA ALAT BHP ENT SET [NON KELAS]','SWA00025','','','','TINDAKAN','NON-KELAS','','NON-KELAS KASIR','','','06C','','SWA00025','Y','30000','30000','30000','','e8e9e939-3096-4ea4-ba03-bdc7825c51ad','0','0','0','e8e9e939-3096-4ea4-ba03-bdc7825c51ad','','A');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10" t="str">
        <f>$B$1&amp;$C$1&amp;'06C'!A27&amp;$D$1&amp;'06C'!B27&amp;$E$1&amp;'06C'!C27&amp;$F$1&amp;'06C'!D27&amp;$G$1&amp;'06C'!E27&amp;$H$1&amp;'06C'!F27&amp;$I$1&amp;'06C'!G27&amp;$J$1&amp;'06C'!H27&amp;$K$1&amp;'06C'!I27&amp;$L$1&amp;'06C'!J27&amp;$M$1&amp;'06C'!K27&amp;$N$1&amp;'06C'!L27&amp;$O$1&amp;'06C'!M27&amp;$P$1&amp;'06C'!N27&amp;$Q$1&amp;'06C'!O27&amp;$R$1&amp;'06C'!P27&amp;$S$1&amp;'06C'!Q27&amp;$T$1&amp;'06C'!R27&amp;$U$1&amp;'06C'!S27&amp;$V$1&amp;'06C'!T27&amp;$W$1&amp;'06C'!U27&amp;$X$1&amp;'06C'!V27&amp;$Y$1&amp;'06C'!W27&amp;$Z$1&amp;'06C'!X27&amp;$AA$1&amp;'06C'!Y27&amp;$AB$1&amp;'06C'!Z27&amp;$AC$1&amp;'06C'!AA27&amp;$AD$1&amp;'06C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('52dc5f2e-be02-44c3-afb7-d16e1d7ee1d4','SEWA ALAT BIOMETRY+KERATOMETER','SEWA ALAT BIOMETRY+KERATOMETER [KELAS 1]','SWA00026','','','','TINDAKAN','KELAS-1','','RANAP KASIR','','','06C','','SWA00026','Y','105000','105000','105000','','52dc5f2e-be02-44c3-afb7-d16e1d7ee1d4','0','0','0','52dc5f2e-be02-44c3-afb7-d16e1d7ee1d4','','A');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10" t="str">
        <f>$B$1&amp;$C$1&amp;'06C'!A28&amp;$D$1&amp;'06C'!B28&amp;$E$1&amp;'06C'!C28&amp;$F$1&amp;'06C'!D28&amp;$G$1&amp;'06C'!E28&amp;$H$1&amp;'06C'!F28&amp;$I$1&amp;'06C'!G28&amp;$J$1&amp;'06C'!H28&amp;$K$1&amp;'06C'!I28&amp;$L$1&amp;'06C'!J28&amp;$M$1&amp;'06C'!K28&amp;$N$1&amp;'06C'!L28&amp;$O$1&amp;'06C'!M28&amp;$P$1&amp;'06C'!N28&amp;$Q$1&amp;'06C'!O28&amp;$R$1&amp;'06C'!P28&amp;$S$1&amp;'06C'!Q28&amp;$T$1&amp;'06C'!R28&amp;$U$1&amp;'06C'!S28&amp;$V$1&amp;'06C'!T28&amp;$W$1&amp;'06C'!U28&amp;$X$1&amp;'06C'!V28&amp;$Y$1&amp;'06C'!W28&amp;$Z$1&amp;'06C'!X28&amp;$AA$1&amp;'06C'!Y28&amp;$AB$1&amp;'06C'!Z28&amp;$AC$1&amp;'06C'!AA28&amp;$AD$1&amp;'06C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('0b471101-a6f9-49d2-83f5-980cadfdea42','SEWA ALAT BIOMETRY+KERATOMETER','SEWA ALAT BIOMETRY+KERATOMETER [KELAS 2]','SWA00027','','','','TINDAKAN','KELAS-2','','RANAP KASIR','','','06C','','SWA00027','Y','105000','105000','105000','','0b471101-a6f9-49d2-83f5-980cadfdea42','0','0','0','0b471101-a6f9-49d2-83f5-980cadfdea42','','A');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10" t="str">
        <f>$B$1&amp;$C$1&amp;'06C'!A29&amp;$D$1&amp;'06C'!B29&amp;$E$1&amp;'06C'!C29&amp;$F$1&amp;'06C'!D29&amp;$G$1&amp;'06C'!E29&amp;$H$1&amp;'06C'!F29&amp;$I$1&amp;'06C'!G29&amp;$J$1&amp;'06C'!H29&amp;$K$1&amp;'06C'!I29&amp;$L$1&amp;'06C'!J29&amp;$M$1&amp;'06C'!K29&amp;$N$1&amp;'06C'!L29&amp;$O$1&amp;'06C'!M29&amp;$P$1&amp;'06C'!N29&amp;$Q$1&amp;'06C'!O29&amp;$R$1&amp;'06C'!P29&amp;$S$1&amp;'06C'!Q29&amp;$T$1&amp;'06C'!R29&amp;$U$1&amp;'06C'!S29&amp;$V$1&amp;'06C'!T29&amp;$W$1&amp;'06C'!U29&amp;$X$1&amp;'06C'!V29&amp;$Y$1&amp;'06C'!W29&amp;$Z$1&amp;'06C'!X29&amp;$AA$1&amp;'06C'!Y29&amp;$AB$1&amp;'06C'!Z29&amp;$AC$1&amp;'06C'!AA29&amp;$AD$1&amp;'06C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('a8e4e06d-aa95-44d5-8e1c-9f8aa37e7e82','SEWA ALAT BIOMETRY+KERATOMETER','SEWA ALAT BIOMETRY+KERATOMETER [KELAS 3]','SWA00028','','','','TINDAKAN','KELAS-3','','RAJAL RANAP IGD KASIR','','','06C','','SWA00028','Y','105000','105000','105000','','a8e4e06d-aa95-44d5-8e1c-9f8aa37e7e82','0','0','0','a8e4e06d-aa95-44d5-8e1c-9f8aa37e7e82','','A');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10" t="str">
        <f>$B$1&amp;$C$1&amp;'06C'!A30&amp;$D$1&amp;'06C'!B30&amp;$E$1&amp;'06C'!C30&amp;$F$1&amp;'06C'!D30&amp;$G$1&amp;'06C'!E30&amp;$H$1&amp;'06C'!F30&amp;$I$1&amp;'06C'!G30&amp;$J$1&amp;'06C'!H30&amp;$K$1&amp;'06C'!I30&amp;$L$1&amp;'06C'!J30&amp;$M$1&amp;'06C'!K30&amp;$N$1&amp;'06C'!L30&amp;$O$1&amp;'06C'!M30&amp;$P$1&amp;'06C'!N30&amp;$Q$1&amp;'06C'!O30&amp;$R$1&amp;'06C'!P30&amp;$S$1&amp;'06C'!Q30&amp;$T$1&amp;'06C'!R30&amp;$U$1&amp;'06C'!S30&amp;$V$1&amp;'06C'!T30&amp;$W$1&amp;'06C'!U30&amp;$X$1&amp;'06C'!V30&amp;$Y$1&amp;'06C'!W30&amp;$Z$1&amp;'06C'!X30&amp;$AA$1&amp;'06C'!Y30&amp;$AB$1&amp;'06C'!Z30&amp;$AC$1&amp;'06C'!AA30&amp;$AD$1&amp;'06C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('c6e5edff-89e1-426f-80aa-62cdec827d22','SEWA ALAT BIOMETRY+KERATOMETER','SEWA ALAT BIOMETRY+KERATOMETER [KELAS VIP]','SWA00029','','','','TINDAKAN','VIP','','RANAP KASIR','','','06C','','SWA00029','Y','105000','105000','105000','','c6e5edff-89e1-426f-80aa-62cdec827d22','0','0','0','c6e5edff-89e1-426f-80aa-62cdec827d22','','A');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0" t="str">
        <f>$B$1&amp;$C$1&amp;'06C'!A31&amp;$D$1&amp;'06C'!B31&amp;$E$1&amp;'06C'!C31&amp;$F$1&amp;'06C'!D31&amp;$G$1&amp;'06C'!E31&amp;$H$1&amp;'06C'!F31&amp;$I$1&amp;'06C'!G31&amp;$J$1&amp;'06C'!H31&amp;$K$1&amp;'06C'!I31&amp;$L$1&amp;'06C'!J31&amp;$M$1&amp;'06C'!K31&amp;$N$1&amp;'06C'!L31&amp;$O$1&amp;'06C'!M31&amp;$P$1&amp;'06C'!N31&amp;$Q$1&amp;'06C'!O31&amp;$R$1&amp;'06C'!P31&amp;$S$1&amp;'06C'!Q31&amp;$T$1&amp;'06C'!R31&amp;$U$1&amp;'06C'!S31&amp;$V$1&amp;'06C'!T31&amp;$W$1&amp;'06C'!U31&amp;$X$1&amp;'06C'!V31&amp;$Y$1&amp;'06C'!W31&amp;$Z$1&amp;'06C'!X31&amp;$AA$1&amp;'06C'!Y31&amp;$AB$1&amp;'06C'!Z31&amp;$AC$1&amp;'06C'!AA31&amp;$AD$1&amp;'06C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('8160f5c6-e025-4a97-bc37-bf5570475690','SEWA ALAT BIOMETRY+KERATOMETER','SEWA ALAT BIOMETRY+KERATOMETER [KELAS VVIP]','SWA00030','','','','TINDAKAN','VVIP','','RANAP KASIR','','','06C','','SWA00030','Y','105000','105000','105000','','8160f5c6-e025-4a97-bc37-bf5570475690','0','0','0','8160f5c6-e025-4a97-bc37-bf5570475690','','A');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10" t="str">
        <f>$B$1&amp;$C$1&amp;'06C'!A32&amp;$D$1&amp;'06C'!B32&amp;$E$1&amp;'06C'!C32&amp;$F$1&amp;'06C'!D32&amp;$G$1&amp;'06C'!E32&amp;$H$1&amp;'06C'!F32&amp;$I$1&amp;'06C'!G32&amp;$J$1&amp;'06C'!H32&amp;$K$1&amp;'06C'!I32&amp;$L$1&amp;'06C'!J32&amp;$M$1&amp;'06C'!K32&amp;$N$1&amp;'06C'!L32&amp;$O$1&amp;'06C'!M32&amp;$P$1&amp;'06C'!N32&amp;$Q$1&amp;'06C'!O32&amp;$R$1&amp;'06C'!P32&amp;$S$1&amp;'06C'!Q32&amp;$T$1&amp;'06C'!R32&amp;$U$1&amp;'06C'!S32&amp;$V$1&amp;'06C'!T32&amp;$W$1&amp;'06C'!U32&amp;$X$1&amp;'06C'!V32&amp;$Y$1&amp;'06C'!W32&amp;$Z$1&amp;'06C'!X32&amp;$AA$1&amp;'06C'!Y32&amp;$AB$1&amp;'06C'!Z32&amp;$AC$1&amp;'06C'!AA32&amp;$AD$1&amp;'06C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('060a757a-f143-47a2-9828-7f6433365338','SEWA ALAT BIOMETRY+KERATOMETER','SEWA ALAT BIOMETRY+KERATOMETER [NON KELAS]','SWA00031','','','','TINDAKAN','NON-KELAS','','NON-KELAS KASIR','','','06C','','SWA00031','Y','105000','105000','105000','','060a757a-f143-47a2-9828-7f6433365338','0','0','0','060a757a-f143-47a2-9828-7f6433365338','','A');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0" t="str">
        <f>$B$1&amp;$C$1&amp;'06C'!A33&amp;$D$1&amp;'06C'!B33&amp;$E$1&amp;'06C'!C33&amp;$F$1&amp;'06C'!D33&amp;$G$1&amp;'06C'!E33&amp;$H$1&amp;'06C'!F33&amp;$I$1&amp;'06C'!G33&amp;$J$1&amp;'06C'!H33&amp;$K$1&amp;'06C'!I33&amp;$L$1&amp;'06C'!J33&amp;$M$1&amp;'06C'!K33&amp;$N$1&amp;'06C'!L33&amp;$O$1&amp;'06C'!M33&amp;$P$1&amp;'06C'!N33&amp;$Q$1&amp;'06C'!O33&amp;$R$1&amp;'06C'!P33&amp;$S$1&amp;'06C'!Q33&amp;$T$1&amp;'06C'!R33&amp;$U$1&amp;'06C'!S33&amp;$V$1&amp;'06C'!T33&amp;$W$1&amp;'06C'!U33&amp;$X$1&amp;'06C'!V33&amp;$Y$1&amp;'06C'!W33&amp;$Z$1&amp;'06C'!X33&amp;$AA$1&amp;'06C'!Y33&amp;$AB$1&amp;'06C'!Z33&amp;$AC$1&amp;'06C'!AA33&amp;$AD$1&amp;'06C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('b76205e7-9178-456b-953d-a7635d489698','SEWA ALAT BIOMETRY+KERATOMETER+RETINOMETER+TONOMETER','SEWA ALAT BIOMETRY+KERATOMETER+RETINOMETER+TONOMETER [KELAS 1]','SWA00032','','','','TINDAKAN','KELAS-1','','RANAP KASIR','','','06C','','SWA00032','Y','160000','160000','160000','','b76205e7-9178-456b-953d-a7635d489698','0','0','0','b76205e7-9178-456b-953d-a7635d489698','','A');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10" t="str">
        <f>$B$1&amp;$C$1&amp;'06C'!A34&amp;$D$1&amp;'06C'!B34&amp;$E$1&amp;'06C'!C34&amp;$F$1&amp;'06C'!D34&amp;$G$1&amp;'06C'!E34&amp;$H$1&amp;'06C'!F34&amp;$I$1&amp;'06C'!G34&amp;$J$1&amp;'06C'!H34&amp;$K$1&amp;'06C'!I34&amp;$L$1&amp;'06C'!J34&amp;$M$1&amp;'06C'!K34&amp;$N$1&amp;'06C'!L34&amp;$O$1&amp;'06C'!M34&amp;$P$1&amp;'06C'!N34&amp;$Q$1&amp;'06C'!O34&amp;$R$1&amp;'06C'!P34&amp;$S$1&amp;'06C'!Q34&amp;$T$1&amp;'06C'!R34&amp;$U$1&amp;'06C'!S34&amp;$V$1&amp;'06C'!T34&amp;$W$1&amp;'06C'!U34&amp;$X$1&amp;'06C'!V34&amp;$Y$1&amp;'06C'!W34&amp;$Z$1&amp;'06C'!X34&amp;$AA$1&amp;'06C'!Y34&amp;$AB$1&amp;'06C'!Z34&amp;$AC$1&amp;'06C'!AA34&amp;$AD$1&amp;'06C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('ef57930f-b413-4039-a856-56d82cee8a07','SEWA ALAT BIOMETRY+KERATOMETER+RETINOMETER+TONOMETER','SEWA ALAT BIOMETRY+KERATOMETER+RETINOMETER+TONOMETER [KELAS 2]','SWA00033','','','','TINDAKAN','KELAS-2','','RANAP KASIR','','','06C','','SWA00033','Y','160000','160000','160000','','ef57930f-b413-4039-a856-56d82cee8a07','0','0','0','ef57930f-b413-4039-a856-56d82cee8a07','','A');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10" t="str">
        <f>$B$1&amp;$C$1&amp;'06C'!A35&amp;$D$1&amp;'06C'!B35&amp;$E$1&amp;'06C'!C35&amp;$F$1&amp;'06C'!D35&amp;$G$1&amp;'06C'!E35&amp;$H$1&amp;'06C'!F35&amp;$I$1&amp;'06C'!G35&amp;$J$1&amp;'06C'!H35&amp;$K$1&amp;'06C'!I35&amp;$L$1&amp;'06C'!J35&amp;$M$1&amp;'06C'!K35&amp;$N$1&amp;'06C'!L35&amp;$O$1&amp;'06C'!M35&amp;$P$1&amp;'06C'!N35&amp;$Q$1&amp;'06C'!O35&amp;$R$1&amp;'06C'!P35&amp;$S$1&amp;'06C'!Q35&amp;$T$1&amp;'06C'!R35&amp;$U$1&amp;'06C'!S35&amp;$V$1&amp;'06C'!T35&amp;$W$1&amp;'06C'!U35&amp;$X$1&amp;'06C'!V35&amp;$Y$1&amp;'06C'!W35&amp;$Z$1&amp;'06C'!X35&amp;$AA$1&amp;'06C'!Y35&amp;$AB$1&amp;'06C'!Z35&amp;$AC$1&amp;'06C'!AA35&amp;$AD$1&amp;'06C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('8706dc17-9a8f-4db9-a09f-fb84e25a3fc2','SEWA ALAT BIOMETRY+KERATOMETER+RETINOMETER+TONOMETER','SEWA ALAT BIOMETRY+KERATOMETER+RETINOMETER+TONOMETER [KELAS 3]','SWA00034','','','','TINDAKAN','KELAS-3','','RAJAL RANAP IGD KASIR','','','06C','','SWA00034','Y','160000','160000','160000','','8706dc17-9a8f-4db9-a09f-fb84e25a3fc2','0','0','0','8706dc17-9a8f-4db9-a09f-fb84e25a3fc2','','A');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10" t="str">
        <f>$B$1&amp;$C$1&amp;'06C'!A36&amp;$D$1&amp;'06C'!B36&amp;$E$1&amp;'06C'!C36&amp;$F$1&amp;'06C'!D36&amp;$G$1&amp;'06C'!E36&amp;$H$1&amp;'06C'!F36&amp;$I$1&amp;'06C'!G36&amp;$J$1&amp;'06C'!H36&amp;$K$1&amp;'06C'!I36&amp;$L$1&amp;'06C'!J36&amp;$M$1&amp;'06C'!K36&amp;$N$1&amp;'06C'!L36&amp;$O$1&amp;'06C'!M36&amp;$P$1&amp;'06C'!N36&amp;$Q$1&amp;'06C'!O36&amp;$R$1&amp;'06C'!P36&amp;$S$1&amp;'06C'!Q36&amp;$T$1&amp;'06C'!R36&amp;$U$1&amp;'06C'!S36&amp;$V$1&amp;'06C'!T36&amp;$W$1&amp;'06C'!U36&amp;$X$1&amp;'06C'!V36&amp;$Y$1&amp;'06C'!W36&amp;$Z$1&amp;'06C'!X36&amp;$AA$1&amp;'06C'!Y36&amp;$AB$1&amp;'06C'!Z36&amp;$AC$1&amp;'06C'!AA36&amp;$AD$1&amp;'06C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('02922e35-dd37-45f3-acd5-e3918c734024','SEWA ALAT BIOMETRY+KERATOMETER+RETINOMETER+TONOMETER','SEWA ALAT BIOMETRY+KERATOMETER+RETINOMETER+TONOMETER [KELAS VIP]','SWA00035','','','','TINDAKAN','VIP','','RANAP KASIR','','','06C','','SWA00035','Y','160000','160000','160000','','02922e35-dd37-45f3-acd5-e3918c734024','0','0','0','02922e35-dd37-45f3-acd5-e3918c734024','','A');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10" t="str">
        <f>$B$1&amp;$C$1&amp;'06C'!A37&amp;$D$1&amp;'06C'!B37&amp;$E$1&amp;'06C'!C37&amp;$F$1&amp;'06C'!D37&amp;$G$1&amp;'06C'!E37&amp;$H$1&amp;'06C'!F37&amp;$I$1&amp;'06C'!G37&amp;$J$1&amp;'06C'!H37&amp;$K$1&amp;'06C'!I37&amp;$L$1&amp;'06C'!J37&amp;$M$1&amp;'06C'!K37&amp;$N$1&amp;'06C'!L37&amp;$O$1&amp;'06C'!M37&amp;$P$1&amp;'06C'!N37&amp;$Q$1&amp;'06C'!O37&amp;$R$1&amp;'06C'!P37&amp;$S$1&amp;'06C'!Q37&amp;$T$1&amp;'06C'!R37&amp;$U$1&amp;'06C'!S37&amp;$V$1&amp;'06C'!T37&amp;$W$1&amp;'06C'!U37&amp;$X$1&amp;'06C'!V37&amp;$Y$1&amp;'06C'!W37&amp;$Z$1&amp;'06C'!X37&amp;$AA$1&amp;'06C'!Y37&amp;$AB$1&amp;'06C'!Z37&amp;$AC$1&amp;'06C'!AA37&amp;$AD$1&amp;'06C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('87aaacd7-9c2e-4163-bf48-58cfb091a091','SEWA ALAT BIOMETRY+KERATOMETER+RETINOMETER+TONOMETER','SEWA ALAT BIOMETRY+KERATOMETER+RETINOMETER+TONOMETER [KELAS VVIP]','SWA00036','','','','TINDAKAN','VVIP','','RANAP KASIR','','','06C','','SWA00036','Y','160000','160000','160000','','87aaacd7-9c2e-4163-bf48-58cfb091a091','0','0','0','87aaacd7-9c2e-4163-bf48-58cfb091a091','','A');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10" t="str">
        <f>$B$1&amp;$C$1&amp;'06C'!A38&amp;$D$1&amp;'06C'!B38&amp;$E$1&amp;'06C'!C38&amp;$F$1&amp;'06C'!D38&amp;$G$1&amp;'06C'!E38&amp;$H$1&amp;'06C'!F38&amp;$I$1&amp;'06C'!G38&amp;$J$1&amp;'06C'!H38&amp;$K$1&amp;'06C'!I38&amp;$L$1&amp;'06C'!J38&amp;$M$1&amp;'06C'!K38&amp;$N$1&amp;'06C'!L38&amp;$O$1&amp;'06C'!M38&amp;$P$1&amp;'06C'!N38&amp;$Q$1&amp;'06C'!O38&amp;$R$1&amp;'06C'!P38&amp;$S$1&amp;'06C'!Q38&amp;$T$1&amp;'06C'!R38&amp;$U$1&amp;'06C'!S38&amp;$V$1&amp;'06C'!T38&amp;$W$1&amp;'06C'!U38&amp;$X$1&amp;'06C'!V38&amp;$Y$1&amp;'06C'!W38&amp;$Z$1&amp;'06C'!X38&amp;$AA$1&amp;'06C'!Y38&amp;$AB$1&amp;'06C'!Z38&amp;$AC$1&amp;'06C'!AA38&amp;$AD$1&amp;'06C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('1ab73540-126c-4c78-92a7-fc1891a9611f','SEWA ALAT BIOMETRY+KERATOMETER+RETINOMETER+TONOMETER','SEWA ALAT BIOMETRY+KERATOMETER+RETINOMETER+TONOMETER [NON KELAS]','SWA00037','','','','TINDAKAN','NON-KELAS','','NON-KELAS KASIR','','','06C','','SWA00037','Y','160000','160000','160000','','1ab73540-126c-4c78-92a7-fc1891a9611f','0','0','0','1ab73540-126c-4c78-92a7-fc1891a9611f','','A');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10" t="str">
        <f>$B$1&amp;$C$1&amp;'06C'!A39&amp;$D$1&amp;'06C'!B39&amp;$E$1&amp;'06C'!C39&amp;$F$1&amp;'06C'!D39&amp;$G$1&amp;'06C'!E39&amp;$H$1&amp;'06C'!F39&amp;$I$1&amp;'06C'!G39&amp;$J$1&amp;'06C'!H39&amp;$K$1&amp;'06C'!I39&amp;$L$1&amp;'06C'!J39&amp;$M$1&amp;'06C'!K39&amp;$N$1&amp;'06C'!L39&amp;$O$1&amp;'06C'!M39&amp;$P$1&amp;'06C'!N39&amp;$Q$1&amp;'06C'!O39&amp;$R$1&amp;'06C'!P39&amp;$S$1&amp;'06C'!Q39&amp;$T$1&amp;'06C'!R39&amp;$U$1&amp;'06C'!S39&amp;$V$1&amp;'06C'!T39&amp;$W$1&amp;'06C'!U39&amp;$X$1&amp;'06C'!V39&amp;$Y$1&amp;'06C'!W39&amp;$Z$1&amp;'06C'!X39&amp;$AA$1&amp;'06C'!Y39&amp;$AB$1&amp;'06C'!Z39&amp;$AC$1&amp;'06C'!AA39&amp;$AD$1&amp;'06C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('05bcc240-a7ec-4196-bf9b-e428c53eeb64','SEWA ALAT BUKA GIPS','SEWA ALAT BUKA GIPS [KELAS 1]','SWA00038','','','','TINDAKAN','KELAS-1','','RANAP KASIR','','','06C','','SWA00038','Y','100000','100000','100000','','05bcc240-a7ec-4196-bf9b-e428c53eeb64','0','0','0','05bcc240-a7ec-4196-bf9b-e428c53eeb64','','A');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10" t="str">
        <f>$B$1&amp;$C$1&amp;'06C'!A40&amp;$D$1&amp;'06C'!B40&amp;$E$1&amp;'06C'!C40&amp;$F$1&amp;'06C'!D40&amp;$G$1&amp;'06C'!E40&amp;$H$1&amp;'06C'!F40&amp;$I$1&amp;'06C'!G40&amp;$J$1&amp;'06C'!H40&amp;$K$1&amp;'06C'!I40&amp;$L$1&amp;'06C'!J40&amp;$M$1&amp;'06C'!K40&amp;$N$1&amp;'06C'!L40&amp;$O$1&amp;'06C'!M40&amp;$P$1&amp;'06C'!N40&amp;$Q$1&amp;'06C'!O40&amp;$R$1&amp;'06C'!P40&amp;$S$1&amp;'06C'!Q40&amp;$T$1&amp;'06C'!R40&amp;$U$1&amp;'06C'!S40&amp;$V$1&amp;'06C'!T40&amp;$W$1&amp;'06C'!U40&amp;$X$1&amp;'06C'!V40&amp;$Y$1&amp;'06C'!W40&amp;$Z$1&amp;'06C'!X40&amp;$AA$1&amp;'06C'!Y40&amp;$AB$1&amp;'06C'!Z40&amp;$AC$1&amp;'06C'!AA40&amp;$AD$1&amp;'06C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('9217cf3a-3b49-4e4e-b9c8-dc82a8c98e2c','SEWA ALAT BUKA GIPS','SEWA ALAT BUKA GIPS [KELAS 2]','SWA00039','','','','TINDAKAN','KELAS-2','','RANAP KASIR','','','06C','','SWA00039','Y','100000','100000','100000','','9217cf3a-3b49-4e4e-b9c8-dc82a8c98e2c','0','0','0','9217cf3a-3b49-4e4e-b9c8-dc82a8c98e2c','','A');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10" t="str">
        <f>$B$1&amp;$C$1&amp;'06C'!A41&amp;$D$1&amp;'06C'!B41&amp;$E$1&amp;'06C'!C41&amp;$F$1&amp;'06C'!D41&amp;$G$1&amp;'06C'!E41&amp;$H$1&amp;'06C'!F41&amp;$I$1&amp;'06C'!G41&amp;$J$1&amp;'06C'!H41&amp;$K$1&amp;'06C'!I41&amp;$L$1&amp;'06C'!J41&amp;$M$1&amp;'06C'!K41&amp;$N$1&amp;'06C'!L41&amp;$O$1&amp;'06C'!M41&amp;$P$1&amp;'06C'!N41&amp;$Q$1&amp;'06C'!O41&amp;$R$1&amp;'06C'!P41&amp;$S$1&amp;'06C'!Q41&amp;$T$1&amp;'06C'!R41&amp;$U$1&amp;'06C'!S41&amp;$V$1&amp;'06C'!T41&amp;$W$1&amp;'06C'!U41&amp;$X$1&amp;'06C'!V41&amp;$Y$1&amp;'06C'!W41&amp;$Z$1&amp;'06C'!X41&amp;$AA$1&amp;'06C'!Y41&amp;$AB$1&amp;'06C'!Z41&amp;$AC$1&amp;'06C'!AA41&amp;$AD$1&amp;'06C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('f3e00b02-a5db-4375-886e-87d987946c42','SEWA ALAT BUKA GIPS','SEWA ALAT BUKA GIPS [KELAS 3]','SWA00040','','','','TINDAKAN','KELAS-3','','RAJAL RANAP IGD KASIR','','','06C','','SWA00040','Y','100000','100000','100000','','f3e00b02-a5db-4375-886e-87d987946c42','0','0','0','f3e00b02-a5db-4375-886e-87d987946c42','','A');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10" t="str">
        <f>$B$1&amp;$C$1&amp;'06C'!A42&amp;$D$1&amp;'06C'!B42&amp;$E$1&amp;'06C'!C42&amp;$F$1&amp;'06C'!D42&amp;$G$1&amp;'06C'!E42&amp;$H$1&amp;'06C'!F42&amp;$I$1&amp;'06C'!G42&amp;$J$1&amp;'06C'!H42&amp;$K$1&amp;'06C'!I42&amp;$L$1&amp;'06C'!J42&amp;$M$1&amp;'06C'!K42&amp;$N$1&amp;'06C'!L42&amp;$O$1&amp;'06C'!M42&amp;$P$1&amp;'06C'!N42&amp;$Q$1&amp;'06C'!O42&amp;$R$1&amp;'06C'!P42&amp;$S$1&amp;'06C'!Q42&amp;$T$1&amp;'06C'!R42&amp;$U$1&amp;'06C'!S42&amp;$V$1&amp;'06C'!T42&amp;$W$1&amp;'06C'!U42&amp;$X$1&amp;'06C'!V42&amp;$Y$1&amp;'06C'!W42&amp;$Z$1&amp;'06C'!X42&amp;$AA$1&amp;'06C'!Y42&amp;$AB$1&amp;'06C'!Z42&amp;$AC$1&amp;'06C'!AA42&amp;$AD$1&amp;'06C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('4a5c8c0a-ff45-4b76-b412-294b16593cbf','SEWA ALAT BUKA GIPS','SEWA ALAT BUKA GIPS [KELAS VIP]','SWA00041','','','','TINDAKAN','VIP','','RANAP KASIR','','','06C','','SWA00041','Y','100000','100000','100000','','4a5c8c0a-ff45-4b76-b412-294b16593cbf','0','0','0','4a5c8c0a-ff45-4b76-b412-294b16593cbf','','A');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10" t="str">
        <f>$B$1&amp;$C$1&amp;'06C'!A43&amp;$D$1&amp;'06C'!B43&amp;$E$1&amp;'06C'!C43&amp;$F$1&amp;'06C'!D43&amp;$G$1&amp;'06C'!E43&amp;$H$1&amp;'06C'!F43&amp;$I$1&amp;'06C'!G43&amp;$J$1&amp;'06C'!H43&amp;$K$1&amp;'06C'!I43&amp;$L$1&amp;'06C'!J43&amp;$M$1&amp;'06C'!K43&amp;$N$1&amp;'06C'!L43&amp;$O$1&amp;'06C'!M43&amp;$P$1&amp;'06C'!N43&amp;$Q$1&amp;'06C'!O43&amp;$R$1&amp;'06C'!P43&amp;$S$1&amp;'06C'!Q43&amp;$T$1&amp;'06C'!R43&amp;$U$1&amp;'06C'!S43&amp;$V$1&amp;'06C'!T43&amp;$W$1&amp;'06C'!U43&amp;$X$1&amp;'06C'!V43&amp;$Y$1&amp;'06C'!W43&amp;$Z$1&amp;'06C'!X43&amp;$AA$1&amp;'06C'!Y43&amp;$AB$1&amp;'06C'!Z43&amp;$AC$1&amp;'06C'!AA43&amp;$AD$1&amp;'06C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('8460d000-0ba2-4b78-b745-e5b11fa7db5a','SEWA ALAT BUKA GIPS','SEWA ALAT BUKA GIPS [KELAS VVIP]','SWA00042','','','','TINDAKAN','VVIP','','RANAP KASIR','','','06C','','SWA00042','Y','100000','100000','100000','','8460d000-0ba2-4b78-b745-e5b11fa7db5a','0','0','0','8460d000-0ba2-4b78-b745-e5b11fa7db5a','','A');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10" t="str">
        <f>$B$1&amp;$C$1&amp;'06C'!A44&amp;$D$1&amp;'06C'!B44&amp;$E$1&amp;'06C'!C44&amp;$F$1&amp;'06C'!D44&amp;$G$1&amp;'06C'!E44&amp;$H$1&amp;'06C'!F44&amp;$I$1&amp;'06C'!G44&amp;$J$1&amp;'06C'!H44&amp;$K$1&amp;'06C'!I44&amp;$L$1&amp;'06C'!J44&amp;$M$1&amp;'06C'!K44&amp;$N$1&amp;'06C'!L44&amp;$O$1&amp;'06C'!M44&amp;$P$1&amp;'06C'!N44&amp;$Q$1&amp;'06C'!O44&amp;$R$1&amp;'06C'!P44&amp;$S$1&amp;'06C'!Q44&amp;$T$1&amp;'06C'!R44&amp;$U$1&amp;'06C'!S44&amp;$V$1&amp;'06C'!T44&amp;$W$1&amp;'06C'!U44&amp;$X$1&amp;'06C'!V44&amp;$Y$1&amp;'06C'!W44&amp;$Z$1&amp;'06C'!X44&amp;$AA$1&amp;'06C'!Y44&amp;$AB$1&amp;'06C'!Z44&amp;$AC$1&amp;'06C'!AA44&amp;$AD$1&amp;'06C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('6f301e4b-4988-42a0-959f-3758d5b61b34','SEWA ALAT BUKA GIPS','SEWA ALAT BUKA GIPS [NON KELAS]','SWA00043','','','','TINDAKAN','NON-KELAS','','NON-KELAS KASIR','','','06C','','SWA00043','Y','100000','100000','100000','','6f301e4b-4988-42a0-959f-3758d5b61b34','0','0','0','6f301e4b-4988-42a0-959f-3758d5b61b34','','A');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10" t="str">
        <f>$B$1&amp;$C$1&amp;'06C'!A45&amp;$D$1&amp;'06C'!B45&amp;$E$1&amp;'06C'!C45&amp;$F$1&amp;'06C'!D45&amp;$G$1&amp;'06C'!E45&amp;$H$1&amp;'06C'!F45&amp;$I$1&amp;'06C'!G45&amp;$J$1&amp;'06C'!H45&amp;$K$1&amp;'06C'!I45&amp;$L$1&amp;'06C'!J45&amp;$M$1&amp;'06C'!K45&amp;$N$1&amp;'06C'!L45&amp;$O$1&amp;'06C'!M45&amp;$P$1&amp;'06C'!N45&amp;$Q$1&amp;'06C'!O45&amp;$R$1&amp;'06C'!P45&amp;$S$1&amp;'06C'!Q45&amp;$T$1&amp;'06C'!R45&amp;$U$1&amp;'06C'!S45&amp;$V$1&amp;'06C'!T45&amp;$W$1&amp;'06C'!U45&amp;$X$1&amp;'06C'!V45&amp;$Y$1&amp;'06C'!W45&amp;$Z$1&amp;'06C'!X45&amp;$AA$1&amp;'06C'!Y45&amp;$AB$1&amp;'06C'!Z45&amp;$AC$1&amp;'06C'!AA45&amp;$AD$1&amp;'06C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('49dd0bff-1384-4378-84d4-8da1c1272386','SEWA ALAT CPAP','SEWA ALAT CPAP [KELAS 1]','SWA00044','','','','TINDAKAN','KELAS-1','','RANAP KASIR','','','06C','','SWA00044','Y','250000','250000','250000','','49dd0bff-1384-4378-84d4-8da1c1272386','0','0','0','49dd0bff-1384-4378-84d4-8da1c1272386','','A');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10" t="str">
        <f>$B$1&amp;$C$1&amp;'06C'!A46&amp;$D$1&amp;'06C'!B46&amp;$E$1&amp;'06C'!C46&amp;$F$1&amp;'06C'!D46&amp;$G$1&amp;'06C'!E46&amp;$H$1&amp;'06C'!F46&amp;$I$1&amp;'06C'!G46&amp;$J$1&amp;'06C'!H46&amp;$K$1&amp;'06C'!I46&amp;$L$1&amp;'06C'!J46&amp;$M$1&amp;'06C'!K46&amp;$N$1&amp;'06C'!L46&amp;$O$1&amp;'06C'!M46&amp;$P$1&amp;'06C'!N46&amp;$Q$1&amp;'06C'!O46&amp;$R$1&amp;'06C'!P46&amp;$S$1&amp;'06C'!Q46&amp;$T$1&amp;'06C'!R46&amp;$U$1&amp;'06C'!S46&amp;$V$1&amp;'06C'!T46&amp;$W$1&amp;'06C'!U46&amp;$X$1&amp;'06C'!V46&amp;$Y$1&amp;'06C'!W46&amp;$Z$1&amp;'06C'!X46&amp;$AA$1&amp;'06C'!Y46&amp;$AB$1&amp;'06C'!Z46&amp;$AC$1&amp;'06C'!AA46&amp;$AD$1&amp;'06C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('e8a86f48-809f-4198-b781-c90111c833e4','SEWA ALAT CPAP','SEWA ALAT CPAP [KELAS 2]','SWA00045','','','','TINDAKAN','KELAS-2','','RANAP KASIR','','','06C','','SWA00045','Y','250000','250000','250000','','e8a86f48-809f-4198-b781-c90111c833e4','0','0','0','e8a86f48-809f-4198-b781-c90111c833e4','','A');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10" t="str">
        <f>$B$1&amp;$C$1&amp;'06C'!A47&amp;$D$1&amp;'06C'!B47&amp;$E$1&amp;'06C'!C47&amp;$F$1&amp;'06C'!D47&amp;$G$1&amp;'06C'!E47&amp;$H$1&amp;'06C'!F47&amp;$I$1&amp;'06C'!G47&amp;$J$1&amp;'06C'!H47&amp;$K$1&amp;'06C'!I47&amp;$L$1&amp;'06C'!J47&amp;$M$1&amp;'06C'!K47&amp;$N$1&amp;'06C'!L47&amp;$O$1&amp;'06C'!M47&amp;$P$1&amp;'06C'!N47&amp;$Q$1&amp;'06C'!O47&amp;$R$1&amp;'06C'!P47&amp;$S$1&amp;'06C'!Q47&amp;$T$1&amp;'06C'!R47&amp;$U$1&amp;'06C'!S47&amp;$V$1&amp;'06C'!T47&amp;$W$1&amp;'06C'!U47&amp;$X$1&amp;'06C'!V47&amp;$Y$1&amp;'06C'!W47&amp;$Z$1&amp;'06C'!X47&amp;$AA$1&amp;'06C'!Y47&amp;$AB$1&amp;'06C'!Z47&amp;$AC$1&amp;'06C'!AA47&amp;$AD$1&amp;'06C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('87abb971-c728-4778-b97f-005ae66efeeb','SEWA ALAT CPAP','SEWA ALAT CPAP [KELAS 3]','SWA00046','','','','TINDAKAN','KELAS-3','','RAJAL RANAP IGD KASIR','','','06C','','SWA00046','Y','250000','250000','250000','','87abb971-c728-4778-b97f-005ae66efeeb','0','0','0','87abb971-c728-4778-b97f-005ae66efeeb','','A');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10" t="str">
        <f>$B$1&amp;$C$1&amp;'06C'!A48&amp;$D$1&amp;'06C'!B48&amp;$E$1&amp;'06C'!C48&amp;$F$1&amp;'06C'!D48&amp;$G$1&amp;'06C'!E48&amp;$H$1&amp;'06C'!F48&amp;$I$1&amp;'06C'!G48&amp;$J$1&amp;'06C'!H48&amp;$K$1&amp;'06C'!I48&amp;$L$1&amp;'06C'!J48&amp;$M$1&amp;'06C'!K48&amp;$N$1&amp;'06C'!L48&amp;$O$1&amp;'06C'!M48&amp;$P$1&amp;'06C'!N48&amp;$Q$1&amp;'06C'!O48&amp;$R$1&amp;'06C'!P48&amp;$S$1&amp;'06C'!Q48&amp;$T$1&amp;'06C'!R48&amp;$U$1&amp;'06C'!S48&amp;$V$1&amp;'06C'!T48&amp;$W$1&amp;'06C'!U48&amp;$X$1&amp;'06C'!V48&amp;$Y$1&amp;'06C'!W48&amp;$Z$1&amp;'06C'!X48&amp;$AA$1&amp;'06C'!Y48&amp;$AB$1&amp;'06C'!Z48&amp;$AC$1&amp;'06C'!AA48&amp;$AD$1&amp;'06C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('7408a60c-9589-442c-8212-6214a8bc650d','SEWA ALAT CPAP','SEWA ALAT CPAP [KELAS VIP]','SWA00047','','','','TINDAKAN','VIP','','RANAP KASIR','','','06C','','SWA00047','Y','250000','250000','250000','','7408a60c-9589-442c-8212-6214a8bc650d','0','0','0','7408a60c-9589-442c-8212-6214a8bc650d','','A');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10" t="str">
        <f>$B$1&amp;$C$1&amp;'06C'!A49&amp;$D$1&amp;'06C'!B49&amp;$E$1&amp;'06C'!C49&amp;$F$1&amp;'06C'!D49&amp;$G$1&amp;'06C'!E49&amp;$H$1&amp;'06C'!F49&amp;$I$1&amp;'06C'!G49&amp;$J$1&amp;'06C'!H49&amp;$K$1&amp;'06C'!I49&amp;$L$1&amp;'06C'!J49&amp;$M$1&amp;'06C'!K49&amp;$N$1&amp;'06C'!L49&amp;$O$1&amp;'06C'!M49&amp;$P$1&amp;'06C'!N49&amp;$Q$1&amp;'06C'!O49&amp;$R$1&amp;'06C'!P49&amp;$S$1&amp;'06C'!Q49&amp;$T$1&amp;'06C'!R49&amp;$U$1&amp;'06C'!S49&amp;$V$1&amp;'06C'!T49&amp;$W$1&amp;'06C'!U49&amp;$X$1&amp;'06C'!V49&amp;$Y$1&amp;'06C'!W49&amp;$Z$1&amp;'06C'!X49&amp;$AA$1&amp;'06C'!Y49&amp;$AB$1&amp;'06C'!Z49&amp;$AC$1&amp;'06C'!AA49&amp;$AD$1&amp;'06C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('68ae84b8-caad-4409-a439-7ebda92d248d','SEWA ALAT CPAP','SEWA ALAT CPAP [KELAS VVIP]','SWA00048','','','','TINDAKAN','VVIP','','RANAP KASIR','','','06C','','SWA00048','Y','250000','250000','250000','','68ae84b8-caad-4409-a439-7ebda92d248d','0','0','0','68ae84b8-caad-4409-a439-7ebda92d248d','','A');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10" t="str">
        <f>$B$1&amp;$C$1&amp;'06C'!A50&amp;$D$1&amp;'06C'!B50&amp;$E$1&amp;'06C'!C50&amp;$F$1&amp;'06C'!D50&amp;$G$1&amp;'06C'!E50&amp;$H$1&amp;'06C'!F50&amp;$I$1&amp;'06C'!G50&amp;$J$1&amp;'06C'!H50&amp;$K$1&amp;'06C'!I50&amp;$L$1&amp;'06C'!J50&amp;$M$1&amp;'06C'!K50&amp;$N$1&amp;'06C'!L50&amp;$O$1&amp;'06C'!M50&amp;$P$1&amp;'06C'!N50&amp;$Q$1&amp;'06C'!O50&amp;$R$1&amp;'06C'!P50&amp;$S$1&amp;'06C'!Q50&amp;$T$1&amp;'06C'!R50&amp;$U$1&amp;'06C'!S50&amp;$V$1&amp;'06C'!T50&amp;$W$1&amp;'06C'!U50&amp;$X$1&amp;'06C'!V50&amp;$Y$1&amp;'06C'!W50&amp;$Z$1&amp;'06C'!X50&amp;$AA$1&amp;'06C'!Y50&amp;$AB$1&amp;'06C'!Z50&amp;$AC$1&amp;'06C'!AA50&amp;$AD$1&amp;'06C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('dd8adede-8816-4e01-b039-9683f29b8f04','SEWA ALAT CPAP','SEWA ALAT CPAP [NON KELAS]','SWA00049','','','','TINDAKAN','NON-KELAS','','NON-KELAS KASIR','','','06C','','SWA00049','Y','250000','250000','250000','','dd8adede-8816-4e01-b039-9683f29b8f04','0','0','0','dd8adede-8816-4e01-b039-9683f29b8f04','','A');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10" t="str">
        <f>$B$1&amp;$C$1&amp;'06C'!A51&amp;$D$1&amp;'06C'!B51&amp;$E$1&amp;'06C'!C51&amp;$F$1&amp;'06C'!D51&amp;$G$1&amp;'06C'!E51&amp;$H$1&amp;'06C'!F51&amp;$I$1&amp;'06C'!G51&amp;$J$1&amp;'06C'!H51&amp;$K$1&amp;'06C'!I51&amp;$L$1&amp;'06C'!J51&amp;$M$1&amp;'06C'!K51&amp;$N$1&amp;'06C'!L51&amp;$O$1&amp;'06C'!M51&amp;$P$1&amp;'06C'!N51&amp;$Q$1&amp;'06C'!O51&amp;$R$1&amp;'06C'!P51&amp;$S$1&amp;'06C'!Q51&amp;$T$1&amp;'06C'!R51&amp;$U$1&amp;'06C'!S51&amp;$V$1&amp;'06C'!T51&amp;$W$1&amp;'06C'!U51&amp;$X$1&amp;'06C'!V51&amp;$Y$1&amp;'06C'!W51&amp;$Z$1&amp;'06C'!X51&amp;$AA$1&amp;'06C'!Y51&amp;$AB$1&amp;'06C'!Z51&amp;$AC$1&amp;'06C'!AA51&amp;$AD$1&amp;'06C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('fc6f995e-1a4d-42d6-8f05-726b2df34507','SEWA ALAT CTG','SEWA ALAT CTG [KELAS 1]','SWA00050','','','','TINDAKAN','KELAS-1','','RANAP KASIR','','','06C','','SWA00050','Y','125000','125000','125000','','fc6f995e-1a4d-42d6-8f05-726b2df34507','0','0','0','fc6f995e-1a4d-42d6-8f05-726b2df34507','','A');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10" t="str">
        <f>$B$1&amp;$C$1&amp;'06C'!A52&amp;$D$1&amp;'06C'!B52&amp;$E$1&amp;'06C'!C52&amp;$F$1&amp;'06C'!D52&amp;$G$1&amp;'06C'!E52&amp;$H$1&amp;'06C'!F52&amp;$I$1&amp;'06C'!G52&amp;$J$1&amp;'06C'!H52&amp;$K$1&amp;'06C'!I52&amp;$L$1&amp;'06C'!J52&amp;$M$1&amp;'06C'!K52&amp;$N$1&amp;'06C'!L52&amp;$O$1&amp;'06C'!M52&amp;$P$1&amp;'06C'!N52&amp;$Q$1&amp;'06C'!O52&amp;$R$1&amp;'06C'!P52&amp;$S$1&amp;'06C'!Q52&amp;$T$1&amp;'06C'!R52&amp;$U$1&amp;'06C'!S52&amp;$V$1&amp;'06C'!T52&amp;$W$1&amp;'06C'!U52&amp;$X$1&amp;'06C'!V52&amp;$Y$1&amp;'06C'!W52&amp;$Z$1&amp;'06C'!X52&amp;$AA$1&amp;'06C'!Y52&amp;$AB$1&amp;'06C'!Z52&amp;$AC$1&amp;'06C'!AA52&amp;$AD$1&amp;'06C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('a06b61e4-51b6-4806-9c22-732f23debec4','SEWA ALAT CTG','SEWA ALAT CTG [KELAS 2]','SWA00051','','','','TINDAKAN','KELAS-2','','RANAP KASIR','','','06C','','SWA00051','Y','125000','125000','125000','','a06b61e4-51b6-4806-9c22-732f23debec4','0','0','0','a06b61e4-51b6-4806-9c22-732f23debec4','','A');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10" t="str">
        <f>$B$1&amp;$C$1&amp;'06C'!A53&amp;$D$1&amp;'06C'!B53&amp;$E$1&amp;'06C'!C53&amp;$F$1&amp;'06C'!D53&amp;$G$1&amp;'06C'!E53&amp;$H$1&amp;'06C'!F53&amp;$I$1&amp;'06C'!G53&amp;$J$1&amp;'06C'!H53&amp;$K$1&amp;'06C'!I53&amp;$L$1&amp;'06C'!J53&amp;$M$1&amp;'06C'!K53&amp;$N$1&amp;'06C'!L53&amp;$O$1&amp;'06C'!M53&amp;$P$1&amp;'06C'!N53&amp;$Q$1&amp;'06C'!O53&amp;$R$1&amp;'06C'!P53&amp;$S$1&amp;'06C'!Q53&amp;$T$1&amp;'06C'!R53&amp;$U$1&amp;'06C'!S53&amp;$V$1&amp;'06C'!T53&amp;$W$1&amp;'06C'!U53&amp;$X$1&amp;'06C'!V53&amp;$Y$1&amp;'06C'!W53&amp;$Z$1&amp;'06C'!X53&amp;$AA$1&amp;'06C'!Y53&amp;$AB$1&amp;'06C'!Z53&amp;$AC$1&amp;'06C'!AA53&amp;$AD$1&amp;'06C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('18ca2212-98df-4c97-9331-86de5be0dc90','SEWA ALAT CTG','SEWA ALAT CTG [KELAS 3]','SWA00052','','','','TINDAKAN','KELAS-3','','RAJAL RANAP IGD KASIR','','','06C','','SWA00052','Y','125000','125000','125000','','18ca2212-98df-4c97-9331-86de5be0dc90','0','0','0','18ca2212-98df-4c97-9331-86de5be0dc90','','A');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10" t="str">
        <f>$B$1&amp;$C$1&amp;'06C'!A54&amp;$D$1&amp;'06C'!B54&amp;$E$1&amp;'06C'!C54&amp;$F$1&amp;'06C'!D54&amp;$G$1&amp;'06C'!E54&amp;$H$1&amp;'06C'!F54&amp;$I$1&amp;'06C'!G54&amp;$J$1&amp;'06C'!H54&amp;$K$1&amp;'06C'!I54&amp;$L$1&amp;'06C'!J54&amp;$M$1&amp;'06C'!K54&amp;$N$1&amp;'06C'!L54&amp;$O$1&amp;'06C'!M54&amp;$P$1&amp;'06C'!N54&amp;$Q$1&amp;'06C'!O54&amp;$R$1&amp;'06C'!P54&amp;$S$1&amp;'06C'!Q54&amp;$T$1&amp;'06C'!R54&amp;$U$1&amp;'06C'!S54&amp;$V$1&amp;'06C'!T54&amp;$W$1&amp;'06C'!U54&amp;$X$1&amp;'06C'!V54&amp;$Y$1&amp;'06C'!W54&amp;$Z$1&amp;'06C'!X54&amp;$AA$1&amp;'06C'!Y54&amp;$AB$1&amp;'06C'!Z54&amp;$AC$1&amp;'06C'!AA54&amp;$AD$1&amp;'06C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('0433e1cb-1d5b-4c6b-84e5-c5553296d11e','SEWA ALAT CTG','SEWA ALAT CTG [KELAS VIP]','SWA00053','','','','TINDAKAN','VIP','','RANAP KASIR','','','06C','','SWA00053','Y','125000','125000','125000','','0433e1cb-1d5b-4c6b-84e5-c5553296d11e','0','0','0','0433e1cb-1d5b-4c6b-84e5-c5553296d11e','','A');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10" t="str">
        <f>$B$1&amp;$C$1&amp;'06C'!A55&amp;$D$1&amp;'06C'!B55&amp;$E$1&amp;'06C'!C55&amp;$F$1&amp;'06C'!D55&amp;$G$1&amp;'06C'!E55&amp;$H$1&amp;'06C'!F55&amp;$I$1&amp;'06C'!G55&amp;$J$1&amp;'06C'!H55&amp;$K$1&amp;'06C'!I55&amp;$L$1&amp;'06C'!J55&amp;$M$1&amp;'06C'!K55&amp;$N$1&amp;'06C'!L55&amp;$O$1&amp;'06C'!M55&amp;$P$1&amp;'06C'!N55&amp;$Q$1&amp;'06C'!O55&amp;$R$1&amp;'06C'!P55&amp;$S$1&amp;'06C'!Q55&amp;$T$1&amp;'06C'!R55&amp;$U$1&amp;'06C'!S55&amp;$V$1&amp;'06C'!T55&amp;$W$1&amp;'06C'!U55&amp;$X$1&amp;'06C'!V55&amp;$Y$1&amp;'06C'!W55&amp;$Z$1&amp;'06C'!X55&amp;$AA$1&amp;'06C'!Y55&amp;$AB$1&amp;'06C'!Z55&amp;$AC$1&amp;'06C'!AA55&amp;$AD$1&amp;'06C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('970347f3-6481-4bbe-92ec-ee00888ccd9b','SEWA ALAT CTG','SEWA ALAT CTG [KELAS VVIP]','SWA00054','','','','TINDAKAN','VVIP','','RANAP KASIR','','','06C','','SWA00054','Y','125000','125000','125000','','970347f3-6481-4bbe-92ec-ee00888ccd9b','0','0','0','970347f3-6481-4bbe-92ec-ee00888ccd9b','','A');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10" t="str">
        <f>$B$1&amp;$C$1&amp;'06C'!A56&amp;$D$1&amp;'06C'!B56&amp;$E$1&amp;'06C'!C56&amp;$F$1&amp;'06C'!D56&amp;$G$1&amp;'06C'!E56&amp;$H$1&amp;'06C'!F56&amp;$I$1&amp;'06C'!G56&amp;$J$1&amp;'06C'!H56&amp;$K$1&amp;'06C'!I56&amp;$L$1&amp;'06C'!J56&amp;$M$1&amp;'06C'!K56&amp;$N$1&amp;'06C'!L56&amp;$O$1&amp;'06C'!M56&amp;$P$1&amp;'06C'!N56&amp;$Q$1&amp;'06C'!O56&amp;$R$1&amp;'06C'!P56&amp;$S$1&amp;'06C'!Q56&amp;$T$1&amp;'06C'!R56&amp;$U$1&amp;'06C'!S56&amp;$V$1&amp;'06C'!T56&amp;$W$1&amp;'06C'!U56&amp;$X$1&amp;'06C'!V56&amp;$Y$1&amp;'06C'!W56&amp;$Z$1&amp;'06C'!X56&amp;$AA$1&amp;'06C'!Y56&amp;$AB$1&amp;'06C'!Z56&amp;$AC$1&amp;'06C'!AA56&amp;$AD$1&amp;'06C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('ab353438-3384-4b9f-8298-35edebdb8279','SEWA ALAT CTG','SEWA ALAT CTG [NON KELAS]','SWA00055','','','','TINDAKAN','NON-KELAS','','NON-KELAS KASIR','','','06C','','SWA00055','Y','125000','125000','125000','','ab353438-3384-4b9f-8298-35edebdb8279','0','0','0','ab353438-3384-4b9f-8298-35edebdb8279','','A');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10" t="str">
        <f>$B$1&amp;$C$1&amp;'06C'!A57&amp;$D$1&amp;'06C'!B57&amp;$E$1&amp;'06C'!C57&amp;$F$1&amp;'06C'!D57&amp;$G$1&amp;'06C'!E57&amp;$H$1&amp;'06C'!F57&amp;$I$1&amp;'06C'!G57&amp;$J$1&amp;'06C'!H57&amp;$K$1&amp;'06C'!I57&amp;$L$1&amp;'06C'!J57&amp;$M$1&amp;'06C'!K57&amp;$N$1&amp;'06C'!L57&amp;$O$1&amp;'06C'!M57&amp;$P$1&amp;'06C'!N57&amp;$Q$1&amp;'06C'!O57&amp;$R$1&amp;'06C'!P57&amp;$S$1&amp;'06C'!Q57&amp;$T$1&amp;'06C'!R57&amp;$U$1&amp;'06C'!S57&amp;$V$1&amp;'06C'!T57&amp;$W$1&amp;'06C'!U57&amp;$X$1&amp;'06C'!V57&amp;$Y$1&amp;'06C'!W57&amp;$Z$1&amp;'06C'!X57&amp;$AA$1&amp;'06C'!Y57&amp;$AB$1&amp;'06C'!Z57&amp;$AC$1&amp;'06C'!AA57&amp;$AD$1&amp;'06C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('b38abc91-0510-49b2-9176-e745eca08b70','SEWA ALAT DC SHOOK','SEWA ALAT DC SHOOK [KELAS 1]','SWA00056','','','','TINDAKAN','KELAS-1','','RANAP KASIR','','','06C','','SWA00056','Y','125000','125000','125000','','b38abc91-0510-49b2-9176-e745eca08b70','0','0','0','b38abc91-0510-49b2-9176-e745eca08b70','','A');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10" t="str">
        <f>$B$1&amp;$C$1&amp;'06C'!A58&amp;$D$1&amp;'06C'!B58&amp;$E$1&amp;'06C'!C58&amp;$F$1&amp;'06C'!D58&amp;$G$1&amp;'06C'!E58&amp;$H$1&amp;'06C'!F58&amp;$I$1&amp;'06C'!G58&amp;$J$1&amp;'06C'!H58&amp;$K$1&amp;'06C'!I58&amp;$L$1&amp;'06C'!J58&amp;$M$1&amp;'06C'!K58&amp;$N$1&amp;'06C'!L58&amp;$O$1&amp;'06C'!M58&amp;$P$1&amp;'06C'!N58&amp;$Q$1&amp;'06C'!O58&amp;$R$1&amp;'06C'!P58&amp;$S$1&amp;'06C'!Q58&amp;$T$1&amp;'06C'!R58&amp;$U$1&amp;'06C'!S58&amp;$V$1&amp;'06C'!T58&amp;$W$1&amp;'06C'!U58&amp;$X$1&amp;'06C'!V58&amp;$Y$1&amp;'06C'!W58&amp;$Z$1&amp;'06C'!X58&amp;$AA$1&amp;'06C'!Y58&amp;$AB$1&amp;'06C'!Z58&amp;$AC$1&amp;'06C'!AA58&amp;$AD$1&amp;'06C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('a4d9e728-4142-4725-be35-a8ac35460441','SEWA ALAT DC SHOOK','SEWA ALAT DC SHOOK [KELAS 2]','SWA00057','','','','TINDAKAN','KELAS-2','','RANAP KASIR','','','06C','','SWA00057','Y','125000','125000','125000','','a4d9e728-4142-4725-be35-a8ac35460441','0','0','0','a4d9e728-4142-4725-be35-a8ac35460441','','A');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10" t="str">
        <f>$B$1&amp;$C$1&amp;'06C'!A59&amp;$D$1&amp;'06C'!B59&amp;$E$1&amp;'06C'!C59&amp;$F$1&amp;'06C'!D59&amp;$G$1&amp;'06C'!E59&amp;$H$1&amp;'06C'!F59&amp;$I$1&amp;'06C'!G59&amp;$J$1&amp;'06C'!H59&amp;$K$1&amp;'06C'!I59&amp;$L$1&amp;'06C'!J59&amp;$M$1&amp;'06C'!K59&amp;$N$1&amp;'06C'!L59&amp;$O$1&amp;'06C'!M59&amp;$P$1&amp;'06C'!N59&amp;$Q$1&amp;'06C'!O59&amp;$R$1&amp;'06C'!P59&amp;$S$1&amp;'06C'!Q59&amp;$T$1&amp;'06C'!R59&amp;$U$1&amp;'06C'!S59&amp;$V$1&amp;'06C'!T59&amp;$W$1&amp;'06C'!U59&amp;$X$1&amp;'06C'!V59&amp;$Y$1&amp;'06C'!W59&amp;$Z$1&amp;'06C'!X59&amp;$AA$1&amp;'06C'!Y59&amp;$AB$1&amp;'06C'!Z59&amp;$AC$1&amp;'06C'!AA59&amp;$AD$1&amp;'06C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('60c3e836-a58c-44e4-8ac6-d21be40ffb31','SEWA ALAT DC SHOOK','SEWA ALAT DC SHOOK [KELAS 3]','SWA00058','','','','TINDAKAN','KELAS-3','','RAJAL RANAP IGD KASIR','','','06C','','SWA00058','Y','125000','125000','125000','','60c3e836-a58c-44e4-8ac6-d21be40ffb31','0','0','0','60c3e836-a58c-44e4-8ac6-d21be40ffb31','','A');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10" t="str">
        <f>$B$1&amp;$C$1&amp;'06C'!A60&amp;$D$1&amp;'06C'!B60&amp;$E$1&amp;'06C'!C60&amp;$F$1&amp;'06C'!D60&amp;$G$1&amp;'06C'!E60&amp;$H$1&amp;'06C'!F60&amp;$I$1&amp;'06C'!G60&amp;$J$1&amp;'06C'!H60&amp;$K$1&amp;'06C'!I60&amp;$L$1&amp;'06C'!J60&amp;$M$1&amp;'06C'!K60&amp;$N$1&amp;'06C'!L60&amp;$O$1&amp;'06C'!M60&amp;$P$1&amp;'06C'!N60&amp;$Q$1&amp;'06C'!O60&amp;$R$1&amp;'06C'!P60&amp;$S$1&amp;'06C'!Q60&amp;$T$1&amp;'06C'!R60&amp;$U$1&amp;'06C'!S60&amp;$V$1&amp;'06C'!T60&amp;$W$1&amp;'06C'!U60&amp;$X$1&amp;'06C'!V60&amp;$Y$1&amp;'06C'!W60&amp;$Z$1&amp;'06C'!X60&amp;$AA$1&amp;'06C'!Y60&amp;$AB$1&amp;'06C'!Z60&amp;$AC$1&amp;'06C'!AA60&amp;$AD$1&amp;'06C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('d71d0f03-92d0-4d91-9123-c6877edd6e18','SEWA ALAT DC SHOOK','SEWA ALAT DC SHOOK [KELAS VIP]','SWA00059','','','','TINDAKAN','VIP','','RANAP KASIR','','','06C','','SWA00059','Y','125000','125000','125000','','d71d0f03-92d0-4d91-9123-c6877edd6e18','0','0','0','d71d0f03-92d0-4d91-9123-c6877edd6e18','','A');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10" t="str">
        <f>$B$1&amp;$C$1&amp;'06C'!A61&amp;$D$1&amp;'06C'!B61&amp;$E$1&amp;'06C'!C61&amp;$F$1&amp;'06C'!D61&amp;$G$1&amp;'06C'!E61&amp;$H$1&amp;'06C'!F61&amp;$I$1&amp;'06C'!G61&amp;$J$1&amp;'06C'!H61&amp;$K$1&amp;'06C'!I61&amp;$L$1&amp;'06C'!J61&amp;$M$1&amp;'06C'!K61&amp;$N$1&amp;'06C'!L61&amp;$O$1&amp;'06C'!M61&amp;$P$1&amp;'06C'!N61&amp;$Q$1&amp;'06C'!O61&amp;$R$1&amp;'06C'!P61&amp;$S$1&amp;'06C'!Q61&amp;$T$1&amp;'06C'!R61&amp;$U$1&amp;'06C'!S61&amp;$V$1&amp;'06C'!T61&amp;$W$1&amp;'06C'!U61&amp;$X$1&amp;'06C'!V61&amp;$Y$1&amp;'06C'!W61&amp;$Z$1&amp;'06C'!X61&amp;$AA$1&amp;'06C'!Y61&amp;$AB$1&amp;'06C'!Z61&amp;$AC$1&amp;'06C'!AA61&amp;$AD$1&amp;'06C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('1935d841-6a92-4f0f-a1ba-3ce2ad7d7b95','SEWA ALAT DC SHOOK','SEWA ALAT DC SHOOK [KELAS VVIP]','SWA00060','','','','TINDAKAN','VVIP','','RANAP KASIR','','','06C','','SWA00060','Y','125000','125000','125000','','1935d841-6a92-4f0f-a1ba-3ce2ad7d7b95','0','0','0','1935d841-6a92-4f0f-a1ba-3ce2ad7d7b95','','A');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10" t="str">
        <f>$B$1&amp;$C$1&amp;'06C'!A62&amp;$D$1&amp;'06C'!B62&amp;$E$1&amp;'06C'!C62&amp;$F$1&amp;'06C'!D62&amp;$G$1&amp;'06C'!E62&amp;$H$1&amp;'06C'!F62&amp;$I$1&amp;'06C'!G62&amp;$J$1&amp;'06C'!H62&amp;$K$1&amp;'06C'!I62&amp;$L$1&amp;'06C'!J62&amp;$M$1&amp;'06C'!K62&amp;$N$1&amp;'06C'!L62&amp;$O$1&amp;'06C'!M62&amp;$P$1&amp;'06C'!N62&amp;$Q$1&amp;'06C'!O62&amp;$R$1&amp;'06C'!P62&amp;$S$1&amp;'06C'!Q62&amp;$T$1&amp;'06C'!R62&amp;$U$1&amp;'06C'!S62&amp;$V$1&amp;'06C'!T62&amp;$W$1&amp;'06C'!U62&amp;$X$1&amp;'06C'!V62&amp;$Y$1&amp;'06C'!W62&amp;$Z$1&amp;'06C'!X62&amp;$AA$1&amp;'06C'!Y62&amp;$AB$1&amp;'06C'!Z62&amp;$AC$1&amp;'06C'!AA62&amp;$AD$1&amp;'06C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('e2b0ec95-cfea-43e3-9678-d7cd7c7a5da6','SEWA ALAT DC SHOOK','SEWA ALAT DC SHOOK [NON KELAS]','SWA00061','','','','TINDAKAN','NON-KELAS','','NON-KELAS KASIR','','','06C','','SWA00061','Y','125000','125000','125000','','e2b0ec95-cfea-43e3-9678-d7cd7c7a5da6','0','0','0','e2b0ec95-cfea-43e3-9678-d7cd7c7a5da6','','A');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10" t="str">
        <f>$B$1&amp;$C$1&amp;'06C'!A63&amp;$D$1&amp;'06C'!B63&amp;$E$1&amp;'06C'!C63&amp;$F$1&amp;'06C'!D63&amp;$G$1&amp;'06C'!E63&amp;$H$1&amp;'06C'!F63&amp;$I$1&amp;'06C'!G63&amp;$J$1&amp;'06C'!H63&amp;$K$1&amp;'06C'!I63&amp;$L$1&amp;'06C'!J63&amp;$M$1&amp;'06C'!K63&amp;$N$1&amp;'06C'!L63&amp;$O$1&amp;'06C'!M63&amp;$P$1&amp;'06C'!N63&amp;$Q$1&amp;'06C'!O63&amp;$R$1&amp;'06C'!P63&amp;$S$1&amp;'06C'!Q63&amp;$T$1&amp;'06C'!R63&amp;$U$1&amp;'06C'!S63&amp;$V$1&amp;'06C'!T63&amp;$W$1&amp;'06C'!U63&amp;$X$1&amp;'06C'!V63&amp;$Y$1&amp;'06C'!W63&amp;$Z$1&amp;'06C'!X63&amp;$AA$1&amp;'06C'!Y63&amp;$AB$1&amp;'06C'!Z63&amp;$AC$1&amp;'06C'!AA63&amp;$AD$1&amp;'06C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('3015fc16-dbdd-472e-b108-1c2e6f145c6b','SEWA ALAT ECG','SEWA ALAT ECG [KELAS 1]','SWA00062','','','','TINDAKAN','KELAS-1','','RANAP KASIR','','','06C','','SWA00062','Y','50000','50000','50000','','3015fc16-dbdd-472e-b108-1c2e6f145c6b','0','0','0','3015fc16-dbdd-472e-b108-1c2e6f145c6b','','A');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10" t="str">
        <f>$B$1&amp;$C$1&amp;'06C'!A64&amp;$D$1&amp;'06C'!B64&amp;$E$1&amp;'06C'!C64&amp;$F$1&amp;'06C'!D64&amp;$G$1&amp;'06C'!E64&amp;$H$1&amp;'06C'!F64&amp;$I$1&amp;'06C'!G64&amp;$J$1&amp;'06C'!H64&amp;$K$1&amp;'06C'!I64&amp;$L$1&amp;'06C'!J64&amp;$M$1&amp;'06C'!K64&amp;$N$1&amp;'06C'!L64&amp;$O$1&amp;'06C'!M64&amp;$P$1&amp;'06C'!N64&amp;$Q$1&amp;'06C'!O64&amp;$R$1&amp;'06C'!P64&amp;$S$1&amp;'06C'!Q64&amp;$T$1&amp;'06C'!R64&amp;$U$1&amp;'06C'!S64&amp;$V$1&amp;'06C'!T64&amp;$W$1&amp;'06C'!U64&amp;$X$1&amp;'06C'!V64&amp;$Y$1&amp;'06C'!W64&amp;$Z$1&amp;'06C'!X64&amp;$AA$1&amp;'06C'!Y64&amp;$AB$1&amp;'06C'!Z64&amp;$AC$1&amp;'06C'!AA64&amp;$AD$1&amp;'06C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('883a7a77-81f3-4e27-b236-89a752ef131a','SEWA ALAT ECG','SEWA ALAT ECG [KELAS 2]','SWA00063','','','','TINDAKAN','KELAS-2','','RANAP KASIR','','','06C','','SWA00063','Y','50000','50000','50000','','883a7a77-81f3-4e27-b236-89a752ef131a','0','0','0','883a7a77-81f3-4e27-b236-89a752ef131a','','A');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10" t="str">
        <f>$B$1&amp;$C$1&amp;'06C'!A65&amp;$D$1&amp;'06C'!B65&amp;$E$1&amp;'06C'!C65&amp;$F$1&amp;'06C'!D65&amp;$G$1&amp;'06C'!E65&amp;$H$1&amp;'06C'!F65&amp;$I$1&amp;'06C'!G65&amp;$J$1&amp;'06C'!H65&amp;$K$1&amp;'06C'!I65&amp;$L$1&amp;'06C'!J65&amp;$M$1&amp;'06C'!K65&amp;$N$1&amp;'06C'!L65&amp;$O$1&amp;'06C'!M65&amp;$P$1&amp;'06C'!N65&amp;$Q$1&amp;'06C'!O65&amp;$R$1&amp;'06C'!P65&amp;$S$1&amp;'06C'!Q65&amp;$T$1&amp;'06C'!R65&amp;$U$1&amp;'06C'!S65&amp;$V$1&amp;'06C'!T65&amp;$W$1&amp;'06C'!U65&amp;$X$1&amp;'06C'!V65&amp;$Y$1&amp;'06C'!W65&amp;$Z$1&amp;'06C'!X65&amp;$AA$1&amp;'06C'!Y65&amp;$AB$1&amp;'06C'!Z65&amp;$AC$1&amp;'06C'!AA65&amp;$AD$1&amp;'06C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('8c98d0eb-5992-4a5b-a0fc-b3df374e364a','SEWA ALAT ECG','SEWA ALAT ECG [KELAS 3]','SWA00064','','','','TINDAKAN','KELAS-3','','RAJAL RANAP IGD KASIR','','','06C','','SWA00064','Y','50000','50000','50000','','8c98d0eb-5992-4a5b-a0fc-b3df374e364a','0','0','0','8c98d0eb-5992-4a5b-a0fc-b3df374e364a','','A');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10" t="str">
        <f>$B$1&amp;$C$1&amp;'06C'!A66&amp;$D$1&amp;'06C'!B66&amp;$E$1&amp;'06C'!C66&amp;$F$1&amp;'06C'!D66&amp;$G$1&amp;'06C'!E66&amp;$H$1&amp;'06C'!F66&amp;$I$1&amp;'06C'!G66&amp;$J$1&amp;'06C'!H66&amp;$K$1&amp;'06C'!I66&amp;$L$1&amp;'06C'!J66&amp;$M$1&amp;'06C'!K66&amp;$N$1&amp;'06C'!L66&amp;$O$1&amp;'06C'!M66&amp;$P$1&amp;'06C'!N66&amp;$Q$1&amp;'06C'!O66&amp;$R$1&amp;'06C'!P66&amp;$S$1&amp;'06C'!Q66&amp;$T$1&amp;'06C'!R66&amp;$U$1&amp;'06C'!S66&amp;$V$1&amp;'06C'!T66&amp;$W$1&amp;'06C'!U66&amp;$X$1&amp;'06C'!V66&amp;$Y$1&amp;'06C'!W66&amp;$Z$1&amp;'06C'!X66&amp;$AA$1&amp;'06C'!Y66&amp;$AB$1&amp;'06C'!Z66&amp;$AC$1&amp;'06C'!AA66&amp;$AD$1&amp;'06C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('0283ef47-4aa6-49bc-a8a3-cb82e2ed937e','SEWA ALAT ECG','SEWA ALAT ECG [KELAS VIP]','SWA00065','','','','TINDAKAN','VIP','','RANAP KASIR','','','06C','','SWA00065','Y','50000','50000','50000','','0283ef47-4aa6-49bc-a8a3-cb82e2ed937e','0','0','0','0283ef47-4aa6-49bc-a8a3-cb82e2ed937e','','A');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10" t="str">
        <f>$B$1&amp;$C$1&amp;'06C'!A67&amp;$D$1&amp;'06C'!B67&amp;$E$1&amp;'06C'!C67&amp;$F$1&amp;'06C'!D67&amp;$G$1&amp;'06C'!E67&amp;$H$1&amp;'06C'!F67&amp;$I$1&amp;'06C'!G67&amp;$J$1&amp;'06C'!H67&amp;$K$1&amp;'06C'!I67&amp;$L$1&amp;'06C'!J67&amp;$M$1&amp;'06C'!K67&amp;$N$1&amp;'06C'!L67&amp;$O$1&amp;'06C'!M67&amp;$P$1&amp;'06C'!N67&amp;$Q$1&amp;'06C'!O67&amp;$R$1&amp;'06C'!P67&amp;$S$1&amp;'06C'!Q67&amp;$T$1&amp;'06C'!R67&amp;$U$1&amp;'06C'!S67&amp;$V$1&amp;'06C'!T67&amp;$W$1&amp;'06C'!U67&amp;$X$1&amp;'06C'!V67&amp;$Y$1&amp;'06C'!W67&amp;$Z$1&amp;'06C'!X67&amp;$AA$1&amp;'06C'!Y67&amp;$AB$1&amp;'06C'!Z67&amp;$AC$1&amp;'06C'!AA67&amp;$AD$1&amp;'06C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('2cad252b-dd38-4580-8a69-674b16a1238d','SEWA ALAT ECG','SEWA ALAT ECG [KELAS VVIP]','SWA00066','','','','TINDAKAN','VVIP','','RANAP KASIR','','','06C','','SWA00066','Y','50000','50000','50000','','2cad252b-dd38-4580-8a69-674b16a1238d','0','0','0','2cad252b-dd38-4580-8a69-674b16a1238d','','A');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10" t="str">
        <f>$B$1&amp;$C$1&amp;'06C'!A68&amp;$D$1&amp;'06C'!B68&amp;$E$1&amp;'06C'!C68&amp;$F$1&amp;'06C'!D68&amp;$G$1&amp;'06C'!E68&amp;$H$1&amp;'06C'!F68&amp;$I$1&amp;'06C'!G68&amp;$J$1&amp;'06C'!H68&amp;$K$1&amp;'06C'!I68&amp;$L$1&amp;'06C'!J68&amp;$M$1&amp;'06C'!K68&amp;$N$1&amp;'06C'!L68&amp;$O$1&amp;'06C'!M68&amp;$P$1&amp;'06C'!N68&amp;$Q$1&amp;'06C'!O68&amp;$R$1&amp;'06C'!P68&amp;$S$1&amp;'06C'!Q68&amp;$T$1&amp;'06C'!R68&amp;$U$1&amp;'06C'!S68&amp;$V$1&amp;'06C'!T68&amp;$W$1&amp;'06C'!U68&amp;$X$1&amp;'06C'!V68&amp;$Y$1&amp;'06C'!W68&amp;$Z$1&amp;'06C'!X68&amp;$AA$1&amp;'06C'!Y68&amp;$AB$1&amp;'06C'!Z68&amp;$AC$1&amp;'06C'!AA68&amp;$AD$1&amp;'06C'!AB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('4c32af75-d0a8-40d4-b097-f8316bbd2ddf','SEWA ALAT ECG','SEWA ALAT ECG [NON KELAS]','SWA00067','','','','TINDAKAN','NON-KELAS','','NON-KELAS KASIR','','','06C','','SWA00067','Y','50000','50000','50000','','4c32af75-d0a8-40d4-b097-f8316bbd2ddf','0','0','0','4c32af75-d0a8-40d4-b097-f8316bbd2ddf','','A');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10" t="str">
        <f>$B$1&amp;$C$1&amp;'06C'!A69&amp;$D$1&amp;'06C'!B69&amp;$E$1&amp;'06C'!C69&amp;$F$1&amp;'06C'!D69&amp;$G$1&amp;'06C'!E69&amp;$H$1&amp;'06C'!F69&amp;$I$1&amp;'06C'!G69&amp;$J$1&amp;'06C'!H69&amp;$K$1&amp;'06C'!I69&amp;$L$1&amp;'06C'!J69&amp;$M$1&amp;'06C'!K69&amp;$N$1&amp;'06C'!L69&amp;$O$1&amp;'06C'!M69&amp;$P$1&amp;'06C'!N69&amp;$Q$1&amp;'06C'!O69&amp;$R$1&amp;'06C'!P69&amp;$S$1&amp;'06C'!Q69&amp;$T$1&amp;'06C'!R69&amp;$U$1&amp;'06C'!S69&amp;$V$1&amp;'06C'!T69&amp;$W$1&amp;'06C'!U69&amp;$X$1&amp;'06C'!V69&amp;$Y$1&amp;'06C'!W69&amp;$Z$1&amp;'06C'!X69&amp;$AA$1&amp;'06C'!Y69&amp;$AB$1&amp;'06C'!Z69&amp;$AC$1&amp;'06C'!AA69&amp;$AD$1&amp;'06C'!AB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('ea07247d-50d1-49bd-8b3c-1450744a2248','SEWA ALAT ENT SET THT','SEWA ALAT ENT SET THT [KELAS 1]','SWA00068','','','','TINDAKAN','KELAS-1','','RANAP KASIR','','','06C','','SWA00068','Y','30000','30000','30000','','ea07247d-50d1-49bd-8b3c-1450744a2248','0','0','0','ea07247d-50d1-49bd-8b3c-1450744a2248','','A');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10" t="str">
        <f>$B$1&amp;$C$1&amp;'06C'!A70&amp;$D$1&amp;'06C'!B70&amp;$E$1&amp;'06C'!C70&amp;$F$1&amp;'06C'!D70&amp;$G$1&amp;'06C'!E70&amp;$H$1&amp;'06C'!F70&amp;$I$1&amp;'06C'!G70&amp;$J$1&amp;'06C'!H70&amp;$K$1&amp;'06C'!I70&amp;$L$1&amp;'06C'!J70&amp;$M$1&amp;'06C'!K70&amp;$N$1&amp;'06C'!L70&amp;$O$1&amp;'06C'!M70&amp;$P$1&amp;'06C'!N70&amp;$Q$1&amp;'06C'!O70&amp;$R$1&amp;'06C'!P70&amp;$S$1&amp;'06C'!Q70&amp;$T$1&amp;'06C'!R70&amp;$U$1&amp;'06C'!S70&amp;$V$1&amp;'06C'!T70&amp;$W$1&amp;'06C'!U70&amp;$X$1&amp;'06C'!V70&amp;$Y$1&amp;'06C'!W70&amp;$Z$1&amp;'06C'!X70&amp;$AA$1&amp;'06C'!Y70&amp;$AB$1&amp;'06C'!Z70&amp;$AC$1&amp;'06C'!AA70&amp;$AD$1&amp;'06C'!AB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('174a2a4b-5c23-4451-a89c-f26a70a39a8f','SEWA ALAT ENT SET THT','SEWA ALAT ENT SET THT [KELAS 2]','SWA00069','','','','TINDAKAN','KELAS-2','','RANAP KASIR','','','06C','','SWA00069','Y','30000','30000','30000','','174a2a4b-5c23-4451-a89c-f26a70a39a8f','0','0','0','174a2a4b-5c23-4451-a89c-f26a70a39a8f','','A');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10" t="str">
        <f>$B$1&amp;$C$1&amp;'06C'!A71&amp;$D$1&amp;'06C'!B71&amp;$E$1&amp;'06C'!C71&amp;$F$1&amp;'06C'!D71&amp;$G$1&amp;'06C'!E71&amp;$H$1&amp;'06C'!F71&amp;$I$1&amp;'06C'!G71&amp;$J$1&amp;'06C'!H71&amp;$K$1&amp;'06C'!I71&amp;$L$1&amp;'06C'!J71&amp;$M$1&amp;'06C'!K71&amp;$N$1&amp;'06C'!L71&amp;$O$1&amp;'06C'!M71&amp;$P$1&amp;'06C'!N71&amp;$Q$1&amp;'06C'!O71&amp;$R$1&amp;'06C'!P71&amp;$S$1&amp;'06C'!Q71&amp;$T$1&amp;'06C'!R71&amp;$U$1&amp;'06C'!S71&amp;$V$1&amp;'06C'!T71&amp;$W$1&amp;'06C'!U71&amp;$X$1&amp;'06C'!V71&amp;$Y$1&amp;'06C'!W71&amp;$Z$1&amp;'06C'!X71&amp;$AA$1&amp;'06C'!Y71&amp;$AB$1&amp;'06C'!Z71&amp;$AC$1&amp;'06C'!AA71&amp;$AD$1&amp;'06C'!AB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('b8cfdb49-e008-4962-8084-588ce65eba86','SEWA ALAT ENT SET THT','SEWA ALAT ENT SET THT [KELAS 3]','SWA00070','','','','TINDAKAN','KELAS-3','','RAJAL RANAP IGD KASIR','','','06C','','SWA00070','Y','30000','30000','30000','','b8cfdb49-e008-4962-8084-588ce65eba86','0','0','0','b8cfdb49-e008-4962-8084-588ce65eba86','','A');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10" t="str">
        <f>$B$1&amp;$C$1&amp;'06C'!A72&amp;$D$1&amp;'06C'!B72&amp;$E$1&amp;'06C'!C72&amp;$F$1&amp;'06C'!D72&amp;$G$1&amp;'06C'!E72&amp;$H$1&amp;'06C'!F72&amp;$I$1&amp;'06C'!G72&amp;$J$1&amp;'06C'!H72&amp;$K$1&amp;'06C'!I72&amp;$L$1&amp;'06C'!J72&amp;$M$1&amp;'06C'!K72&amp;$N$1&amp;'06C'!L72&amp;$O$1&amp;'06C'!M72&amp;$P$1&amp;'06C'!N72&amp;$Q$1&amp;'06C'!O72&amp;$R$1&amp;'06C'!P72&amp;$S$1&amp;'06C'!Q72&amp;$T$1&amp;'06C'!R72&amp;$U$1&amp;'06C'!S72&amp;$V$1&amp;'06C'!T72&amp;$W$1&amp;'06C'!U72&amp;$X$1&amp;'06C'!V72&amp;$Y$1&amp;'06C'!W72&amp;$Z$1&amp;'06C'!X72&amp;$AA$1&amp;'06C'!Y72&amp;$AB$1&amp;'06C'!Z72&amp;$AC$1&amp;'06C'!AA72&amp;$AD$1&amp;'06C'!AB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('26ebd9c4-6fbb-4d09-9c0c-d367b4d1ee9d','SEWA ALAT ENT SET THT','SEWA ALAT ENT SET THT [KELAS VIP]','SWA00071','','','','TINDAKAN','VIP','','RANAP KASIR','','','06C','','SWA00071','Y','30000','30000','30000','','26ebd9c4-6fbb-4d09-9c0c-d367b4d1ee9d','0','0','0','26ebd9c4-6fbb-4d09-9c0c-d367b4d1ee9d','','A');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10" t="str">
        <f>$B$1&amp;$C$1&amp;'06C'!A73&amp;$D$1&amp;'06C'!B73&amp;$E$1&amp;'06C'!C73&amp;$F$1&amp;'06C'!D73&amp;$G$1&amp;'06C'!E73&amp;$H$1&amp;'06C'!F73&amp;$I$1&amp;'06C'!G73&amp;$J$1&amp;'06C'!H73&amp;$K$1&amp;'06C'!I73&amp;$L$1&amp;'06C'!J73&amp;$M$1&amp;'06C'!K73&amp;$N$1&amp;'06C'!L73&amp;$O$1&amp;'06C'!M73&amp;$P$1&amp;'06C'!N73&amp;$Q$1&amp;'06C'!O73&amp;$R$1&amp;'06C'!P73&amp;$S$1&amp;'06C'!Q73&amp;$T$1&amp;'06C'!R73&amp;$U$1&amp;'06C'!S73&amp;$V$1&amp;'06C'!T73&amp;$W$1&amp;'06C'!U73&amp;$X$1&amp;'06C'!V73&amp;$Y$1&amp;'06C'!W73&amp;$Z$1&amp;'06C'!X73&amp;$AA$1&amp;'06C'!Y73&amp;$AB$1&amp;'06C'!Z73&amp;$AC$1&amp;'06C'!AA73&amp;$AD$1&amp;'06C'!AB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('048853ee-9f83-4481-8ef7-bb23d9500765','SEWA ALAT ENT SET THT','SEWA ALAT ENT SET THT [KELAS VVIP]','SWA00072','','','','TINDAKAN','VVIP','','RANAP KASIR','','','06C','','SWA00072','Y','30000','30000','30000','','048853ee-9f83-4481-8ef7-bb23d9500765','0','0','0','048853ee-9f83-4481-8ef7-bb23d9500765','','A');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10" t="str">
        <f>$B$1&amp;$C$1&amp;'06C'!A74&amp;$D$1&amp;'06C'!B74&amp;$E$1&amp;'06C'!C74&amp;$F$1&amp;'06C'!D74&amp;$G$1&amp;'06C'!E74&amp;$H$1&amp;'06C'!F74&amp;$I$1&amp;'06C'!G74&amp;$J$1&amp;'06C'!H74&amp;$K$1&amp;'06C'!I74&amp;$L$1&amp;'06C'!J74&amp;$M$1&amp;'06C'!K74&amp;$N$1&amp;'06C'!L74&amp;$O$1&amp;'06C'!M74&amp;$P$1&amp;'06C'!N74&amp;$Q$1&amp;'06C'!O74&amp;$R$1&amp;'06C'!P74&amp;$S$1&amp;'06C'!Q74&amp;$T$1&amp;'06C'!R74&amp;$U$1&amp;'06C'!S74&amp;$V$1&amp;'06C'!T74&amp;$W$1&amp;'06C'!U74&amp;$X$1&amp;'06C'!V74&amp;$Y$1&amp;'06C'!W74&amp;$Z$1&amp;'06C'!X74&amp;$AA$1&amp;'06C'!Y74&amp;$AB$1&amp;'06C'!Z74&amp;$AC$1&amp;'06C'!AA74&amp;$AD$1&amp;'06C'!AB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('acffb21c-0c9b-49db-bc0e-e813aa1ce4fe','SEWA ALAT ENT SET THT','SEWA ALAT ENT SET THT [NON KELAS]','SWA00073','','','','TINDAKAN','NON-KELAS','','NON-KELAS KASIR','','','06C','','SWA00073','Y','30000','30000','30000','','acffb21c-0c9b-49db-bc0e-e813aa1ce4fe','0','0','0','acffb21c-0c9b-49db-bc0e-e813aa1ce4fe','','A');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10" t="str">
        <f>$B$1&amp;$C$1&amp;'06C'!A75&amp;$D$1&amp;'06C'!B75&amp;$E$1&amp;'06C'!C75&amp;$F$1&amp;'06C'!D75&amp;$G$1&amp;'06C'!E75&amp;$H$1&amp;'06C'!F75&amp;$I$1&amp;'06C'!G75&amp;$J$1&amp;'06C'!H75&amp;$K$1&amp;'06C'!I75&amp;$L$1&amp;'06C'!J75&amp;$M$1&amp;'06C'!K75&amp;$N$1&amp;'06C'!L75&amp;$O$1&amp;'06C'!M75&amp;$P$1&amp;'06C'!N75&amp;$Q$1&amp;'06C'!O75&amp;$R$1&amp;'06C'!P75&amp;$S$1&amp;'06C'!Q75&amp;$T$1&amp;'06C'!R75&amp;$U$1&amp;'06C'!S75&amp;$V$1&amp;'06C'!T75&amp;$W$1&amp;'06C'!U75&amp;$X$1&amp;'06C'!V75&amp;$Y$1&amp;'06C'!W75&amp;$Z$1&amp;'06C'!X75&amp;$AA$1&amp;'06C'!Y75&amp;$AB$1&amp;'06C'!Z75&amp;$AC$1&amp;'06C'!AA75&amp;$AD$1&amp;'06C'!AB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('015ff005-9d59-4981-99b9-e2ab104abd1f','SEWA ALAT KASUR DECUBITUS/BETABED','SEWA ALAT KASUR DECUBITUS/BETABED [KELAS 1]','SWA00074','','','','TINDAKAN','KELAS-1','','RANAP KASIR','','','06C','','SWA00074','Y','175000','175000','175000','','015ff005-9d59-4981-99b9-e2ab104abd1f','0','0','0','015ff005-9d59-4981-99b9-e2ab104abd1f','','A');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10" t="str">
        <f>$B$1&amp;$C$1&amp;'06C'!A76&amp;$D$1&amp;'06C'!B76&amp;$E$1&amp;'06C'!C76&amp;$F$1&amp;'06C'!D76&amp;$G$1&amp;'06C'!E76&amp;$H$1&amp;'06C'!F76&amp;$I$1&amp;'06C'!G76&amp;$J$1&amp;'06C'!H76&amp;$K$1&amp;'06C'!I76&amp;$L$1&amp;'06C'!J76&amp;$M$1&amp;'06C'!K76&amp;$N$1&amp;'06C'!L76&amp;$O$1&amp;'06C'!M76&amp;$P$1&amp;'06C'!N76&amp;$Q$1&amp;'06C'!O76&amp;$R$1&amp;'06C'!P76&amp;$S$1&amp;'06C'!Q76&amp;$T$1&amp;'06C'!R76&amp;$U$1&amp;'06C'!S76&amp;$V$1&amp;'06C'!T76&amp;$W$1&amp;'06C'!U76&amp;$X$1&amp;'06C'!V76&amp;$Y$1&amp;'06C'!W76&amp;$Z$1&amp;'06C'!X76&amp;$AA$1&amp;'06C'!Y76&amp;$AB$1&amp;'06C'!Z76&amp;$AC$1&amp;'06C'!AA76&amp;$AD$1&amp;'06C'!AB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('c688081d-a1ea-4958-8a69-204463daa438','SEWA ALAT KASUR DECUBITUS/BETABED','SEWA ALAT KASUR DECUBITUS/BETABED [KELAS 2]','SWA00075','','','','TINDAKAN','KELAS-2','','RANAP KASIR','','','06C','','SWA00075','Y','175000','175000','175000','','c688081d-a1ea-4958-8a69-204463daa438','0','0','0','c688081d-a1ea-4958-8a69-204463daa438','','A');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10" t="str">
        <f>$B$1&amp;$C$1&amp;'06C'!A77&amp;$D$1&amp;'06C'!B77&amp;$E$1&amp;'06C'!C77&amp;$F$1&amp;'06C'!D77&amp;$G$1&amp;'06C'!E77&amp;$H$1&amp;'06C'!F77&amp;$I$1&amp;'06C'!G77&amp;$J$1&amp;'06C'!H77&amp;$K$1&amp;'06C'!I77&amp;$L$1&amp;'06C'!J77&amp;$M$1&amp;'06C'!K77&amp;$N$1&amp;'06C'!L77&amp;$O$1&amp;'06C'!M77&amp;$P$1&amp;'06C'!N77&amp;$Q$1&amp;'06C'!O77&amp;$R$1&amp;'06C'!P77&amp;$S$1&amp;'06C'!Q77&amp;$T$1&amp;'06C'!R77&amp;$U$1&amp;'06C'!S77&amp;$V$1&amp;'06C'!T77&amp;$W$1&amp;'06C'!U77&amp;$X$1&amp;'06C'!V77&amp;$Y$1&amp;'06C'!W77&amp;$Z$1&amp;'06C'!X77&amp;$AA$1&amp;'06C'!Y77&amp;$AB$1&amp;'06C'!Z77&amp;$AC$1&amp;'06C'!AA77&amp;$AD$1&amp;'06C'!AB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('5461aa86-17b4-4557-bc9b-c7cd53ab74b0','SEWA ALAT KASUR DECUBITUS/BETABED','SEWA ALAT KASUR DECUBITUS/BETABED [KELAS 3]','SWA00076','','','','TINDAKAN','KELAS-3','','RAJAL RANAP IGD KASIR','','','06C','','SWA00076','Y','175000','175000','175000','','5461aa86-17b4-4557-bc9b-c7cd53ab74b0','0','0','0','5461aa86-17b4-4557-bc9b-c7cd53ab74b0','','A');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10" t="str">
        <f>$B$1&amp;$C$1&amp;'06C'!A78&amp;$D$1&amp;'06C'!B78&amp;$E$1&amp;'06C'!C78&amp;$F$1&amp;'06C'!D78&amp;$G$1&amp;'06C'!E78&amp;$H$1&amp;'06C'!F78&amp;$I$1&amp;'06C'!G78&amp;$J$1&amp;'06C'!H78&amp;$K$1&amp;'06C'!I78&amp;$L$1&amp;'06C'!J78&amp;$M$1&amp;'06C'!K78&amp;$N$1&amp;'06C'!L78&amp;$O$1&amp;'06C'!M78&amp;$P$1&amp;'06C'!N78&amp;$Q$1&amp;'06C'!O78&amp;$R$1&amp;'06C'!P78&amp;$S$1&amp;'06C'!Q78&amp;$T$1&amp;'06C'!R78&amp;$U$1&amp;'06C'!S78&amp;$V$1&amp;'06C'!T78&amp;$W$1&amp;'06C'!U78&amp;$X$1&amp;'06C'!V78&amp;$Y$1&amp;'06C'!W78&amp;$Z$1&amp;'06C'!X78&amp;$AA$1&amp;'06C'!Y78&amp;$AB$1&amp;'06C'!Z78&amp;$AC$1&amp;'06C'!AA78&amp;$AD$1&amp;'06C'!AB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('420d0bc9-5e00-4d68-9958-3f7b8ea971a3','SEWA ALAT KASUR DECUBITUS/BETABED','SEWA ALAT KASUR DECUBITUS/BETABED [KELAS VIP]','SWA00077','','','','TINDAKAN','VIP','','RANAP KASIR','','','06C','','SWA00077','Y','175000','175000','175000','','420d0bc9-5e00-4d68-9958-3f7b8ea971a3','0','0','0','420d0bc9-5e00-4d68-9958-3f7b8ea971a3','','A');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10" t="str">
        <f>$B$1&amp;$C$1&amp;'06C'!A79&amp;$D$1&amp;'06C'!B79&amp;$E$1&amp;'06C'!C79&amp;$F$1&amp;'06C'!D79&amp;$G$1&amp;'06C'!E79&amp;$H$1&amp;'06C'!F79&amp;$I$1&amp;'06C'!G79&amp;$J$1&amp;'06C'!H79&amp;$K$1&amp;'06C'!I79&amp;$L$1&amp;'06C'!J79&amp;$M$1&amp;'06C'!K79&amp;$N$1&amp;'06C'!L79&amp;$O$1&amp;'06C'!M79&amp;$P$1&amp;'06C'!N79&amp;$Q$1&amp;'06C'!O79&amp;$R$1&amp;'06C'!P79&amp;$S$1&amp;'06C'!Q79&amp;$T$1&amp;'06C'!R79&amp;$U$1&amp;'06C'!S79&amp;$V$1&amp;'06C'!T79&amp;$W$1&amp;'06C'!U79&amp;$X$1&amp;'06C'!V79&amp;$Y$1&amp;'06C'!W79&amp;$Z$1&amp;'06C'!X79&amp;$AA$1&amp;'06C'!Y79&amp;$AB$1&amp;'06C'!Z79&amp;$AC$1&amp;'06C'!AA79&amp;$AD$1&amp;'06C'!AB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('ac5db37e-1f57-4ed4-92e3-6e66ed426767','SEWA ALAT KASUR DECUBITUS/BETABED','SEWA ALAT KASUR DECUBITUS/BETABED [KELAS VVIP]','SWA00078','','','','TINDAKAN','VVIP','','RANAP KASIR','','','06C','','SWA00078','Y','175000','175000','175000','','ac5db37e-1f57-4ed4-92e3-6e66ed426767','0','0','0','ac5db37e-1f57-4ed4-92e3-6e66ed426767','','A');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10" t="str">
        <f>$B$1&amp;$C$1&amp;'06C'!A80&amp;$D$1&amp;'06C'!B80&amp;$E$1&amp;'06C'!C80&amp;$F$1&amp;'06C'!D80&amp;$G$1&amp;'06C'!E80&amp;$H$1&amp;'06C'!F80&amp;$I$1&amp;'06C'!G80&amp;$J$1&amp;'06C'!H80&amp;$K$1&amp;'06C'!I80&amp;$L$1&amp;'06C'!J80&amp;$M$1&amp;'06C'!K80&amp;$N$1&amp;'06C'!L80&amp;$O$1&amp;'06C'!M80&amp;$P$1&amp;'06C'!N80&amp;$Q$1&amp;'06C'!O80&amp;$R$1&amp;'06C'!P80&amp;$S$1&amp;'06C'!Q80&amp;$T$1&amp;'06C'!R80&amp;$U$1&amp;'06C'!S80&amp;$V$1&amp;'06C'!T80&amp;$W$1&amp;'06C'!U80&amp;$X$1&amp;'06C'!V80&amp;$Y$1&amp;'06C'!W80&amp;$Z$1&amp;'06C'!X80&amp;$AA$1&amp;'06C'!Y80&amp;$AB$1&amp;'06C'!Z80&amp;$AC$1&amp;'06C'!AA80&amp;$AD$1&amp;'06C'!AB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('50895056-39c0-40d4-a36c-dbf4daa11c99','SEWA ALAT KASUR DECUBITUS/BETABED','SEWA ALAT KASUR DECUBITUS/BETABED [NON KELAS]','SWA00079','','','','TINDAKAN','NON-KELAS','','NON-KELAS KASIR','','','06C','','SWA00079','Y','175000','175000','175000','','50895056-39c0-40d4-a36c-dbf4daa11c99','0','0','0','50895056-39c0-40d4-a36c-dbf4daa11c99','','A');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10" t="str">
        <f>$B$1&amp;$C$1&amp;'06C'!A81&amp;$D$1&amp;'06C'!B81&amp;$E$1&amp;'06C'!C81&amp;$F$1&amp;'06C'!D81&amp;$G$1&amp;'06C'!E81&amp;$H$1&amp;'06C'!F81&amp;$I$1&amp;'06C'!G81&amp;$J$1&amp;'06C'!H81&amp;$K$1&amp;'06C'!I81&amp;$L$1&amp;'06C'!J81&amp;$M$1&amp;'06C'!K81&amp;$N$1&amp;'06C'!L81&amp;$O$1&amp;'06C'!M81&amp;$P$1&amp;'06C'!N81&amp;$Q$1&amp;'06C'!O81&amp;$R$1&amp;'06C'!P81&amp;$S$1&amp;'06C'!Q81&amp;$T$1&amp;'06C'!R81&amp;$U$1&amp;'06C'!S81&amp;$V$1&amp;'06C'!T81&amp;$W$1&amp;'06C'!U81&amp;$X$1&amp;'06C'!V81&amp;$Y$1&amp;'06C'!W81&amp;$Z$1&amp;'06C'!X81&amp;$AA$1&amp;'06C'!Y81&amp;$AB$1&amp;'06C'!Z81&amp;$AC$1&amp;'06C'!AA81&amp;$AD$1&amp;'06C'!AB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('ec87772d-468a-4044-9cb4-70e8e3926162','SEWA ALAT KLISMA','SEWA ALAT KLISMA [KELAS 1]','SWA00080','','','','TINDAKAN','KELAS-1','','RANAP KASIR','','','06C','','SWA00080','Y','25000','25000','25000','','ec87772d-468a-4044-9cb4-70e8e3926162','0','0','0','ec87772d-468a-4044-9cb4-70e8e3926162','','A');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10" t="str">
        <f>$B$1&amp;$C$1&amp;'06C'!A82&amp;$D$1&amp;'06C'!B82&amp;$E$1&amp;'06C'!C82&amp;$F$1&amp;'06C'!D82&amp;$G$1&amp;'06C'!E82&amp;$H$1&amp;'06C'!F82&amp;$I$1&amp;'06C'!G82&amp;$J$1&amp;'06C'!H82&amp;$K$1&amp;'06C'!I82&amp;$L$1&amp;'06C'!J82&amp;$M$1&amp;'06C'!K82&amp;$N$1&amp;'06C'!L82&amp;$O$1&amp;'06C'!M82&amp;$P$1&amp;'06C'!N82&amp;$Q$1&amp;'06C'!O82&amp;$R$1&amp;'06C'!P82&amp;$S$1&amp;'06C'!Q82&amp;$T$1&amp;'06C'!R82&amp;$U$1&amp;'06C'!S82&amp;$V$1&amp;'06C'!T82&amp;$W$1&amp;'06C'!U82&amp;$X$1&amp;'06C'!V82&amp;$Y$1&amp;'06C'!W82&amp;$Z$1&amp;'06C'!X82&amp;$AA$1&amp;'06C'!Y82&amp;$AB$1&amp;'06C'!Z82&amp;$AC$1&amp;'06C'!AA82&amp;$AD$1&amp;'06C'!AB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('28c1fb1b-8b5b-40b7-9e2c-11453b9ff05e','SEWA ALAT KLISMA','SEWA ALAT KLISMA [KELAS 2]','SWA00081','','','','TINDAKAN','KELAS-2','','RANAP KASIR','','','06C','','SWA00081','Y','25000','25000','25000','','28c1fb1b-8b5b-40b7-9e2c-11453b9ff05e','0','0','0','28c1fb1b-8b5b-40b7-9e2c-11453b9ff05e','','A');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10" t="str">
        <f>$B$1&amp;$C$1&amp;'06C'!A83&amp;$D$1&amp;'06C'!B83&amp;$E$1&amp;'06C'!C83&amp;$F$1&amp;'06C'!D83&amp;$G$1&amp;'06C'!E83&amp;$H$1&amp;'06C'!F83&amp;$I$1&amp;'06C'!G83&amp;$J$1&amp;'06C'!H83&amp;$K$1&amp;'06C'!I83&amp;$L$1&amp;'06C'!J83&amp;$M$1&amp;'06C'!K83&amp;$N$1&amp;'06C'!L83&amp;$O$1&amp;'06C'!M83&amp;$P$1&amp;'06C'!N83&amp;$Q$1&amp;'06C'!O83&amp;$R$1&amp;'06C'!P83&amp;$S$1&amp;'06C'!Q83&amp;$T$1&amp;'06C'!R83&amp;$U$1&amp;'06C'!S83&amp;$V$1&amp;'06C'!T83&amp;$W$1&amp;'06C'!U83&amp;$X$1&amp;'06C'!V83&amp;$Y$1&amp;'06C'!W83&amp;$Z$1&amp;'06C'!X83&amp;$AA$1&amp;'06C'!Y83&amp;$AB$1&amp;'06C'!Z83&amp;$AC$1&amp;'06C'!AA83&amp;$AD$1&amp;'06C'!AB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('b9a411c4-494e-49dc-81ba-e8ffdad96c5a','SEWA ALAT KLISMA','SEWA ALAT KLISMA [KELAS 3]','SWA00082','','','','TINDAKAN','KELAS-3','','RAJAL RANAP IGD KASIR','','','06C','','SWA00082','Y','25000','25000','25000','','b9a411c4-494e-49dc-81ba-e8ffdad96c5a','0','0','0','b9a411c4-494e-49dc-81ba-e8ffdad96c5a','','A');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10" t="str">
        <f>$B$1&amp;$C$1&amp;'06C'!A84&amp;$D$1&amp;'06C'!B84&amp;$E$1&amp;'06C'!C84&amp;$F$1&amp;'06C'!D84&amp;$G$1&amp;'06C'!E84&amp;$H$1&amp;'06C'!F84&amp;$I$1&amp;'06C'!G84&amp;$J$1&amp;'06C'!H84&amp;$K$1&amp;'06C'!I84&amp;$L$1&amp;'06C'!J84&amp;$M$1&amp;'06C'!K84&amp;$N$1&amp;'06C'!L84&amp;$O$1&amp;'06C'!M84&amp;$P$1&amp;'06C'!N84&amp;$Q$1&amp;'06C'!O84&amp;$R$1&amp;'06C'!P84&amp;$S$1&amp;'06C'!Q84&amp;$T$1&amp;'06C'!R84&amp;$U$1&amp;'06C'!S84&amp;$V$1&amp;'06C'!T84&amp;$W$1&amp;'06C'!U84&amp;$X$1&amp;'06C'!V84&amp;$Y$1&amp;'06C'!W84&amp;$Z$1&amp;'06C'!X84&amp;$AA$1&amp;'06C'!Y84&amp;$AB$1&amp;'06C'!Z84&amp;$AC$1&amp;'06C'!AA84&amp;$AD$1&amp;'06C'!AB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('c0660b34-6a5a-4ec0-9ede-e0fdfc40ff20','SEWA ALAT KLISMA','SEWA ALAT KLISMA [KELAS VIP]','SWA00083','','','','TINDAKAN','VIP','','RANAP KASIR','','','06C','','SWA00083','Y','25000','25000','25000','','c0660b34-6a5a-4ec0-9ede-e0fdfc40ff20','0','0','0','c0660b34-6a5a-4ec0-9ede-e0fdfc40ff20','','A');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10" t="str">
        <f>$B$1&amp;$C$1&amp;'06C'!A85&amp;$D$1&amp;'06C'!B85&amp;$E$1&amp;'06C'!C85&amp;$F$1&amp;'06C'!D85&amp;$G$1&amp;'06C'!E85&amp;$H$1&amp;'06C'!F85&amp;$I$1&amp;'06C'!G85&amp;$J$1&amp;'06C'!H85&amp;$K$1&amp;'06C'!I85&amp;$L$1&amp;'06C'!J85&amp;$M$1&amp;'06C'!K85&amp;$N$1&amp;'06C'!L85&amp;$O$1&amp;'06C'!M85&amp;$P$1&amp;'06C'!N85&amp;$Q$1&amp;'06C'!O85&amp;$R$1&amp;'06C'!P85&amp;$S$1&amp;'06C'!Q85&amp;$T$1&amp;'06C'!R85&amp;$U$1&amp;'06C'!S85&amp;$V$1&amp;'06C'!T85&amp;$W$1&amp;'06C'!U85&amp;$X$1&amp;'06C'!V85&amp;$Y$1&amp;'06C'!W85&amp;$Z$1&amp;'06C'!X85&amp;$AA$1&amp;'06C'!Y85&amp;$AB$1&amp;'06C'!Z85&amp;$AC$1&amp;'06C'!AA85&amp;$AD$1&amp;'06C'!AB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('72d3020b-48dd-41d2-ad08-ec2e86c30e08','SEWA ALAT KLISMA','SEWA ALAT KLISMA [KELAS VVIP]','SWA00084','','','','TINDAKAN','VVIP','','RANAP KASIR','','','06C','','SWA00084','Y','25000','25000','25000','','72d3020b-48dd-41d2-ad08-ec2e86c30e08','0','0','0','72d3020b-48dd-41d2-ad08-ec2e86c30e08','','A');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10" t="str">
        <f>$B$1&amp;$C$1&amp;'06C'!A86&amp;$D$1&amp;'06C'!B86&amp;$E$1&amp;'06C'!C86&amp;$F$1&amp;'06C'!D86&amp;$G$1&amp;'06C'!E86&amp;$H$1&amp;'06C'!F86&amp;$I$1&amp;'06C'!G86&amp;$J$1&amp;'06C'!H86&amp;$K$1&amp;'06C'!I86&amp;$L$1&amp;'06C'!J86&amp;$M$1&amp;'06C'!K86&amp;$N$1&amp;'06C'!L86&amp;$O$1&amp;'06C'!M86&amp;$P$1&amp;'06C'!N86&amp;$Q$1&amp;'06C'!O86&amp;$R$1&amp;'06C'!P86&amp;$S$1&amp;'06C'!Q86&amp;$T$1&amp;'06C'!R86&amp;$U$1&amp;'06C'!S86&amp;$V$1&amp;'06C'!T86&amp;$W$1&amp;'06C'!U86&amp;$X$1&amp;'06C'!V86&amp;$Y$1&amp;'06C'!W86&amp;$Z$1&amp;'06C'!X86&amp;$AA$1&amp;'06C'!Y86&amp;$AB$1&amp;'06C'!Z86&amp;$AC$1&amp;'06C'!AA86&amp;$AD$1&amp;'06C'!AB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('89051832-eea4-4acc-8f57-0e922d184698','SEWA ALAT KLISMA','SEWA ALAT KLISMA [NON KELAS]','SWA00085','','','','TINDAKAN','NON-KELAS','','NON-KELAS KASIR','','','06C','','SWA00085','Y','25000','25000','25000','','89051832-eea4-4acc-8f57-0e922d184698','0','0','0','89051832-eea4-4acc-8f57-0e922d184698','','A');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10" t="str">
        <f>$B$1&amp;$C$1&amp;'06C'!A87&amp;$D$1&amp;'06C'!B87&amp;$E$1&amp;'06C'!C87&amp;$F$1&amp;'06C'!D87&amp;$G$1&amp;'06C'!E87&amp;$H$1&amp;'06C'!F87&amp;$I$1&amp;'06C'!G87&amp;$J$1&amp;'06C'!H87&amp;$K$1&amp;'06C'!I87&amp;$L$1&amp;'06C'!J87&amp;$M$1&amp;'06C'!K87&amp;$N$1&amp;'06C'!L87&amp;$O$1&amp;'06C'!M87&amp;$P$1&amp;'06C'!N87&amp;$Q$1&amp;'06C'!O87&amp;$R$1&amp;'06C'!P87&amp;$S$1&amp;'06C'!Q87&amp;$T$1&amp;'06C'!R87&amp;$U$1&amp;'06C'!S87&amp;$V$1&amp;'06C'!T87&amp;$W$1&amp;'06C'!U87&amp;$X$1&amp;'06C'!V87&amp;$Y$1&amp;'06C'!W87&amp;$Z$1&amp;'06C'!X87&amp;$AA$1&amp;'06C'!Y87&amp;$AB$1&amp;'06C'!Z87&amp;$AC$1&amp;'06C'!AA87&amp;$AD$1&amp;'06C'!AB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('f8f03adb-c10c-4119-9530-b0e0a0d76207','SEWA ALAT NEBULIZER / INHALASI','SEWA ALAT NEBULIZER / INHALASI [KELAS 1]','SWA00086','','','','TINDAKAN','KELAS-1','','RANAP KASIR','','','06C','','SWA00086','Y','50000','50000','50000','','f8f03adb-c10c-4119-9530-b0e0a0d76207','0','0','0','f8f03adb-c10c-4119-9530-b0e0a0d76207','','A');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10" t="str">
        <f>$B$1&amp;$C$1&amp;'06C'!A88&amp;$D$1&amp;'06C'!B88&amp;$E$1&amp;'06C'!C88&amp;$F$1&amp;'06C'!D88&amp;$G$1&amp;'06C'!E88&amp;$H$1&amp;'06C'!F88&amp;$I$1&amp;'06C'!G88&amp;$J$1&amp;'06C'!H88&amp;$K$1&amp;'06C'!I88&amp;$L$1&amp;'06C'!J88&amp;$M$1&amp;'06C'!K88&amp;$N$1&amp;'06C'!L88&amp;$O$1&amp;'06C'!M88&amp;$P$1&amp;'06C'!N88&amp;$Q$1&amp;'06C'!O88&amp;$R$1&amp;'06C'!P88&amp;$S$1&amp;'06C'!Q88&amp;$T$1&amp;'06C'!R88&amp;$U$1&amp;'06C'!S88&amp;$V$1&amp;'06C'!T88&amp;$W$1&amp;'06C'!U88&amp;$X$1&amp;'06C'!V88&amp;$Y$1&amp;'06C'!W88&amp;$Z$1&amp;'06C'!X88&amp;$AA$1&amp;'06C'!Y88&amp;$AB$1&amp;'06C'!Z88&amp;$AC$1&amp;'06C'!AA88&amp;$AD$1&amp;'06C'!AB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('55c4ad28-2784-4e93-9ba9-980449c0135a','SEWA ALAT NEBULIZER / INHALASI','SEWA ALAT NEBULIZER / INHALASI [KELAS 2]','SWA00087','','','','TINDAKAN','KELAS-2','','RANAP KASIR','','','06C','','SWA00087','Y','50000','50000','50000','','55c4ad28-2784-4e93-9ba9-980449c0135a','0','0','0','55c4ad28-2784-4e93-9ba9-980449c0135a','','A');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10" t="str">
        <f>$B$1&amp;$C$1&amp;'06C'!A89&amp;$D$1&amp;'06C'!B89&amp;$E$1&amp;'06C'!C89&amp;$F$1&amp;'06C'!D89&amp;$G$1&amp;'06C'!E89&amp;$H$1&amp;'06C'!F89&amp;$I$1&amp;'06C'!G89&amp;$J$1&amp;'06C'!H89&amp;$K$1&amp;'06C'!I89&amp;$L$1&amp;'06C'!J89&amp;$M$1&amp;'06C'!K89&amp;$N$1&amp;'06C'!L89&amp;$O$1&amp;'06C'!M89&amp;$P$1&amp;'06C'!N89&amp;$Q$1&amp;'06C'!O89&amp;$R$1&amp;'06C'!P89&amp;$S$1&amp;'06C'!Q89&amp;$T$1&amp;'06C'!R89&amp;$U$1&amp;'06C'!S89&amp;$V$1&amp;'06C'!T89&amp;$W$1&amp;'06C'!U89&amp;$X$1&amp;'06C'!V89&amp;$Y$1&amp;'06C'!W89&amp;$Z$1&amp;'06C'!X89&amp;$AA$1&amp;'06C'!Y89&amp;$AB$1&amp;'06C'!Z89&amp;$AC$1&amp;'06C'!AA89&amp;$AD$1&amp;'06C'!AB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('c6be9059-ffec-4df5-a893-d732e7451baa','SEWA ALAT NEBULIZER / INHALASI','SEWA ALAT NEBULIZER / INHALASI [KELAS 3]','SWA00088','','','','TINDAKAN','KELAS-3','','RAJAL RANAP IGD KASIR','','','06C','','SWA00088','Y','50000','50000','50000','','c6be9059-ffec-4df5-a893-d732e7451baa','0','0','0','c6be9059-ffec-4df5-a893-d732e7451baa','','A');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10" t="str">
        <f>$B$1&amp;$C$1&amp;'06C'!A90&amp;$D$1&amp;'06C'!B90&amp;$E$1&amp;'06C'!C90&amp;$F$1&amp;'06C'!D90&amp;$G$1&amp;'06C'!E90&amp;$H$1&amp;'06C'!F90&amp;$I$1&amp;'06C'!G90&amp;$J$1&amp;'06C'!H90&amp;$K$1&amp;'06C'!I90&amp;$L$1&amp;'06C'!J90&amp;$M$1&amp;'06C'!K90&amp;$N$1&amp;'06C'!L90&amp;$O$1&amp;'06C'!M90&amp;$P$1&amp;'06C'!N90&amp;$Q$1&amp;'06C'!O90&amp;$R$1&amp;'06C'!P90&amp;$S$1&amp;'06C'!Q90&amp;$T$1&amp;'06C'!R90&amp;$U$1&amp;'06C'!S90&amp;$V$1&amp;'06C'!T90&amp;$W$1&amp;'06C'!U90&amp;$X$1&amp;'06C'!V90&amp;$Y$1&amp;'06C'!W90&amp;$Z$1&amp;'06C'!X90&amp;$AA$1&amp;'06C'!Y90&amp;$AB$1&amp;'06C'!Z90&amp;$AC$1&amp;'06C'!AA90&amp;$AD$1&amp;'06C'!AB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('168da877-6996-490f-b563-3a7e4a8d97cf','SEWA ALAT NEBULIZER / INHALASI','SEWA ALAT NEBULIZER / INHALASI [KELAS VIP]','SWA00089','','','','TINDAKAN','VIP','','RANAP KASIR','','','06C','','SWA00089','Y','50000','50000','50000','','168da877-6996-490f-b563-3a7e4a8d97cf','0','0','0','168da877-6996-490f-b563-3a7e4a8d97cf','','A');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10" t="str">
        <f>$B$1&amp;$C$1&amp;'06C'!A91&amp;$D$1&amp;'06C'!B91&amp;$E$1&amp;'06C'!C91&amp;$F$1&amp;'06C'!D91&amp;$G$1&amp;'06C'!E91&amp;$H$1&amp;'06C'!F91&amp;$I$1&amp;'06C'!G91&amp;$J$1&amp;'06C'!H91&amp;$K$1&amp;'06C'!I91&amp;$L$1&amp;'06C'!J91&amp;$M$1&amp;'06C'!K91&amp;$N$1&amp;'06C'!L91&amp;$O$1&amp;'06C'!M91&amp;$P$1&amp;'06C'!N91&amp;$Q$1&amp;'06C'!O91&amp;$R$1&amp;'06C'!P91&amp;$S$1&amp;'06C'!Q91&amp;$T$1&amp;'06C'!R91&amp;$U$1&amp;'06C'!S91&amp;$V$1&amp;'06C'!T91&amp;$W$1&amp;'06C'!U91&amp;$X$1&amp;'06C'!V91&amp;$Y$1&amp;'06C'!W91&amp;$Z$1&amp;'06C'!X91&amp;$AA$1&amp;'06C'!Y91&amp;$AB$1&amp;'06C'!Z91&amp;$AC$1&amp;'06C'!AA91&amp;$AD$1&amp;'06C'!AB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('fa38da3a-85ca-4fd4-8fa0-7215b7c4231e','SEWA ALAT NEBULIZER / INHALASI','SEWA ALAT NEBULIZER / INHALASI [KELAS VVIP]','SWA00090','','','','TINDAKAN','VVIP','','RANAP KASIR','','','06C','','SWA00090','Y','50000','50000','50000','','fa38da3a-85ca-4fd4-8fa0-7215b7c4231e','0','0','0','fa38da3a-85ca-4fd4-8fa0-7215b7c4231e','','A');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10" t="str">
        <f>$B$1&amp;$C$1&amp;'06C'!A92&amp;$D$1&amp;'06C'!B92&amp;$E$1&amp;'06C'!C92&amp;$F$1&amp;'06C'!D92&amp;$G$1&amp;'06C'!E92&amp;$H$1&amp;'06C'!F92&amp;$I$1&amp;'06C'!G92&amp;$J$1&amp;'06C'!H92&amp;$K$1&amp;'06C'!I92&amp;$L$1&amp;'06C'!J92&amp;$M$1&amp;'06C'!K92&amp;$N$1&amp;'06C'!L92&amp;$O$1&amp;'06C'!M92&amp;$P$1&amp;'06C'!N92&amp;$Q$1&amp;'06C'!O92&amp;$R$1&amp;'06C'!P92&amp;$S$1&amp;'06C'!Q92&amp;$T$1&amp;'06C'!R92&amp;$U$1&amp;'06C'!S92&amp;$V$1&amp;'06C'!T92&amp;$W$1&amp;'06C'!U92&amp;$X$1&amp;'06C'!V92&amp;$Y$1&amp;'06C'!W92&amp;$Z$1&amp;'06C'!X92&amp;$AA$1&amp;'06C'!Y92&amp;$AB$1&amp;'06C'!Z92&amp;$AC$1&amp;'06C'!AA92&amp;$AD$1&amp;'06C'!AB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('99c5a57c-cfba-43c3-8542-b35bd21ca036','SEWA ALAT NEBULIZER / INHALASI','SEWA ALAT NEBULIZER / INHALASI [NON KELAS]','SWA00091','','','','TINDAKAN','NON-KELAS','','NON-KELAS KASIR','','','06C','','SWA00091','Y','50000','50000','50000','','99c5a57c-cfba-43c3-8542-b35bd21ca036','0','0','0','99c5a57c-cfba-43c3-8542-b35bd21ca036','','A');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10" t="str">
        <f>$B$1&amp;$C$1&amp;'06C'!A93&amp;$D$1&amp;'06C'!B93&amp;$E$1&amp;'06C'!C93&amp;$F$1&amp;'06C'!D93&amp;$G$1&amp;'06C'!E93&amp;$H$1&amp;'06C'!F93&amp;$I$1&amp;'06C'!G93&amp;$J$1&amp;'06C'!H93&amp;$K$1&amp;'06C'!I93&amp;$L$1&amp;'06C'!J93&amp;$M$1&amp;'06C'!K93&amp;$N$1&amp;'06C'!L93&amp;$O$1&amp;'06C'!M93&amp;$P$1&amp;'06C'!N93&amp;$Q$1&amp;'06C'!O93&amp;$R$1&amp;'06C'!P93&amp;$S$1&amp;'06C'!Q93&amp;$T$1&amp;'06C'!R93&amp;$U$1&amp;'06C'!S93&amp;$V$1&amp;'06C'!T93&amp;$W$1&amp;'06C'!U93&amp;$X$1&amp;'06C'!V93&amp;$Y$1&amp;'06C'!W93&amp;$Z$1&amp;'06C'!X93&amp;$AA$1&amp;'06C'!Y93&amp;$AB$1&amp;'06C'!Z93&amp;$AC$1&amp;'06C'!AA93&amp;$AD$1&amp;'06C'!AB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('ba977f42-5c9c-4d13-8c7a-f0b229e58c3f','SEWA ALAT RETINOMETER','SEWA ALAT RETINOMETER [KELAS 1]','SWA00092','','','','TINDAKAN','KELAS-1','','RANAP KASIR','','','06C','','SWA00092','Y','40000','40000','40000','','ba977f42-5c9c-4d13-8c7a-f0b229e58c3f','0','0','0','ba977f42-5c9c-4d13-8c7a-f0b229e58c3f','','A');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10" t="str">
        <f>$B$1&amp;$C$1&amp;'06C'!A94&amp;$D$1&amp;'06C'!B94&amp;$E$1&amp;'06C'!C94&amp;$F$1&amp;'06C'!D94&amp;$G$1&amp;'06C'!E94&amp;$H$1&amp;'06C'!F94&amp;$I$1&amp;'06C'!G94&amp;$J$1&amp;'06C'!H94&amp;$K$1&amp;'06C'!I94&amp;$L$1&amp;'06C'!J94&amp;$M$1&amp;'06C'!K94&amp;$N$1&amp;'06C'!L94&amp;$O$1&amp;'06C'!M94&amp;$P$1&amp;'06C'!N94&amp;$Q$1&amp;'06C'!O94&amp;$R$1&amp;'06C'!P94&amp;$S$1&amp;'06C'!Q94&amp;$T$1&amp;'06C'!R94&amp;$U$1&amp;'06C'!S94&amp;$V$1&amp;'06C'!T94&amp;$W$1&amp;'06C'!U94&amp;$X$1&amp;'06C'!V94&amp;$Y$1&amp;'06C'!W94&amp;$Z$1&amp;'06C'!X94&amp;$AA$1&amp;'06C'!Y94&amp;$AB$1&amp;'06C'!Z94&amp;$AC$1&amp;'06C'!AA94&amp;$AD$1&amp;'06C'!AB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('d89acbbd-63fd-493b-8c0c-adeaa015cca0','SEWA ALAT RETINOMETER','SEWA ALAT RETINOMETER [KELAS 2]','SWA00093','','','','TINDAKAN','KELAS-2','','RANAP KASIR','','','06C','','SWA00093','Y','40000','40000','40000','','d89acbbd-63fd-493b-8c0c-adeaa015cca0','0','0','0','d89acbbd-63fd-493b-8c0c-adeaa015cca0','','A');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10" t="str">
        <f>$B$1&amp;$C$1&amp;'06C'!A95&amp;$D$1&amp;'06C'!B95&amp;$E$1&amp;'06C'!C95&amp;$F$1&amp;'06C'!D95&amp;$G$1&amp;'06C'!E95&amp;$H$1&amp;'06C'!F95&amp;$I$1&amp;'06C'!G95&amp;$J$1&amp;'06C'!H95&amp;$K$1&amp;'06C'!I95&amp;$L$1&amp;'06C'!J95&amp;$M$1&amp;'06C'!K95&amp;$N$1&amp;'06C'!L95&amp;$O$1&amp;'06C'!M95&amp;$P$1&amp;'06C'!N95&amp;$Q$1&amp;'06C'!O95&amp;$R$1&amp;'06C'!P95&amp;$S$1&amp;'06C'!Q95&amp;$T$1&amp;'06C'!R95&amp;$U$1&amp;'06C'!S95&amp;$V$1&amp;'06C'!T95&amp;$W$1&amp;'06C'!U95&amp;$X$1&amp;'06C'!V95&amp;$Y$1&amp;'06C'!W95&amp;$Z$1&amp;'06C'!X95&amp;$AA$1&amp;'06C'!Y95&amp;$AB$1&amp;'06C'!Z95&amp;$AC$1&amp;'06C'!AA95&amp;$AD$1&amp;'06C'!AB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('b2490d24-c825-49e8-aef7-fa6d824372b2','SEWA ALAT RETINOMETER','SEWA ALAT RETINOMETER [KELAS 3]','SWA00094','','','','TINDAKAN','KELAS-3','','RAJAL RANAP IGD KASIR','','','06C','','SWA00094','Y','40000','40000','40000','','b2490d24-c825-49e8-aef7-fa6d824372b2','0','0','0','b2490d24-c825-49e8-aef7-fa6d824372b2','','A');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10" t="str">
        <f>$B$1&amp;$C$1&amp;'06C'!A96&amp;$D$1&amp;'06C'!B96&amp;$E$1&amp;'06C'!C96&amp;$F$1&amp;'06C'!D96&amp;$G$1&amp;'06C'!E96&amp;$H$1&amp;'06C'!F96&amp;$I$1&amp;'06C'!G96&amp;$J$1&amp;'06C'!H96&amp;$K$1&amp;'06C'!I96&amp;$L$1&amp;'06C'!J96&amp;$M$1&amp;'06C'!K96&amp;$N$1&amp;'06C'!L96&amp;$O$1&amp;'06C'!M96&amp;$P$1&amp;'06C'!N96&amp;$Q$1&amp;'06C'!O96&amp;$R$1&amp;'06C'!P96&amp;$S$1&amp;'06C'!Q96&amp;$T$1&amp;'06C'!R96&amp;$U$1&amp;'06C'!S96&amp;$V$1&amp;'06C'!T96&amp;$W$1&amp;'06C'!U96&amp;$X$1&amp;'06C'!V96&amp;$Y$1&amp;'06C'!W96&amp;$Z$1&amp;'06C'!X96&amp;$AA$1&amp;'06C'!Y96&amp;$AB$1&amp;'06C'!Z96&amp;$AC$1&amp;'06C'!AA96&amp;$AD$1&amp;'06C'!AB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('d140a33a-0b49-4110-b5e2-b68a5ed362e5','SEWA ALAT RETINOMETER','SEWA ALAT RETINOMETER [KELAS VIP]','SWA00095','','','','TINDAKAN','VIP','','RANAP KASIR','','','06C','','SWA00095','Y','40000','40000','40000','','d140a33a-0b49-4110-b5e2-b68a5ed362e5','0','0','0','d140a33a-0b49-4110-b5e2-b68a5ed362e5','','A');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10" t="str">
        <f>$B$1&amp;$C$1&amp;'06C'!A97&amp;$D$1&amp;'06C'!B97&amp;$E$1&amp;'06C'!C97&amp;$F$1&amp;'06C'!D97&amp;$G$1&amp;'06C'!E97&amp;$H$1&amp;'06C'!F97&amp;$I$1&amp;'06C'!G97&amp;$J$1&amp;'06C'!H97&amp;$K$1&amp;'06C'!I97&amp;$L$1&amp;'06C'!J97&amp;$M$1&amp;'06C'!K97&amp;$N$1&amp;'06C'!L97&amp;$O$1&amp;'06C'!M97&amp;$P$1&amp;'06C'!N97&amp;$Q$1&amp;'06C'!O97&amp;$R$1&amp;'06C'!P97&amp;$S$1&amp;'06C'!Q97&amp;$T$1&amp;'06C'!R97&amp;$U$1&amp;'06C'!S97&amp;$V$1&amp;'06C'!T97&amp;$W$1&amp;'06C'!U97&amp;$X$1&amp;'06C'!V97&amp;$Y$1&amp;'06C'!W97&amp;$Z$1&amp;'06C'!X97&amp;$AA$1&amp;'06C'!Y97&amp;$AB$1&amp;'06C'!Z97&amp;$AC$1&amp;'06C'!AA97&amp;$AD$1&amp;'06C'!AB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('30af82bb-0f82-4b18-82ee-ce77475f63df','SEWA ALAT RETINOMETER','SEWA ALAT RETINOMETER [KELAS VVIP]','SWA00096','','','','TINDAKAN','VVIP','','RANAP KASIR','','','06C','','SWA00096','Y','40000','40000','40000','','30af82bb-0f82-4b18-82ee-ce77475f63df','0','0','0','30af82bb-0f82-4b18-82ee-ce77475f63df','','A');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10" t="str">
        <f>$B$1&amp;$C$1&amp;'06C'!A98&amp;$D$1&amp;'06C'!B98&amp;$E$1&amp;'06C'!C98&amp;$F$1&amp;'06C'!D98&amp;$G$1&amp;'06C'!E98&amp;$H$1&amp;'06C'!F98&amp;$I$1&amp;'06C'!G98&amp;$J$1&amp;'06C'!H98&amp;$K$1&amp;'06C'!I98&amp;$L$1&amp;'06C'!J98&amp;$M$1&amp;'06C'!K98&amp;$N$1&amp;'06C'!L98&amp;$O$1&amp;'06C'!M98&amp;$P$1&amp;'06C'!N98&amp;$Q$1&amp;'06C'!O98&amp;$R$1&amp;'06C'!P98&amp;$S$1&amp;'06C'!Q98&amp;$T$1&amp;'06C'!R98&amp;$U$1&amp;'06C'!S98&amp;$V$1&amp;'06C'!T98&amp;$W$1&amp;'06C'!U98&amp;$X$1&amp;'06C'!V98&amp;$Y$1&amp;'06C'!W98&amp;$Z$1&amp;'06C'!X98&amp;$AA$1&amp;'06C'!Y98&amp;$AB$1&amp;'06C'!Z98&amp;$AC$1&amp;'06C'!AA98&amp;$AD$1&amp;'06C'!AB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('12765657-0e8a-4667-8599-b454edd5c5d0','SEWA ALAT RETINOMETER','SEWA ALAT RETINOMETER [NON KELAS]','SWA00097','','','','TINDAKAN','NON-KELAS','','NON-KELAS KASIR','','','06C','','SWA00097','Y','40000','40000','40000','','12765657-0e8a-4667-8599-b454edd5c5d0','0','0','0','12765657-0e8a-4667-8599-b454edd5c5d0','','A');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10" t="str">
        <f>$B$1&amp;$C$1&amp;'06C'!A99&amp;$D$1&amp;'06C'!B99&amp;$E$1&amp;'06C'!C99&amp;$F$1&amp;'06C'!D99&amp;$G$1&amp;'06C'!E99&amp;$H$1&amp;'06C'!F99&amp;$I$1&amp;'06C'!G99&amp;$J$1&amp;'06C'!H99&amp;$K$1&amp;'06C'!I99&amp;$L$1&amp;'06C'!J99&amp;$M$1&amp;'06C'!K99&amp;$N$1&amp;'06C'!L99&amp;$O$1&amp;'06C'!M99&amp;$P$1&amp;'06C'!N99&amp;$Q$1&amp;'06C'!O99&amp;$R$1&amp;'06C'!P99&amp;$S$1&amp;'06C'!Q99&amp;$T$1&amp;'06C'!R99&amp;$U$1&amp;'06C'!S99&amp;$V$1&amp;'06C'!T99&amp;$W$1&amp;'06C'!U99&amp;$X$1&amp;'06C'!V99&amp;$Y$1&amp;'06C'!W99&amp;$Z$1&amp;'06C'!X99&amp;$AA$1&amp;'06C'!Y99&amp;$AB$1&amp;'06C'!Z99&amp;$AC$1&amp;'06C'!AA99&amp;$AD$1&amp;'06C'!AB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('032556c4-d5d1-46df-bc39-6de4abfe95c2','SEWA ALAT SPIROMETRI','SEWA ALAT SPIROMETRI [KELAS 1]','SWA00098','','','','TINDAKAN','KELAS-1','','RANAP KASIR','','','06C','','SWA00098','Y','50000','50000','50000','','032556c4-d5d1-46df-bc39-6de4abfe95c2','0','0','0','032556c4-d5d1-46df-bc39-6de4abfe95c2','','A');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10" t="str">
        <f>$B$1&amp;$C$1&amp;'06C'!A100&amp;$D$1&amp;'06C'!B100&amp;$E$1&amp;'06C'!C100&amp;$F$1&amp;'06C'!D100&amp;$G$1&amp;'06C'!E100&amp;$H$1&amp;'06C'!F100&amp;$I$1&amp;'06C'!G100&amp;$J$1&amp;'06C'!H100&amp;$K$1&amp;'06C'!I100&amp;$L$1&amp;'06C'!J100&amp;$M$1&amp;'06C'!K100&amp;$N$1&amp;'06C'!L100&amp;$O$1&amp;'06C'!M100&amp;$P$1&amp;'06C'!N100&amp;$Q$1&amp;'06C'!O100&amp;$R$1&amp;'06C'!P100&amp;$S$1&amp;'06C'!Q100&amp;$T$1&amp;'06C'!R100&amp;$U$1&amp;'06C'!S100&amp;$V$1&amp;'06C'!T100&amp;$W$1&amp;'06C'!U100&amp;$X$1&amp;'06C'!V100&amp;$Y$1&amp;'06C'!W100&amp;$Z$1&amp;'06C'!X100&amp;$AA$1&amp;'06C'!Y100&amp;$AB$1&amp;'06C'!Z100&amp;$AC$1&amp;'06C'!AA100&amp;$AD$1&amp;'06C'!AB100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('5534839e-0afe-4349-b9ae-5bcf8f375446','SEWA ALAT SPIROMETRI','SEWA ALAT SPIROMETRI [KELAS 2]','SWA00099','','','','TINDAKAN','KELAS-2','','RANAP KASIR','','','06C','','SWA00099','Y','50000','50000','50000','','5534839e-0afe-4349-b9ae-5bcf8f375446','0','0','0','5534839e-0afe-4349-b9ae-5bcf8f375446','','A');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10" t="str">
        <f>$B$1&amp;$C$1&amp;'06C'!A101&amp;$D$1&amp;'06C'!B101&amp;$E$1&amp;'06C'!C101&amp;$F$1&amp;'06C'!D101&amp;$G$1&amp;'06C'!E101&amp;$H$1&amp;'06C'!F101&amp;$I$1&amp;'06C'!G101&amp;$J$1&amp;'06C'!H101&amp;$K$1&amp;'06C'!I101&amp;$L$1&amp;'06C'!J101&amp;$M$1&amp;'06C'!K101&amp;$N$1&amp;'06C'!L101&amp;$O$1&amp;'06C'!M101&amp;$P$1&amp;'06C'!N101&amp;$Q$1&amp;'06C'!O101&amp;$R$1&amp;'06C'!P101&amp;$S$1&amp;'06C'!Q101&amp;$T$1&amp;'06C'!R101&amp;$U$1&amp;'06C'!S101&amp;$V$1&amp;'06C'!T101&amp;$W$1&amp;'06C'!U101&amp;$X$1&amp;'06C'!V101&amp;$Y$1&amp;'06C'!W101&amp;$Z$1&amp;'06C'!X101&amp;$AA$1&amp;'06C'!Y101&amp;$AB$1&amp;'06C'!Z101&amp;$AC$1&amp;'06C'!AA101&amp;$AD$1&amp;'06C'!AB101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('225b5f82-0a57-4d38-a92b-4caa7e9029bf','SEWA ALAT SPIROMETRI','SEWA ALAT SPIROMETRI [KELAS 3]','SWA00100','','','','TINDAKAN','KELAS-3','','RAJAL RANAP IGD KASIR','','','06C','','SWA00100','Y','50000','50000','50000','','225b5f82-0a57-4d38-a92b-4caa7e9029bf','0','0','0','225b5f82-0a57-4d38-a92b-4caa7e9029bf','','A');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10" t="str">
        <f>$B$1&amp;$C$1&amp;'06C'!A102&amp;$D$1&amp;'06C'!B102&amp;$E$1&amp;'06C'!C102&amp;$F$1&amp;'06C'!D102&amp;$G$1&amp;'06C'!E102&amp;$H$1&amp;'06C'!F102&amp;$I$1&amp;'06C'!G102&amp;$J$1&amp;'06C'!H102&amp;$K$1&amp;'06C'!I102&amp;$L$1&amp;'06C'!J102&amp;$M$1&amp;'06C'!K102&amp;$N$1&amp;'06C'!L102&amp;$O$1&amp;'06C'!M102&amp;$P$1&amp;'06C'!N102&amp;$Q$1&amp;'06C'!O102&amp;$R$1&amp;'06C'!P102&amp;$S$1&amp;'06C'!Q102&amp;$T$1&amp;'06C'!R102&amp;$U$1&amp;'06C'!S102&amp;$V$1&amp;'06C'!T102&amp;$W$1&amp;'06C'!U102&amp;$X$1&amp;'06C'!V102&amp;$Y$1&amp;'06C'!W102&amp;$Z$1&amp;'06C'!X102&amp;$AA$1&amp;'06C'!Y102&amp;$AB$1&amp;'06C'!Z102&amp;$AC$1&amp;'06C'!AA102&amp;$AD$1&amp;'06C'!AB102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('1d38e057-a7e0-4c20-9ee9-05b6534766aa','SEWA ALAT SPIROMETRI','SEWA ALAT SPIROMETRI [KELAS VIP]','SWA00101','','','','TINDAKAN','VIP','','RANAP KASIR','','','06C','','SWA00101','Y','50000','50000','50000','','1d38e057-a7e0-4c20-9ee9-05b6534766aa','0','0','0','1d38e057-a7e0-4c20-9ee9-05b6534766aa','','A');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10" t="str">
        <f>$B$1&amp;$C$1&amp;'06C'!A103&amp;$D$1&amp;'06C'!B103&amp;$E$1&amp;'06C'!C103&amp;$F$1&amp;'06C'!D103&amp;$G$1&amp;'06C'!E103&amp;$H$1&amp;'06C'!F103&amp;$I$1&amp;'06C'!G103&amp;$J$1&amp;'06C'!H103&amp;$K$1&amp;'06C'!I103&amp;$L$1&amp;'06C'!J103&amp;$M$1&amp;'06C'!K103&amp;$N$1&amp;'06C'!L103&amp;$O$1&amp;'06C'!M103&amp;$P$1&amp;'06C'!N103&amp;$Q$1&amp;'06C'!O103&amp;$R$1&amp;'06C'!P103&amp;$S$1&amp;'06C'!Q103&amp;$T$1&amp;'06C'!R103&amp;$U$1&amp;'06C'!S103&amp;$V$1&amp;'06C'!T103&amp;$W$1&amp;'06C'!U103&amp;$X$1&amp;'06C'!V103&amp;$Y$1&amp;'06C'!W103&amp;$Z$1&amp;'06C'!X103&amp;$AA$1&amp;'06C'!Y103&amp;$AB$1&amp;'06C'!Z103&amp;$AC$1&amp;'06C'!AA103&amp;$AD$1&amp;'06C'!AB103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('18a860fe-572f-4331-9b35-cc93ad42e32e','SEWA ALAT SPIROMETRI','SEWA ALAT SPIROMETRI [KELAS VVIP]','SWA00102','','','','TINDAKAN','VVIP','','RANAP KASIR','','','06C','','SWA00102','Y','50000','50000','50000','','18a860fe-572f-4331-9b35-cc93ad42e32e','0','0','0','18a860fe-572f-4331-9b35-cc93ad42e32e','','A');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10" t="str">
        <f>$B$1&amp;$C$1&amp;'06C'!A104&amp;$D$1&amp;'06C'!B104&amp;$E$1&amp;'06C'!C104&amp;$F$1&amp;'06C'!D104&amp;$G$1&amp;'06C'!E104&amp;$H$1&amp;'06C'!F104&amp;$I$1&amp;'06C'!G104&amp;$J$1&amp;'06C'!H104&amp;$K$1&amp;'06C'!I104&amp;$L$1&amp;'06C'!J104&amp;$M$1&amp;'06C'!K104&amp;$N$1&amp;'06C'!L104&amp;$O$1&amp;'06C'!M104&amp;$P$1&amp;'06C'!N104&amp;$Q$1&amp;'06C'!O104&amp;$R$1&amp;'06C'!P104&amp;$S$1&amp;'06C'!Q104&amp;$T$1&amp;'06C'!R104&amp;$U$1&amp;'06C'!S104&amp;$V$1&amp;'06C'!T104&amp;$W$1&amp;'06C'!U104&amp;$X$1&amp;'06C'!V104&amp;$Y$1&amp;'06C'!W104&amp;$Z$1&amp;'06C'!X104&amp;$AA$1&amp;'06C'!Y104&amp;$AB$1&amp;'06C'!Z104&amp;$AC$1&amp;'06C'!AA104&amp;$AD$1&amp;'06C'!AB104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('8dd33661-1d2c-47e5-9a11-3db3af9adf69','SEWA ALAT SPIROMETRI','SEWA ALAT SPIROMETRI [NON KELAS]','SWA00103','','','','TINDAKAN','NON-KELAS','','NON-KELAS KASIR','','','06C','','SWA00103','Y','50000','50000','50000','','8dd33661-1d2c-47e5-9a11-3db3af9adf69','0','0','0','8dd33661-1d2c-47e5-9a11-3db3af9adf69','','A');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10" t="str">
        <f>$B$1&amp;$C$1&amp;'06C'!A105&amp;$D$1&amp;'06C'!B105&amp;$E$1&amp;'06C'!C105&amp;$F$1&amp;'06C'!D105&amp;$G$1&amp;'06C'!E105&amp;$H$1&amp;'06C'!F105&amp;$I$1&amp;'06C'!G105&amp;$J$1&amp;'06C'!H105&amp;$K$1&amp;'06C'!I105&amp;$L$1&amp;'06C'!J105&amp;$M$1&amp;'06C'!K105&amp;$N$1&amp;'06C'!L105&amp;$O$1&amp;'06C'!M105&amp;$P$1&amp;'06C'!N105&amp;$Q$1&amp;'06C'!O105&amp;$R$1&amp;'06C'!P105&amp;$S$1&amp;'06C'!Q105&amp;$T$1&amp;'06C'!R105&amp;$U$1&amp;'06C'!S105&amp;$V$1&amp;'06C'!T105&amp;$W$1&amp;'06C'!U105&amp;$X$1&amp;'06C'!V105&amp;$Y$1&amp;'06C'!W105&amp;$Z$1&amp;'06C'!X105&amp;$AA$1&amp;'06C'!Y105&amp;$AB$1&amp;'06C'!Z105&amp;$AC$1&amp;'06C'!AA105&amp;$AD$1&amp;'06C'!AB105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('85951dc0-328c-4bb4-88d2-59b530e9bd50','SEWA ALAT SUCTION','SEWA ALAT SUCTION [KELAS 1]','SWA00104','','','','TINDAKAN','KELAS-1','','RANAP KASIR','','','06C','','SWA00104','Y','40000','40000','40000','','85951dc0-328c-4bb4-88d2-59b530e9bd50','0','0','0','85951dc0-328c-4bb4-88d2-59b530e9bd50','','A');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10" t="str">
        <f>$B$1&amp;$C$1&amp;'06C'!A106&amp;$D$1&amp;'06C'!B106&amp;$E$1&amp;'06C'!C106&amp;$F$1&amp;'06C'!D106&amp;$G$1&amp;'06C'!E106&amp;$H$1&amp;'06C'!F106&amp;$I$1&amp;'06C'!G106&amp;$J$1&amp;'06C'!H106&amp;$K$1&amp;'06C'!I106&amp;$L$1&amp;'06C'!J106&amp;$M$1&amp;'06C'!K106&amp;$N$1&amp;'06C'!L106&amp;$O$1&amp;'06C'!M106&amp;$P$1&amp;'06C'!N106&amp;$Q$1&amp;'06C'!O106&amp;$R$1&amp;'06C'!P106&amp;$S$1&amp;'06C'!Q106&amp;$T$1&amp;'06C'!R106&amp;$U$1&amp;'06C'!S106&amp;$V$1&amp;'06C'!T106&amp;$W$1&amp;'06C'!U106&amp;$X$1&amp;'06C'!V106&amp;$Y$1&amp;'06C'!W106&amp;$Z$1&amp;'06C'!X106&amp;$AA$1&amp;'06C'!Y106&amp;$AB$1&amp;'06C'!Z106&amp;$AC$1&amp;'06C'!AA106&amp;$AD$1&amp;'06C'!AB106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('37b744e2-f4a3-4663-826b-5fabbfadd6c8','SEWA ALAT SUCTION','SEWA ALAT SUCTION [KELAS 2]','SWA00105','','','','TINDAKAN','KELAS-2','','RANAP KASIR','','','06C','','SWA00105','Y','40000','40000','40000','','37b744e2-f4a3-4663-826b-5fabbfadd6c8','0','0','0','37b744e2-f4a3-4663-826b-5fabbfadd6c8','','A');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10" t="str">
        <f>$B$1&amp;$C$1&amp;'06C'!A107&amp;$D$1&amp;'06C'!B107&amp;$E$1&amp;'06C'!C107&amp;$F$1&amp;'06C'!D107&amp;$G$1&amp;'06C'!E107&amp;$H$1&amp;'06C'!F107&amp;$I$1&amp;'06C'!G107&amp;$J$1&amp;'06C'!H107&amp;$K$1&amp;'06C'!I107&amp;$L$1&amp;'06C'!J107&amp;$M$1&amp;'06C'!K107&amp;$N$1&amp;'06C'!L107&amp;$O$1&amp;'06C'!M107&amp;$P$1&amp;'06C'!N107&amp;$Q$1&amp;'06C'!O107&amp;$R$1&amp;'06C'!P107&amp;$S$1&amp;'06C'!Q107&amp;$T$1&amp;'06C'!R107&amp;$U$1&amp;'06C'!S107&amp;$V$1&amp;'06C'!T107&amp;$W$1&amp;'06C'!U107&amp;$X$1&amp;'06C'!V107&amp;$Y$1&amp;'06C'!W107&amp;$Z$1&amp;'06C'!X107&amp;$AA$1&amp;'06C'!Y107&amp;$AB$1&amp;'06C'!Z107&amp;$AC$1&amp;'06C'!AA107&amp;$AD$1&amp;'06C'!AB107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('ecc27049-8141-4a29-9742-b7fcf9b899b4','SEWA ALAT SUCTION','SEWA ALAT SUCTION [KELAS 3]','SWA00106','','','','TINDAKAN','KELAS-3','','RAJAL RANAP IGD KASIR','','','06C','','SWA00106','Y','40000','40000','40000','','ecc27049-8141-4a29-9742-b7fcf9b899b4','0','0','0','ecc27049-8141-4a29-9742-b7fcf9b899b4','','A');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10" t="str">
        <f>$B$1&amp;$C$1&amp;'06C'!A108&amp;$D$1&amp;'06C'!B108&amp;$E$1&amp;'06C'!C108&amp;$F$1&amp;'06C'!D108&amp;$G$1&amp;'06C'!E108&amp;$H$1&amp;'06C'!F108&amp;$I$1&amp;'06C'!G108&amp;$J$1&amp;'06C'!H108&amp;$K$1&amp;'06C'!I108&amp;$L$1&amp;'06C'!J108&amp;$M$1&amp;'06C'!K108&amp;$N$1&amp;'06C'!L108&amp;$O$1&amp;'06C'!M108&amp;$P$1&amp;'06C'!N108&amp;$Q$1&amp;'06C'!O108&amp;$R$1&amp;'06C'!P108&amp;$S$1&amp;'06C'!Q108&amp;$T$1&amp;'06C'!R108&amp;$U$1&amp;'06C'!S108&amp;$V$1&amp;'06C'!T108&amp;$W$1&amp;'06C'!U108&amp;$X$1&amp;'06C'!V108&amp;$Y$1&amp;'06C'!W108&amp;$Z$1&amp;'06C'!X108&amp;$AA$1&amp;'06C'!Y108&amp;$AB$1&amp;'06C'!Z108&amp;$AC$1&amp;'06C'!AA108&amp;$AD$1&amp;'06C'!AB108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('56947b81-4ac1-4c52-ac8b-d04f8d2ed961','SEWA ALAT SUCTION','SEWA ALAT SUCTION [KELAS VIP]','SWA00107','','','','TINDAKAN','VIP','','RANAP KASIR','','','06C','','SWA00107','Y','40000','40000','40000','','56947b81-4ac1-4c52-ac8b-d04f8d2ed961','0','0','0','56947b81-4ac1-4c52-ac8b-d04f8d2ed961','','A');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10" t="str">
        <f>$B$1&amp;$C$1&amp;'06C'!A109&amp;$D$1&amp;'06C'!B109&amp;$E$1&amp;'06C'!C109&amp;$F$1&amp;'06C'!D109&amp;$G$1&amp;'06C'!E109&amp;$H$1&amp;'06C'!F109&amp;$I$1&amp;'06C'!G109&amp;$J$1&amp;'06C'!H109&amp;$K$1&amp;'06C'!I109&amp;$L$1&amp;'06C'!J109&amp;$M$1&amp;'06C'!K109&amp;$N$1&amp;'06C'!L109&amp;$O$1&amp;'06C'!M109&amp;$P$1&amp;'06C'!N109&amp;$Q$1&amp;'06C'!O109&amp;$R$1&amp;'06C'!P109&amp;$S$1&amp;'06C'!Q109&amp;$T$1&amp;'06C'!R109&amp;$U$1&amp;'06C'!S109&amp;$V$1&amp;'06C'!T109&amp;$W$1&amp;'06C'!U109&amp;$X$1&amp;'06C'!V109&amp;$Y$1&amp;'06C'!W109&amp;$Z$1&amp;'06C'!X109&amp;$AA$1&amp;'06C'!Y109&amp;$AB$1&amp;'06C'!Z109&amp;$AC$1&amp;'06C'!AA109&amp;$AD$1&amp;'06C'!AB109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('eb9227fc-876d-4d97-9949-6c9916d7d6f5','SEWA ALAT SUCTION','SEWA ALAT SUCTION [KELAS VVIP]','SWA00108','','','','TINDAKAN','VVIP','','RANAP KASIR','','','06C','','SWA00108','Y','40000','40000','40000','','eb9227fc-876d-4d97-9949-6c9916d7d6f5','0','0','0','eb9227fc-876d-4d97-9949-6c9916d7d6f5','','A');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10" t="str">
        <f>$B$1&amp;$C$1&amp;'06C'!A110&amp;$D$1&amp;'06C'!B110&amp;$E$1&amp;'06C'!C110&amp;$F$1&amp;'06C'!D110&amp;$G$1&amp;'06C'!E110&amp;$H$1&amp;'06C'!F110&amp;$I$1&amp;'06C'!G110&amp;$J$1&amp;'06C'!H110&amp;$K$1&amp;'06C'!I110&amp;$L$1&amp;'06C'!J110&amp;$M$1&amp;'06C'!K110&amp;$N$1&amp;'06C'!L110&amp;$O$1&amp;'06C'!M110&amp;$P$1&amp;'06C'!N110&amp;$Q$1&amp;'06C'!O110&amp;$R$1&amp;'06C'!P110&amp;$S$1&amp;'06C'!Q110&amp;$T$1&amp;'06C'!R110&amp;$U$1&amp;'06C'!S110&amp;$V$1&amp;'06C'!T110&amp;$W$1&amp;'06C'!U110&amp;$X$1&amp;'06C'!V110&amp;$Y$1&amp;'06C'!W110&amp;$Z$1&amp;'06C'!X110&amp;$AA$1&amp;'06C'!Y110&amp;$AB$1&amp;'06C'!Z110&amp;$AC$1&amp;'06C'!AA110&amp;$AD$1&amp;'06C'!AB110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('011791ab-befe-4346-969e-a880ea06e9be','SEWA ALAT SUCTION','SEWA ALAT SUCTION [NON KELAS]','SWA00109','','','','TINDAKAN','NON-KELAS','','NON-KELAS KASIR','','','06C','','SWA00109','Y','40000','40000','40000','','011791ab-befe-4346-969e-a880ea06e9be','0','0','0','011791ab-befe-4346-969e-a880ea06e9be','','A');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10" t="str">
        <f>$B$1&amp;$C$1&amp;'06C'!A111&amp;$D$1&amp;'06C'!B111&amp;$E$1&amp;'06C'!C111&amp;$F$1&amp;'06C'!D111&amp;$G$1&amp;'06C'!E111&amp;$H$1&amp;'06C'!F111&amp;$I$1&amp;'06C'!G111&amp;$J$1&amp;'06C'!H111&amp;$K$1&amp;'06C'!I111&amp;$L$1&amp;'06C'!J111&amp;$M$1&amp;'06C'!K111&amp;$N$1&amp;'06C'!L111&amp;$O$1&amp;'06C'!M111&amp;$P$1&amp;'06C'!N111&amp;$Q$1&amp;'06C'!O111&amp;$R$1&amp;'06C'!P111&amp;$S$1&amp;'06C'!Q111&amp;$T$1&amp;'06C'!R111&amp;$U$1&amp;'06C'!S111&amp;$V$1&amp;'06C'!T111&amp;$W$1&amp;'06C'!U111&amp;$X$1&amp;'06C'!V111&amp;$Y$1&amp;'06C'!W111&amp;$Z$1&amp;'06C'!X111&amp;$AA$1&amp;'06C'!Y111&amp;$AB$1&amp;'06C'!Z111&amp;$AC$1&amp;'06C'!AA111&amp;$AD$1&amp;'06C'!AB111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('a0516ff8-112a-405d-a742-fd4719d6ed08','SEWA ALAT SYRINGE PUMP','SEWA ALAT SYRINGE PUMP [KELAS 1]','SWA00110','','','','TINDAKAN','KELAS-1','','RANAP KASIR','','','06C','','SWA00110','Y','350000','350000','350000','','a0516ff8-112a-405d-a742-fd4719d6ed08','0','0','0','a0516ff8-112a-405d-a742-fd4719d6ed08','','A');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10" t="str">
        <f>$B$1&amp;$C$1&amp;'06C'!A112&amp;$D$1&amp;'06C'!B112&amp;$E$1&amp;'06C'!C112&amp;$F$1&amp;'06C'!D112&amp;$G$1&amp;'06C'!E112&amp;$H$1&amp;'06C'!F112&amp;$I$1&amp;'06C'!G112&amp;$J$1&amp;'06C'!H112&amp;$K$1&amp;'06C'!I112&amp;$L$1&amp;'06C'!J112&amp;$M$1&amp;'06C'!K112&amp;$N$1&amp;'06C'!L112&amp;$O$1&amp;'06C'!M112&amp;$P$1&amp;'06C'!N112&amp;$Q$1&amp;'06C'!O112&amp;$R$1&amp;'06C'!P112&amp;$S$1&amp;'06C'!Q112&amp;$T$1&amp;'06C'!R112&amp;$U$1&amp;'06C'!S112&amp;$V$1&amp;'06C'!T112&amp;$W$1&amp;'06C'!U112&amp;$X$1&amp;'06C'!V112&amp;$Y$1&amp;'06C'!W112&amp;$Z$1&amp;'06C'!X112&amp;$AA$1&amp;'06C'!Y112&amp;$AB$1&amp;'06C'!Z112&amp;$AC$1&amp;'06C'!AA112&amp;$AD$1&amp;'06C'!AB112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('45da9f31-dfcd-4373-8df1-28e46a729570','SEWA ALAT SYRINGE PUMP','SEWA ALAT SYRINGE PUMP [KELAS 2]','SWA00111','','','','TINDAKAN','KELAS-2','','RANAP KASIR','','','06C','','SWA00111','Y','350000','350000','350000','','45da9f31-dfcd-4373-8df1-28e46a729570','0','0','0','45da9f31-dfcd-4373-8df1-28e46a729570','','A');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10" t="str">
        <f>$B$1&amp;$C$1&amp;'06C'!A113&amp;$D$1&amp;'06C'!B113&amp;$E$1&amp;'06C'!C113&amp;$F$1&amp;'06C'!D113&amp;$G$1&amp;'06C'!E113&amp;$H$1&amp;'06C'!F113&amp;$I$1&amp;'06C'!G113&amp;$J$1&amp;'06C'!H113&amp;$K$1&amp;'06C'!I113&amp;$L$1&amp;'06C'!J113&amp;$M$1&amp;'06C'!K113&amp;$N$1&amp;'06C'!L113&amp;$O$1&amp;'06C'!M113&amp;$P$1&amp;'06C'!N113&amp;$Q$1&amp;'06C'!O113&amp;$R$1&amp;'06C'!P113&amp;$S$1&amp;'06C'!Q113&amp;$T$1&amp;'06C'!R113&amp;$U$1&amp;'06C'!S113&amp;$V$1&amp;'06C'!T113&amp;$W$1&amp;'06C'!U113&amp;$X$1&amp;'06C'!V113&amp;$Y$1&amp;'06C'!W113&amp;$Z$1&amp;'06C'!X113&amp;$AA$1&amp;'06C'!Y113&amp;$AB$1&amp;'06C'!Z113&amp;$AC$1&amp;'06C'!AA113&amp;$AD$1&amp;'06C'!AB113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('7fe53607-ba7d-46f5-9679-8e73c9139b60','SEWA ALAT SYRINGE PUMP','SEWA ALAT SYRINGE PUMP [KELAS 3]','SWA00112','','','','TINDAKAN','KELAS-3','','RAJAL RANAP IGD KASIR','','','06C','','SWA00112','Y','350000','350000','350000','','7fe53607-ba7d-46f5-9679-8e73c9139b60','0','0','0','7fe53607-ba7d-46f5-9679-8e73c9139b60','','A');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10" t="str">
        <f>$B$1&amp;$C$1&amp;'06C'!A114&amp;$D$1&amp;'06C'!B114&amp;$E$1&amp;'06C'!C114&amp;$F$1&amp;'06C'!D114&amp;$G$1&amp;'06C'!E114&amp;$H$1&amp;'06C'!F114&amp;$I$1&amp;'06C'!G114&amp;$J$1&amp;'06C'!H114&amp;$K$1&amp;'06C'!I114&amp;$L$1&amp;'06C'!J114&amp;$M$1&amp;'06C'!K114&amp;$N$1&amp;'06C'!L114&amp;$O$1&amp;'06C'!M114&amp;$P$1&amp;'06C'!N114&amp;$Q$1&amp;'06C'!O114&amp;$R$1&amp;'06C'!P114&amp;$S$1&amp;'06C'!Q114&amp;$T$1&amp;'06C'!R114&amp;$U$1&amp;'06C'!S114&amp;$V$1&amp;'06C'!T114&amp;$W$1&amp;'06C'!U114&amp;$X$1&amp;'06C'!V114&amp;$Y$1&amp;'06C'!W114&amp;$Z$1&amp;'06C'!X114&amp;$AA$1&amp;'06C'!Y114&amp;$AB$1&amp;'06C'!Z114&amp;$AC$1&amp;'06C'!AA114&amp;$AD$1&amp;'06C'!AB114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('361dbe62-c0b0-45cf-b8e1-f2e10321a2e1','SEWA ALAT SYRINGE PUMP','SEWA ALAT SYRINGE PUMP [KELAS VIP]','SWA00113','','','','TINDAKAN','VIP','','RANAP KASIR','','','06C','','SWA00113','Y','350000','350000','350000','','361dbe62-c0b0-45cf-b8e1-f2e10321a2e1','0','0','0','361dbe62-c0b0-45cf-b8e1-f2e10321a2e1','','A');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10" t="str">
        <f>$B$1&amp;$C$1&amp;'06C'!A115&amp;$D$1&amp;'06C'!B115&amp;$E$1&amp;'06C'!C115&amp;$F$1&amp;'06C'!D115&amp;$G$1&amp;'06C'!E115&amp;$H$1&amp;'06C'!F115&amp;$I$1&amp;'06C'!G115&amp;$J$1&amp;'06C'!H115&amp;$K$1&amp;'06C'!I115&amp;$L$1&amp;'06C'!J115&amp;$M$1&amp;'06C'!K115&amp;$N$1&amp;'06C'!L115&amp;$O$1&amp;'06C'!M115&amp;$P$1&amp;'06C'!N115&amp;$Q$1&amp;'06C'!O115&amp;$R$1&amp;'06C'!P115&amp;$S$1&amp;'06C'!Q115&amp;$T$1&amp;'06C'!R115&amp;$U$1&amp;'06C'!S115&amp;$V$1&amp;'06C'!T115&amp;$W$1&amp;'06C'!U115&amp;$X$1&amp;'06C'!V115&amp;$Y$1&amp;'06C'!W115&amp;$Z$1&amp;'06C'!X115&amp;$AA$1&amp;'06C'!Y115&amp;$AB$1&amp;'06C'!Z115&amp;$AC$1&amp;'06C'!AA115&amp;$AD$1&amp;'06C'!AB115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('d6a7bd2d-3e70-4f1a-a77f-df7edf23a958','SEWA ALAT SYRINGE PUMP','SEWA ALAT SYRINGE PUMP [KELAS VVIP]','SWA00114','','','','TINDAKAN','VVIP','','RANAP KASIR','','','06C','','SWA00114','Y','350000','350000','350000','','d6a7bd2d-3e70-4f1a-a77f-df7edf23a958','0','0','0','d6a7bd2d-3e70-4f1a-a77f-df7edf23a958','','A');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10" t="str">
        <f>$B$1&amp;$C$1&amp;'06C'!A116&amp;$D$1&amp;'06C'!B116&amp;$E$1&amp;'06C'!C116&amp;$F$1&amp;'06C'!D116&amp;$G$1&amp;'06C'!E116&amp;$H$1&amp;'06C'!F116&amp;$I$1&amp;'06C'!G116&amp;$J$1&amp;'06C'!H116&amp;$K$1&amp;'06C'!I116&amp;$L$1&amp;'06C'!J116&amp;$M$1&amp;'06C'!K116&amp;$N$1&amp;'06C'!L116&amp;$O$1&amp;'06C'!M116&amp;$P$1&amp;'06C'!N116&amp;$Q$1&amp;'06C'!O116&amp;$R$1&amp;'06C'!P116&amp;$S$1&amp;'06C'!Q116&amp;$T$1&amp;'06C'!R116&amp;$U$1&amp;'06C'!S116&amp;$V$1&amp;'06C'!T116&amp;$W$1&amp;'06C'!U116&amp;$X$1&amp;'06C'!V116&amp;$Y$1&amp;'06C'!W116&amp;$Z$1&amp;'06C'!X116&amp;$AA$1&amp;'06C'!Y116&amp;$AB$1&amp;'06C'!Z116&amp;$AC$1&amp;'06C'!AA116&amp;$AD$1&amp;'06C'!AB116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('34fe1093-e686-4b65-b69b-4ae4fecd4f9d','SEWA ALAT SYRINGE PUMP','SEWA ALAT SYRINGE PUMP [NON KELAS]','SWA00115','','','','TINDAKAN','NON-KELAS','','NON-KELAS KASIR','','','06C','','SWA00115','Y','350000','350000','350000','','34fe1093-e686-4b65-b69b-4ae4fecd4f9d','0','0','0','34fe1093-e686-4b65-b69b-4ae4fecd4f9d','','A');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A117" s="10" t="str">
        <f>$B$1&amp;$C$1&amp;'06C'!A117&amp;$D$1&amp;'06C'!B117&amp;$E$1&amp;'06C'!C117&amp;$F$1&amp;'06C'!D117&amp;$G$1&amp;'06C'!E117&amp;$H$1&amp;'06C'!F117&amp;$I$1&amp;'06C'!G117&amp;$J$1&amp;'06C'!H117&amp;$K$1&amp;'06C'!I117&amp;$L$1&amp;'06C'!J117&amp;$M$1&amp;'06C'!K117&amp;$N$1&amp;'06C'!L117&amp;$O$1&amp;'06C'!M117&amp;$P$1&amp;'06C'!N117&amp;$Q$1&amp;'06C'!O117&amp;$R$1&amp;'06C'!P117&amp;$S$1&amp;'06C'!Q117&amp;$T$1&amp;'06C'!R117&amp;$U$1&amp;'06C'!S117&amp;$V$1&amp;'06C'!T117&amp;$W$1&amp;'06C'!U117&amp;$X$1&amp;'06C'!V117&amp;$Y$1&amp;'06C'!W117&amp;$Z$1&amp;'06C'!X117&amp;$AA$1&amp;'06C'!Y117&amp;$AB$1&amp;'06C'!Z117&amp;$AC$1&amp;'06C'!AA117&amp;$AD$1&amp;'06C'!AB117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('0daa5005-a35a-41aa-be7a-e7e667fe1575','SEWA ALAT TONOMETRI','SEWA ALAT TONOMETRI [KELAS 1]','SWA00116','','','','TINDAKAN','KELAS-1','','RANAP KASIR','','','06C','','SWA00116','Y','30000','30000','30000','','0daa5005-a35a-41aa-be7a-e7e667fe1575','0','0','0','0daa5005-a35a-41aa-be7a-e7e667fe1575','','A');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A118" s="10" t="str">
        <f>$B$1&amp;$C$1&amp;'06C'!A118&amp;$D$1&amp;'06C'!B118&amp;$E$1&amp;'06C'!C118&amp;$F$1&amp;'06C'!D118&amp;$G$1&amp;'06C'!E118&amp;$H$1&amp;'06C'!F118&amp;$I$1&amp;'06C'!G118&amp;$J$1&amp;'06C'!H118&amp;$K$1&amp;'06C'!I118&amp;$L$1&amp;'06C'!J118&amp;$M$1&amp;'06C'!K118&amp;$N$1&amp;'06C'!L118&amp;$O$1&amp;'06C'!M118&amp;$P$1&amp;'06C'!N118&amp;$Q$1&amp;'06C'!O118&amp;$R$1&amp;'06C'!P118&amp;$S$1&amp;'06C'!Q118&amp;$T$1&amp;'06C'!R118&amp;$U$1&amp;'06C'!S118&amp;$V$1&amp;'06C'!T118&amp;$W$1&amp;'06C'!U118&amp;$X$1&amp;'06C'!V118&amp;$Y$1&amp;'06C'!W118&amp;$Z$1&amp;'06C'!X118&amp;$AA$1&amp;'06C'!Y118&amp;$AB$1&amp;'06C'!Z118&amp;$AC$1&amp;'06C'!AA118&amp;$AD$1&amp;'06C'!AB118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('5701d5b9-ffaf-4241-9d5b-6ffc70ec512d','SEWA ALAT TONOMETRI','SEWA ALAT TONOMETRI [KELAS 2]','SWA00117','','','','TINDAKAN','KELAS-2','','RANAP KASIR','','','06C','','SWA00117','Y','30000','30000','30000','','5701d5b9-ffaf-4241-9d5b-6ffc70ec512d','0','0','0','5701d5b9-ffaf-4241-9d5b-6ffc70ec512d','','A');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A119" s="10" t="str">
        <f>$B$1&amp;$C$1&amp;'06C'!A119&amp;$D$1&amp;'06C'!B119&amp;$E$1&amp;'06C'!C119&amp;$F$1&amp;'06C'!D119&amp;$G$1&amp;'06C'!E119&amp;$H$1&amp;'06C'!F119&amp;$I$1&amp;'06C'!G119&amp;$J$1&amp;'06C'!H119&amp;$K$1&amp;'06C'!I119&amp;$L$1&amp;'06C'!J119&amp;$M$1&amp;'06C'!K119&amp;$N$1&amp;'06C'!L119&amp;$O$1&amp;'06C'!M119&amp;$P$1&amp;'06C'!N119&amp;$Q$1&amp;'06C'!O119&amp;$R$1&amp;'06C'!P119&amp;$S$1&amp;'06C'!Q119&amp;$T$1&amp;'06C'!R119&amp;$U$1&amp;'06C'!S119&amp;$V$1&amp;'06C'!T119&amp;$W$1&amp;'06C'!U119&amp;$X$1&amp;'06C'!V119&amp;$Y$1&amp;'06C'!W119&amp;$Z$1&amp;'06C'!X119&amp;$AA$1&amp;'06C'!Y119&amp;$AB$1&amp;'06C'!Z119&amp;$AC$1&amp;'06C'!AA119&amp;$AD$1&amp;'06C'!AB119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('4e8e9d02-5ec2-4afa-b009-08d3046f0ea4','SEWA ALAT TONOMETRI','SEWA ALAT TONOMETRI [KELAS 3]','SWA00118','','','','TINDAKAN','KELAS-3','','RAJAL RANAP IGD KASIR','','','06C','','SWA00118','Y','30000','30000','30000','','4e8e9d02-5ec2-4afa-b009-08d3046f0ea4','0','0','0','4e8e9d02-5ec2-4afa-b009-08d3046f0ea4','','A');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A120" s="10" t="str">
        <f>$B$1&amp;$C$1&amp;'06C'!A120&amp;$D$1&amp;'06C'!B120&amp;$E$1&amp;'06C'!C120&amp;$F$1&amp;'06C'!D120&amp;$G$1&amp;'06C'!E120&amp;$H$1&amp;'06C'!F120&amp;$I$1&amp;'06C'!G120&amp;$J$1&amp;'06C'!H120&amp;$K$1&amp;'06C'!I120&amp;$L$1&amp;'06C'!J120&amp;$M$1&amp;'06C'!K120&amp;$N$1&amp;'06C'!L120&amp;$O$1&amp;'06C'!M120&amp;$P$1&amp;'06C'!N120&amp;$Q$1&amp;'06C'!O120&amp;$R$1&amp;'06C'!P120&amp;$S$1&amp;'06C'!Q120&amp;$T$1&amp;'06C'!R120&amp;$U$1&amp;'06C'!S120&amp;$V$1&amp;'06C'!T120&amp;$W$1&amp;'06C'!U120&amp;$X$1&amp;'06C'!V120&amp;$Y$1&amp;'06C'!W120&amp;$Z$1&amp;'06C'!X120&amp;$AA$1&amp;'06C'!Y120&amp;$AB$1&amp;'06C'!Z120&amp;$AC$1&amp;'06C'!AA120&amp;$AD$1&amp;'06C'!AB120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('5c4d6ae7-064b-4547-b3ec-501d03725897','SEWA ALAT TONOMETRI','SEWA ALAT TONOMETRI [KELAS VIP]','SWA00119','','','','TINDAKAN','VIP','','RANAP KASIR','','','06C','','SWA00119','Y','30000','30000','30000','','5c4d6ae7-064b-4547-b3ec-501d03725897','0','0','0','5c4d6ae7-064b-4547-b3ec-501d03725897','','A');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A121" s="10" t="str">
        <f>$B$1&amp;$C$1&amp;'06C'!A121&amp;$D$1&amp;'06C'!B121&amp;$E$1&amp;'06C'!C121&amp;$F$1&amp;'06C'!D121&amp;$G$1&amp;'06C'!E121&amp;$H$1&amp;'06C'!F121&amp;$I$1&amp;'06C'!G121&amp;$J$1&amp;'06C'!H121&amp;$K$1&amp;'06C'!I121&amp;$L$1&amp;'06C'!J121&amp;$M$1&amp;'06C'!K121&amp;$N$1&amp;'06C'!L121&amp;$O$1&amp;'06C'!M121&amp;$P$1&amp;'06C'!N121&amp;$Q$1&amp;'06C'!O121&amp;$R$1&amp;'06C'!P121&amp;$S$1&amp;'06C'!Q121&amp;$T$1&amp;'06C'!R121&amp;$U$1&amp;'06C'!S121&amp;$V$1&amp;'06C'!T121&amp;$W$1&amp;'06C'!U121&amp;$X$1&amp;'06C'!V121&amp;$Y$1&amp;'06C'!W121&amp;$Z$1&amp;'06C'!X121&amp;$AA$1&amp;'06C'!Y121&amp;$AB$1&amp;'06C'!Z121&amp;$AC$1&amp;'06C'!AA121&amp;$AD$1&amp;'06C'!AB121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('81bbe808-2626-4c3d-b11b-a6be95f17d91','SEWA ALAT TONOMETRI','SEWA ALAT TONOMETRI [KELAS VVIP]','SWA00120','','','','TINDAKAN','VVIP','','RANAP KASIR','','','06C','','SWA00120','Y','30000','30000','30000','','81bbe808-2626-4c3d-b11b-a6be95f17d91','0','0','0','81bbe808-2626-4c3d-b11b-a6be95f17d91','','A');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A122" s="10" t="str">
        <f>$B$1&amp;$C$1&amp;'06C'!A122&amp;$D$1&amp;'06C'!B122&amp;$E$1&amp;'06C'!C122&amp;$F$1&amp;'06C'!D122&amp;$G$1&amp;'06C'!E122&amp;$H$1&amp;'06C'!F122&amp;$I$1&amp;'06C'!G122&amp;$J$1&amp;'06C'!H122&amp;$K$1&amp;'06C'!I122&amp;$L$1&amp;'06C'!J122&amp;$M$1&amp;'06C'!K122&amp;$N$1&amp;'06C'!L122&amp;$O$1&amp;'06C'!M122&amp;$P$1&amp;'06C'!N122&amp;$Q$1&amp;'06C'!O122&amp;$R$1&amp;'06C'!P122&amp;$S$1&amp;'06C'!Q122&amp;$T$1&amp;'06C'!R122&amp;$U$1&amp;'06C'!S122&amp;$V$1&amp;'06C'!T122&amp;$W$1&amp;'06C'!U122&amp;$X$1&amp;'06C'!V122&amp;$Y$1&amp;'06C'!W122&amp;$Z$1&amp;'06C'!X122&amp;$AA$1&amp;'06C'!Y122&amp;$AB$1&amp;'06C'!Z122&amp;$AC$1&amp;'06C'!AA122&amp;$AD$1&amp;'06C'!AB122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('1da5ea87-796b-4825-a76b-7497421cfd05','SEWA ALAT TONOMETRI','SEWA ALAT TONOMETRI [NON KELAS]','SWA00121','','','','TINDAKAN','NON-KELAS','','NON-KELAS KASIR','','','06C','','SWA00121','Y','30000','30000','30000','','1da5ea87-796b-4825-a76b-7497421cfd05','0','0','0','1da5ea87-796b-4825-a76b-7497421cfd05','','A');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A123" s="10" t="str">
        <f>$B$1&amp;$C$1&amp;'06C'!A123&amp;$D$1&amp;'06C'!B123&amp;$E$1&amp;'06C'!C123&amp;$F$1&amp;'06C'!D123&amp;$G$1&amp;'06C'!E123&amp;$H$1&amp;'06C'!F123&amp;$I$1&amp;'06C'!G123&amp;$J$1&amp;'06C'!H123&amp;$K$1&amp;'06C'!I123&amp;$L$1&amp;'06C'!J123&amp;$M$1&amp;'06C'!K123&amp;$N$1&amp;'06C'!L123&amp;$O$1&amp;'06C'!M123&amp;$P$1&amp;'06C'!N123&amp;$Q$1&amp;'06C'!O123&amp;$R$1&amp;'06C'!P123&amp;$S$1&amp;'06C'!Q123&amp;$T$1&amp;'06C'!R123&amp;$U$1&amp;'06C'!S123&amp;$V$1&amp;'06C'!T123&amp;$W$1&amp;'06C'!U123&amp;$X$1&amp;'06C'!V123&amp;$Y$1&amp;'06C'!W123&amp;$Z$1&amp;'06C'!X123&amp;$AA$1&amp;'06C'!Y123&amp;$AB$1&amp;'06C'!Z123&amp;$AC$1&amp;'06C'!AA123&amp;$AD$1&amp;'06C'!AB123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('20004311-5d4b-48a4-b82e-534c54c73ffa','SEWA ALAT USG TRANSVAGINAL','SEWA ALAT USG TRANSVAGINAL [KELAS 1]','SWA00122','','','','TINDAKAN','KELAS-1','','RANAP KASIR','','','06C','','SWA00122','Y','140000','140000','140000','','20004311-5d4b-48a4-b82e-534c54c73ffa','0','0','0','20004311-5d4b-48a4-b82e-534c54c73ffa','','A');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A124" s="10" t="str">
        <f>$B$1&amp;$C$1&amp;'06C'!A124&amp;$D$1&amp;'06C'!B124&amp;$E$1&amp;'06C'!C124&amp;$F$1&amp;'06C'!D124&amp;$G$1&amp;'06C'!E124&amp;$H$1&amp;'06C'!F124&amp;$I$1&amp;'06C'!G124&amp;$J$1&amp;'06C'!H124&amp;$K$1&amp;'06C'!I124&amp;$L$1&amp;'06C'!J124&amp;$M$1&amp;'06C'!K124&amp;$N$1&amp;'06C'!L124&amp;$O$1&amp;'06C'!M124&amp;$P$1&amp;'06C'!N124&amp;$Q$1&amp;'06C'!O124&amp;$R$1&amp;'06C'!P124&amp;$S$1&amp;'06C'!Q124&amp;$T$1&amp;'06C'!R124&amp;$U$1&amp;'06C'!S124&amp;$V$1&amp;'06C'!T124&amp;$W$1&amp;'06C'!U124&amp;$X$1&amp;'06C'!V124&amp;$Y$1&amp;'06C'!W124&amp;$Z$1&amp;'06C'!X124&amp;$AA$1&amp;'06C'!Y124&amp;$AB$1&amp;'06C'!Z124&amp;$AC$1&amp;'06C'!AA124&amp;$AD$1&amp;'06C'!AB124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('90c07f8e-0c05-4a92-b3be-7de47586a0cb','SEWA ALAT USG TRANSVAGINAL','SEWA ALAT USG TRANSVAGINAL [KELAS 2]','SWA00123','','','','TINDAKAN','KELAS-2','','RANAP KASIR','','','06C','','SWA00123','Y','140000','140000','140000','','90c07f8e-0c05-4a92-b3be-7de47586a0cb','0','0','0','90c07f8e-0c05-4a92-b3be-7de47586a0cb','','A');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A125" s="10" t="str">
        <f>$B$1&amp;$C$1&amp;'06C'!A125&amp;$D$1&amp;'06C'!B125&amp;$E$1&amp;'06C'!C125&amp;$F$1&amp;'06C'!D125&amp;$G$1&amp;'06C'!E125&amp;$H$1&amp;'06C'!F125&amp;$I$1&amp;'06C'!G125&amp;$J$1&amp;'06C'!H125&amp;$K$1&amp;'06C'!I125&amp;$L$1&amp;'06C'!J125&amp;$M$1&amp;'06C'!K125&amp;$N$1&amp;'06C'!L125&amp;$O$1&amp;'06C'!M125&amp;$P$1&amp;'06C'!N125&amp;$Q$1&amp;'06C'!O125&amp;$R$1&amp;'06C'!P125&amp;$S$1&amp;'06C'!Q125&amp;$T$1&amp;'06C'!R125&amp;$U$1&amp;'06C'!S125&amp;$V$1&amp;'06C'!T125&amp;$W$1&amp;'06C'!U125&amp;$X$1&amp;'06C'!V125&amp;$Y$1&amp;'06C'!W125&amp;$Z$1&amp;'06C'!X125&amp;$AA$1&amp;'06C'!Y125&amp;$AB$1&amp;'06C'!Z125&amp;$AC$1&amp;'06C'!AA125&amp;$AD$1&amp;'06C'!AB125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('7a0d3349-7fc2-4735-9df5-593635c9dfbb','SEWA ALAT USG TRANSVAGINAL','SEWA ALAT USG TRANSVAGINAL [KELAS 3]','SWA00124','','','','TINDAKAN','KELAS-3','','RAJAL RANAP IGD KASIR','','','06C','','SWA00124','Y','140000','140000','140000','','7a0d3349-7fc2-4735-9df5-593635c9dfbb','0','0','0','7a0d3349-7fc2-4735-9df5-593635c9dfbb','','A');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A126" s="10" t="str">
        <f>$B$1&amp;$C$1&amp;'06C'!A126&amp;$D$1&amp;'06C'!B126&amp;$E$1&amp;'06C'!C126&amp;$F$1&amp;'06C'!D126&amp;$G$1&amp;'06C'!E126&amp;$H$1&amp;'06C'!F126&amp;$I$1&amp;'06C'!G126&amp;$J$1&amp;'06C'!H126&amp;$K$1&amp;'06C'!I126&amp;$L$1&amp;'06C'!J126&amp;$M$1&amp;'06C'!K126&amp;$N$1&amp;'06C'!L126&amp;$O$1&amp;'06C'!M126&amp;$P$1&amp;'06C'!N126&amp;$Q$1&amp;'06C'!O126&amp;$R$1&amp;'06C'!P126&amp;$S$1&amp;'06C'!Q126&amp;$T$1&amp;'06C'!R126&amp;$U$1&amp;'06C'!S126&amp;$V$1&amp;'06C'!T126&amp;$W$1&amp;'06C'!U126&amp;$X$1&amp;'06C'!V126&amp;$Y$1&amp;'06C'!W126&amp;$Z$1&amp;'06C'!X126&amp;$AA$1&amp;'06C'!Y126&amp;$AB$1&amp;'06C'!Z126&amp;$AC$1&amp;'06C'!AA126&amp;$AD$1&amp;'06C'!AB126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('4ab88585-5153-4fd9-9c9f-872fda6b7fe9','SEWA ALAT USG TRANSVAGINAL','SEWA ALAT USG TRANSVAGINAL [KELAS VIP]','SWA00125','','','','TINDAKAN','VIP','','RANAP KASIR','','','06C','','SWA00125','Y','140000','140000','140000','','4ab88585-5153-4fd9-9c9f-872fda6b7fe9','0','0','0','4ab88585-5153-4fd9-9c9f-872fda6b7fe9','','A');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A127" s="10" t="str">
        <f>$B$1&amp;$C$1&amp;'06C'!A127&amp;$D$1&amp;'06C'!B127&amp;$E$1&amp;'06C'!C127&amp;$F$1&amp;'06C'!D127&amp;$G$1&amp;'06C'!E127&amp;$H$1&amp;'06C'!F127&amp;$I$1&amp;'06C'!G127&amp;$J$1&amp;'06C'!H127&amp;$K$1&amp;'06C'!I127&amp;$L$1&amp;'06C'!J127&amp;$M$1&amp;'06C'!K127&amp;$N$1&amp;'06C'!L127&amp;$O$1&amp;'06C'!M127&amp;$P$1&amp;'06C'!N127&amp;$Q$1&amp;'06C'!O127&amp;$R$1&amp;'06C'!P127&amp;$S$1&amp;'06C'!Q127&amp;$T$1&amp;'06C'!R127&amp;$U$1&amp;'06C'!S127&amp;$V$1&amp;'06C'!T127&amp;$W$1&amp;'06C'!U127&amp;$X$1&amp;'06C'!V127&amp;$Y$1&amp;'06C'!W127&amp;$Z$1&amp;'06C'!X127&amp;$AA$1&amp;'06C'!Y127&amp;$AB$1&amp;'06C'!Z127&amp;$AC$1&amp;'06C'!AA127&amp;$AD$1&amp;'06C'!AB127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('e1143633-3fd9-4768-814b-ad0df671bc30','SEWA ALAT USG TRANSVAGINAL','SEWA ALAT USG TRANSVAGINAL [KELAS VVIP]','SWA00126','','','','TINDAKAN','VVIP','','RANAP KASIR','','','06C','','SWA00126','Y','140000','140000','140000','','e1143633-3fd9-4768-814b-ad0df671bc30','0','0','0','e1143633-3fd9-4768-814b-ad0df671bc30','','A');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A128" s="10" t="str">
        <f>$B$1&amp;$C$1&amp;'06C'!A128&amp;$D$1&amp;'06C'!B128&amp;$E$1&amp;'06C'!C128&amp;$F$1&amp;'06C'!D128&amp;$G$1&amp;'06C'!E128&amp;$H$1&amp;'06C'!F128&amp;$I$1&amp;'06C'!G128&amp;$J$1&amp;'06C'!H128&amp;$K$1&amp;'06C'!I128&amp;$L$1&amp;'06C'!J128&amp;$M$1&amp;'06C'!K128&amp;$N$1&amp;'06C'!L128&amp;$O$1&amp;'06C'!M128&amp;$P$1&amp;'06C'!N128&amp;$Q$1&amp;'06C'!O128&amp;$R$1&amp;'06C'!P128&amp;$S$1&amp;'06C'!Q128&amp;$T$1&amp;'06C'!R128&amp;$U$1&amp;'06C'!S128&amp;$V$1&amp;'06C'!T128&amp;$W$1&amp;'06C'!U128&amp;$X$1&amp;'06C'!V128&amp;$Y$1&amp;'06C'!W128&amp;$Z$1&amp;'06C'!X128&amp;$AA$1&amp;'06C'!Y128&amp;$AB$1&amp;'06C'!Z128&amp;$AC$1&amp;'06C'!AA128&amp;$AD$1&amp;'06C'!AB128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('9581069e-5fae-49f7-ac24-748259e56e7f','SEWA ALAT USG TRANSVAGINAL','SEWA ALAT USG TRANSVAGINAL [NON KELAS]','SWA00127','','','','TINDAKAN','NON-KELAS','','NON-KELAS KASIR','','','06C','','SWA00127','Y','140000','140000','140000','','9581069e-5fae-49f7-ac24-748259e56e7f','0','0','0','9581069e-5fae-49f7-ac24-748259e56e7f','','A');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5">
      <c r="A129" s="10" t="str">
        <f>$B$1&amp;$C$1&amp;'06C'!A129&amp;$D$1&amp;'06C'!B129&amp;$E$1&amp;'06C'!C129&amp;$F$1&amp;'06C'!D129&amp;$G$1&amp;'06C'!E129&amp;$H$1&amp;'06C'!F129&amp;$I$1&amp;'06C'!G129&amp;$J$1&amp;'06C'!H129&amp;$K$1&amp;'06C'!I129&amp;$L$1&amp;'06C'!J129&amp;$M$1&amp;'06C'!K129&amp;$N$1&amp;'06C'!L129&amp;$O$1&amp;'06C'!M129&amp;$P$1&amp;'06C'!N129&amp;$Q$1&amp;'06C'!O129&amp;$R$1&amp;'06C'!P129&amp;$S$1&amp;'06C'!Q129&amp;$T$1&amp;'06C'!R129&amp;$U$1&amp;'06C'!S129&amp;$V$1&amp;'06C'!T129&amp;$W$1&amp;'06C'!U129&amp;$X$1&amp;'06C'!V129&amp;$Y$1&amp;'06C'!W129&amp;$Z$1&amp;'06C'!X129&amp;$AA$1&amp;'06C'!Y129&amp;$AB$1&amp;'06C'!Z129&amp;$AC$1&amp;'06C'!AA129&amp;$AD$1&amp;'06C'!AB129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('ecd88864-5134-4f0b-95f5-5a6d0223ab84','SEWA ALAT VENTILATOR','SEWA ALAT VENTILATOR [KELAS 1]','SWA00128','','','','TINDAKAN','KELAS-1','','RANAP KASIR','','','06C','','SWA00128','Y','1150000','1150000','1150000','','ecd88864-5134-4f0b-95f5-5a6d0223ab84','0','0','0','ecd88864-5134-4f0b-95f5-5a6d0223ab84','','A');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5">
      <c r="A130" s="10" t="str">
        <f>$B$1&amp;$C$1&amp;'06C'!A130&amp;$D$1&amp;'06C'!B130&amp;$E$1&amp;'06C'!C130&amp;$F$1&amp;'06C'!D130&amp;$G$1&amp;'06C'!E130&amp;$H$1&amp;'06C'!F130&amp;$I$1&amp;'06C'!G130&amp;$J$1&amp;'06C'!H130&amp;$K$1&amp;'06C'!I130&amp;$L$1&amp;'06C'!J130&amp;$M$1&amp;'06C'!K130&amp;$N$1&amp;'06C'!L130&amp;$O$1&amp;'06C'!M130&amp;$P$1&amp;'06C'!N130&amp;$Q$1&amp;'06C'!O130&amp;$R$1&amp;'06C'!P130&amp;$S$1&amp;'06C'!Q130&amp;$T$1&amp;'06C'!R130&amp;$U$1&amp;'06C'!S130&amp;$V$1&amp;'06C'!T130&amp;$W$1&amp;'06C'!U130&amp;$X$1&amp;'06C'!V130&amp;$Y$1&amp;'06C'!W130&amp;$Z$1&amp;'06C'!X130&amp;$AA$1&amp;'06C'!Y130&amp;$AB$1&amp;'06C'!Z130&amp;$AC$1&amp;'06C'!AA130&amp;$AD$1&amp;'06C'!AB130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('e2750999-4c16-42c2-a4dc-25196709b73d','SEWA ALAT VENTILATOR','SEWA ALAT VENTILATOR [KELAS 2]','SWA00129','','','','TINDAKAN','KELAS-2','','RANAP KASIR','','','06C','','SWA00129','Y','1150000','1150000','1150000','','e2750999-4c16-42c2-a4dc-25196709b73d','0','0','0','e2750999-4c16-42c2-a4dc-25196709b73d','','A');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5">
      <c r="A131" s="10" t="str">
        <f>$B$1&amp;$C$1&amp;'06C'!A131&amp;$D$1&amp;'06C'!B131&amp;$E$1&amp;'06C'!C131&amp;$F$1&amp;'06C'!D131&amp;$G$1&amp;'06C'!E131&amp;$H$1&amp;'06C'!F131&amp;$I$1&amp;'06C'!G131&amp;$J$1&amp;'06C'!H131&amp;$K$1&amp;'06C'!I131&amp;$L$1&amp;'06C'!J131&amp;$M$1&amp;'06C'!K131&amp;$N$1&amp;'06C'!L131&amp;$O$1&amp;'06C'!M131&amp;$P$1&amp;'06C'!N131&amp;$Q$1&amp;'06C'!O131&amp;$R$1&amp;'06C'!P131&amp;$S$1&amp;'06C'!Q131&amp;$T$1&amp;'06C'!R131&amp;$U$1&amp;'06C'!S131&amp;$V$1&amp;'06C'!T131&amp;$W$1&amp;'06C'!U131&amp;$X$1&amp;'06C'!V131&amp;$Y$1&amp;'06C'!W131&amp;$Z$1&amp;'06C'!X131&amp;$AA$1&amp;'06C'!Y131&amp;$AB$1&amp;'06C'!Z131&amp;$AC$1&amp;'06C'!AA131&amp;$AD$1&amp;'06C'!AB131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('82c62103-53ee-47c1-9358-bc5b561dbaab','SEWA ALAT VENTILATOR','SEWA ALAT VENTILATOR [KELAS 3]','SWA00130','','','','TINDAKAN','KELAS-3','','RAJAL RANAP IGD KASIR','','','06C','','SWA00130','Y','1150000','1150000','1150000','','82c62103-53ee-47c1-9358-bc5b561dbaab','0','0','0','82c62103-53ee-47c1-9358-bc5b561dbaab','','A');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5">
      <c r="A132" s="10" t="str">
        <f>$B$1&amp;$C$1&amp;'06C'!A132&amp;$D$1&amp;'06C'!B132&amp;$E$1&amp;'06C'!C132&amp;$F$1&amp;'06C'!D132&amp;$G$1&amp;'06C'!E132&amp;$H$1&amp;'06C'!F132&amp;$I$1&amp;'06C'!G132&amp;$J$1&amp;'06C'!H132&amp;$K$1&amp;'06C'!I132&amp;$L$1&amp;'06C'!J132&amp;$M$1&amp;'06C'!K132&amp;$N$1&amp;'06C'!L132&amp;$O$1&amp;'06C'!M132&amp;$P$1&amp;'06C'!N132&amp;$Q$1&amp;'06C'!O132&amp;$R$1&amp;'06C'!P132&amp;$S$1&amp;'06C'!Q132&amp;$T$1&amp;'06C'!R132&amp;$U$1&amp;'06C'!S132&amp;$V$1&amp;'06C'!T132&amp;$W$1&amp;'06C'!U132&amp;$X$1&amp;'06C'!V132&amp;$Y$1&amp;'06C'!W132&amp;$Z$1&amp;'06C'!X132&amp;$AA$1&amp;'06C'!Y132&amp;$AB$1&amp;'06C'!Z132&amp;$AC$1&amp;'06C'!AA132&amp;$AD$1&amp;'06C'!AB132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('712c4f4e-7110-416f-a1d7-2835fc053765','SEWA ALAT VENTILATOR','SEWA ALAT VENTILATOR [KELAS VIP]','SWA00131','','','','TINDAKAN','VIP','','RANAP KASIR','','','06C','','SWA00131','Y','1150000','1150000','1150000','','712c4f4e-7110-416f-a1d7-2835fc053765','0','0','0','712c4f4e-7110-416f-a1d7-2835fc053765','','A');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5">
      <c r="A133" s="10" t="str">
        <f>$B$1&amp;$C$1&amp;'06C'!A133&amp;$D$1&amp;'06C'!B133&amp;$E$1&amp;'06C'!C133&amp;$F$1&amp;'06C'!D133&amp;$G$1&amp;'06C'!E133&amp;$H$1&amp;'06C'!F133&amp;$I$1&amp;'06C'!G133&amp;$J$1&amp;'06C'!H133&amp;$K$1&amp;'06C'!I133&amp;$L$1&amp;'06C'!J133&amp;$M$1&amp;'06C'!K133&amp;$N$1&amp;'06C'!L133&amp;$O$1&amp;'06C'!M133&amp;$P$1&amp;'06C'!N133&amp;$Q$1&amp;'06C'!O133&amp;$R$1&amp;'06C'!P133&amp;$S$1&amp;'06C'!Q133&amp;$T$1&amp;'06C'!R133&amp;$U$1&amp;'06C'!S133&amp;$V$1&amp;'06C'!T133&amp;$W$1&amp;'06C'!U133&amp;$X$1&amp;'06C'!V133&amp;$Y$1&amp;'06C'!W133&amp;$Z$1&amp;'06C'!X133&amp;$AA$1&amp;'06C'!Y133&amp;$AB$1&amp;'06C'!Z133&amp;$AC$1&amp;'06C'!AA133&amp;$AD$1&amp;'06C'!AB133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('3353b894-afc9-427d-b85c-ad8c09a58812','SEWA ALAT VENTILATOR','SEWA ALAT VENTILATOR [KELAS VVIP]','SWA00132','','','','TINDAKAN','VVIP','','RANAP KASIR','','','06C','','SWA00132','Y','1150000','1150000','1150000','','3353b894-afc9-427d-b85c-ad8c09a58812','0','0','0','3353b894-afc9-427d-b85c-ad8c09a58812','','A');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5">
      <c r="A134" s="10" t="str">
        <f>$B$1&amp;$C$1&amp;'06C'!A134&amp;$D$1&amp;'06C'!B134&amp;$E$1&amp;'06C'!C134&amp;$F$1&amp;'06C'!D134&amp;$G$1&amp;'06C'!E134&amp;$H$1&amp;'06C'!F134&amp;$I$1&amp;'06C'!G134&amp;$J$1&amp;'06C'!H134&amp;$K$1&amp;'06C'!I134&amp;$L$1&amp;'06C'!J134&amp;$M$1&amp;'06C'!K134&amp;$N$1&amp;'06C'!L134&amp;$O$1&amp;'06C'!M134&amp;$P$1&amp;'06C'!N134&amp;$Q$1&amp;'06C'!O134&amp;$R$1&amp;'06C'!P134&amp;$S$1&amp;'06C'!Q134&amp;$T$1&amp;'06C'!R134&amp;$U$1&amp;'06C'!S134&amp;$V$1&amp;'06C'!T134&amp;$W$1&amp;'06C'!U134&amp;$X$1&amp;'06C'!V134&amp;$Y$1&amp;'06C'!W134&amp;$Z$1&amp;'06C'!X134&amp;$AA$1&amp;'06C'!Y134&amp;$AB$1&amp;'06C'!Z134&amp;$AC$1&amp;'06C'!AA134&amp;$AD$1&amp;'06C'!AB134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('4ef2714c-2fcb-4cdf-8e20-194d8d362eea','SEWA ALAT VENTILATOR','SEWA ALAT VENTILATOR [NON KELAS]','SWA00133','','','','TINDAKAN','NON-KELAS','','NON-KELAS KASIR','','','06C','','SWA00133','Y','1150000','1150000','1150000','','4ef2714c-2fcb-4cdf-8e20-194d8d362eea','0','0','0','4ef2714c-2fcb-4cdf-8e20-194d8d362eea','','A');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10" t="str">
        <f>$B$1&amp;$C$1&amp;'06C'!A135&amp;$D$1&amp;'06C'!B135&amp;$E$1&amp;'06C'!C135&amp;$F$1&amp;'06C'!D135&amp;$G$1&amp;'06C'!E135&amp;$H$1&amp;'06C'!F135&amp;$I$1&amp;'06C'!G135&amp;$J$1&amp;'06C'!H135&amp;$K$1&amp;'06C'!I135&amp;$L$1&amp;'06C'!J135&amp;$M$1&amp;'06C'!K135&amp;$N$1&amp;'06C'!L135&amp;$O$1&amp;'06C'!M135&amp;$P$1&amp;'06C'!N135&amp;$Q$1&amp;'06C'!O135&amp;$R$1&amp;'06C'!P135&amp;$S$1&amp;'06C'!Q135&amp;$T$1&amp;'06C'!R135&amp;$U$1&amp;'06C'!S135&amp;$V$1&amp;'06C'!T135&amp;$W$1&amp;'06C'!U135&amp;$X$1&amp;'06C'!V135&amp;$Y$1&amp;'06C'!W135&amp;$Z$1&amp;'06C'!X135&amp;$AA$1&amp;'06C'!Y135&amp;$AB$1&amp;'06C'!Z135&amp;$AC$1&amp;'06C'!AA135&amp;$AD$1&amp;'06C'!AB135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('512facd0-7000-4051-9532-6044e013360a','SEWA ALAT WSD','SEWA ALAT WSD [KELAS 1]','SWA00134','','','','TINDAKAN','KELAS-1','','RANAP KASIR','','','06C','','SWA00134','Y','100000','100000','100000','','512facd0-7000-4051-9532-6044e013360a','0','0','0','512facd0-7000-4051-9532-6044e013360a','','A');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10" t="str">
        <f>$B$1&amp;$C$1&amp;'06C'!A136&amp;$D$1&amp;'06C'!B136&amp;$E$1&amp;'06C'!C136&amp;$F$1&amp;'06C'!D136&amp;$G$1&amp;'06C'!E136&amp;$H$1&amp;'06C'!F136&amp;$I$1&amp;'06C'!G136&amp;$J$1&amp;'06C'!H136&amp;$K$1&amp;'06C'!I136&amp;$L$1&amp;'06C'!J136&amp;$M$1&amp;'06C'!K136&amp;$N$1&amp;'06C'!L136&amp;$O$1&amp;'06C'!M136&amp;$P$1&amp;'06C'!N136&amp;$Q$1&amp;'06C'!O136&amp;$R$1&amp;'06C'!P136&amp;$S$1&amp;'06C'!Q136&amp;$T$1&amp;'06C'!R136&amp;$U$1&amp;'06C'!S136&amp;$V$1&amp;'06C'!T136&amp;$W$1&amp;'06C'!U136&amp;$X$1&amp;'06C'!V136&amp;$Y$1&amp;'06C'!W136&amp;$Z$1&amp;'06C'!X136&amp;$AA$1&amp;'06C'!Y136&amp;$AB$1&amp;'06C'!Z136&amp;$AC$1&amp;'06C'!AA136&amp;$AD$1&amp;'06C'!AB136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('131f3e43-44d5-4eed-85e3-6e1a973f056a','SEWA ALAT WSD','SEWA ALAT WSD [KELAS 2]','SWA00135','','','','TINDAKAN','KELAS-2','','RANAP KASIR','','','06C','','SWA00135','Y','100000','100000','100000','','131f3e43-44d5-4eed-85e3-6e1a973f056a','0','0','0','131f3e43-44d5-4eed-85e3-6e1a973f056a','','A');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10" t="str">
        <f>$B$1&amp;$C$1&amp;'06C'!A137&amp;$D$1&amp;'06C'!B137&amp;$E$1&amp;'06C'!C137&amp;$F$1&amp;'06C'!D137&amp;$G$1&amp;'06C'!E137&amp;$H$1&amp;'06C'!F137&amp;$I$1&amp;'06C'!G137&amp;$J$1&amp;'06C'!H137&amp;$K$1&amp;'06C'!I137&amp;$L$1&amp;'06C'!J137&amp;$M$1&amp;'06C'!K137&amp;$N$1&amp;'06C'!L137&amp;$O$1&amp;'06C'!M137&amp;$P$1&amp;'06C'!N137&amp;$Q$1&amp;'06C'!O137&amp;$R$1&amp;'06C'!P137&amp;$S$1&amp;'06C'!Q137&amp;$T$1&amp;'06C'!R137&amp;$U$1&amp;'06C'!S137&amp;$V$1&amp;'06C'!T137&amp;$W$1&amp;'06C'!U137&amp;$X$1&amp;'06C'!V137&amp;$Y$1&amp;'06C'!W137&amp;$Z$1&amp;'06C'!X137&amp;$AA$1&amp;'06C'!Y137&amp;$AB$1&amp;'06C'!Z137&amp;$AC$1&amp;'06C'!AA137&amp;$AD$1&amp;'06C'!AB137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('85d900f0-2bca-4fcf-8589-b5269c1f0d06','SEWA ALAT WSD','SEWA ALAT WSD [KELAS 3]','SWA00136','','','','TINDAKAN','KELAS-3','','RAJAL RANAP IGD KASIR','','','06C','','SWA00136','Y','100000','100000','100000','','85d900f0-2bca-4fcf-8589-b5269c1f0d06','0','0','0','85d900f0-2bca-4fcf-8589-b5269c1f0d06','','A');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10" t="str">
        <f>$B$1&amp;$C$1&amp;'06C'!A138&amp;$D$1&amp;'06C'!B138&amp;$E$1&amp;'06C'!C138&amp;$F$1&amp;'06C'!D138&amp;$G$1&amp;'06C'!E138&amp;$H$1&amp;'06C'!F138&amp;$I$1&amp;'06C'!G138&amp;$J$1&amp;'06C'!H138&amp;$K$1&amp;'06C'!I138&amp;$L$1&amp;'06C'!J138&amp;$M$1&amp;'06C'!K138&amp;$N$1&amp;'06C'!L138&amp;$O$1&amp;'06C'!M138&amp;$P$1&amp;'06C'!N138&amp;$Q$1&amp;'06C'!O138&amp;$R$1&amp;'06C'!P138&amp;$S$1&amp;'06C'!Q138&amp;$T$1&amp;'06C'!R138&amp;$U$1&amp;'06C'!S138&amp;$V$1&amp;'06C'!T138&amp;$W$1&amp;'06C'!U138&amp;$X$1&amp;'06C'!V138&amp;$Y$1&amp;'06C'!W138&amp;$Z$1&amp;'06C'!X138&amp;$AA$1&amp;'06C'!Y138&amp;$AB$1&amp;'06C'!Z138&amp;$AC$1&amp;'06C'!AA138&amp;$AD$1&amp;'06C'!AB138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('d37df25f-1e9d-49bd-8791-0924b581e076','SEWA ALAT WSD','SEWA ALAT WSD [KELAS VIP]','SWA00137','','','','TINDAKAN','VIP','','RANAP KASIR','','','06C','','SWA00137','Y','100000','100000','100000','','d37df25f-1e9d-49bd-8791-0924b581e076','0','0','0','d37df25f-1e9d-49bd-8791-0924b581e076','','A');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10" t="str">
        <f>$B$1&amp;$C$1&amp;'06C'!A139&amp;$D$1&amp;'06C'!B139&amp;$E$1&amp;'06C'!C139&amp;$F$1&amp;'06C'!D139&amp;$G$1&amp;'06C'!E139&amp;$H$1&amp;'06C'!F139&amp;$I$1&amp;'06C'!G139&amp;$J$1&amp;'06C'!H139&amp;$K$1&amp;'06C'!I139&amp;$L$1&amp;'06C'!J139&amp;$M$1&amp;'06C'!K139&amp;$N$1&amp;'06C'!L139&amp;$O$1&amp;'06C'!M139&amp;$P$1&amp;'06C'!N139&amp;$Q$1&amp;'06C'!O139&amp;$R$1&amp;'06C'!P139&amp;$S$1&amp;'06C'!Q139&amp;$T$1&amp;'06C'!R139&amp;$U$1&amp;'06C'!S139&amp;$V$1&amp;'06C'!T139&amp;$W$1&amp;'06C'!U139&amp;$X$1&amp;'06C'!V139&amp;$Y$1&amp;'06C'!W139&amp;$Z$1&amp;'06C'!X139&amp;$AA$1&amp;'06C'!Y139&amp;$AB$1&amp;'06C'!Z139&amp;$AC$1&amp;'06C'!AA139&amp;$AD$1&amp;'06C'!AB139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('dd6ef668-a4c4-418e-8e1f-32ae10ca549e','SEWA ALAT WSD','SEWA ALAT WSD [KELAS VVIP]','SWA00138','','','','TINDAKAN','VVIP','','RANAP KASIR','','','06C','','SWA00138','Y','100000','100000','100000','','dd6ef668-a4c4-418e-8e1f-32ae10ca549e','0','0','0','dd6ef668-a4c4-418e-8e1f-32ae10ca549e','','A');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10" t="str">
        <f>$B$1&amp;$C$1&amp;'06C'!A140&amp;$D$1&amp;'06C'!B140&amp;$E$1&amp;'06C'!C140&amp;$F$1&amp;'06C'!D140&amp;$G$1&amp;'06C'!E140&amp;$H$1&amp;'06C'!F140&amp;$I$1&amp;'06C'!G140&amp;$J$1&amp;'06C'!H140&amp;$K$1&amp;'06C'!I140&amp;$L$1&amp;'06C'!J140&amp;$M$1&amp;'06C'!K140&amp;$N$1&amp;'06C'!L140&amp;$O$1&amp;'06C'!M140&amp;$P$1&amp;'06C'!N140&amp;$Q$1&amp;'06C'!O140&amp;$R$1&amp;'06C'!P140&amp;$S$1&amp;'06C'!Q140&amp;$T$1&amp;'06C'!R140&amp;$U$1&amp;'06C'!S140&amp;$V$1&amp;'06C'!T140&amp;$W$1&amp;'06C'!U140&amp;$X$1&amp;'06C'!V140&amp;$Y$1&amp;'06C'!W140&amp;$Z$1&amp;'06C'!X140&amp;$AA$1&amp;'06C'!Y140&amp;$AB$1&amp;'06C'!Z140&amp;$AC$1&amp;'06C'!AA140&amp;$AD$1&amp;'06C'!AB140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('a25f4476-2dfe-4376-a563-735d4e64f85f','SEWA ALAT WSD','SEWA ALAT WSD [NON KELAS]','SWA00139','','','','TINDAKAN','NON-KELAS','','NON-KELAS KASIR','','','06C','','SWA00139','Y','100000','100000','100000','','a25f4476-2dfe-4376-a563-735d4e64f85f','0','0','0','a25f4476-2dfe-4376-a563-735d4e64f85f','','A');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10" t="str">
        <f>$B$1&amp;$C$1&amp;'06C'!A141&amp;$D$1&amp;'06C'!B141&amp;$E$1&amp;'06C'!C141&amp;$F$1&amp;'06C'!D141&amp;$G$1&amp;'06C'!E141&amp;$H$1&amp;'06C'!F141&amp;$I$1&amp;'06C'!G141&amp;$J$1&amp;'06C'!H141&amp;$K$1&amp;'06C'!I141&amp;$L$1&amp;'06C'!J141&amp;$M$1&amp;'06C'!K141&amp;$N$1&amp;'06C'!L141&amp;$O$1&amp;'06C'!M141&amp;$P$1&amp;'06C'!N141&amp;$Q$1&amp;'06C'!O141&amp;$R$1&amp;'06C'!P141&amp;$S$1&amp;'06C'!Q141&amp;$T$1&amp;'06C'!R141&amp;$U$1&amp;'06C'!S141&amp;$V$1&amp;'06C'!T141&amp;$W$1&amp;'06C'!U141&amp;$X$1&amp;'06C'!V141&amp;$Y$1&amp;'06C'!W141&amp;$Z$1&amp;'06C'!X141&amp;$AA$1&amp;'06C'!Y141&amp;$AB$1&amp;'06C'!Z141&amp;$AC$1&amp;'06C'!AA141&amp;$AD$1&amp;'06C'!AB141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('47bcf96c-3312-4322-9841-f5dc503e4385','SEWA MINORSET','SEWA MINORSET [KELAS 1]','SWA00140','','','','TINDAKAN','KELAS-1','','RANAP KASIR','','','06C','','SWA00140','Y','15000','15000','15000','','47bcf96c-3312-4322-9841-f5dc503e4385','0','0','0','47bcf96c-3312-4322-9841-f5dc503e4385','','A');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5">
      <c r="A142" s="10" t="str">
        <f>$B$1&amp;$C$1&amp;'06C'!A142&amp;$D$1&amp;'06C'!B142&amp;$E$1&amp;'06C'!C142&amp;$F$1&amp;'06C'!D142&amp;$G$1&amp;'06C'!E142&amp;$H$1&amp;'06C'!F142&amp;$I$1&amp;'06C'!G142&amp;$J$1&amp;'06C'!H142&amp;$K$1&amp;'06C'!I142&amp;$L$1&amp;'06C'!J142&amp;$M$1&amp;'06C'!K142&amp;$N$1&amp;'06C'!L142&amp;$O$1&amp;'06C'!M142&amp;$P$1&amp;'06C'!N142&amp;$Q$1&amp;'06C'!O142&amp;$R$1&amp;'06C'!P142&amp;$S$1&amp;'06C'!Q142&amp;$T$1&amp;'06C'!R142&amp;$U$1&amp;'06C'!S142&amp;$V$1&amp;'06C'!T142&amp;$W$1&amp;'06C'!U142&amp;$X$1&amp;'06C'!V142&amp;$Y$1&amp;'06C'!W142&amp;$Z$1&amp;'06C'!X142&amp;$AA$1&amp;'06C'!Y142&amp;$AB$1&amp;'06C'!Z142&amp;$AC$1&amp;'06C'!AA142&amp;$AD$1&amp;'06C'!AB142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('9ce4b15a-858d-4393-ae8f-1f1934db6074','SEWA MINORSET','SEWA MINORSET [KELAS 2]','SWA00141','','','','TINDAKAN','KELAS-2','','RANAP KASIR','','','06C','','SWA00141','Y','15000','15000','15000','','9ce4b15a-858d-4393-ae8f-1f1934db6074','0','0','0','9ce4b15a-858d-4393-ae8f-1f1934db6074','','A');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5">
      <c r="A143" s="10" t="str">
        <f>$B$1&amp;$C$1&amp;'06C'!A143&amp;$D$1&amp;'06C'!B143&amp;$E$1&amp;'06C'!C143&amp;$F$1&amp;'06C'!D143&amp;$G$1&amp;'06C'!E143&amp;$H$1&amp;'06C'!F143&amp;$I$1&amp;'06C'!G143&amp;$J$1&amp;'06C'!H143&amp;$K$1&amp;'06C'!I143&amp;$L$1&amp;'06C'!J143&amp;$M$1&amp;'06C'!K143&amp;$N$1&amp;'06C'!L143&amp;$O$1&amp;'06C'!M143&amp;$P$1&amp;'06C'!N143&amp;$Q$1&amp;'06C'!O143&amp;$R$1&amp;'06C'!P143&amp;$S$1&amp;'06C'!Q143&amp;$T$1&amp;'06C'!R143&amp;$U$1&amp;'06C'!S143&amp;$V$1&amp;'06C'!T143&amp;$W$1&amp;'06C'!U143&amp;$X$1&amp;'06C'!V143&amp;$Y$1&amp;'06C'!W143&amp;$Z$1&amp;'06C'!X143&amp;$AA$1&amp;'06C'!Y143&amp;$AB$1&amp;'06C'!Z143&amp;$AC$1&amp;'06C'!AA143&amp;$AD$1&amp;'06C'!AB143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('a437381c-6c5b-4a1a-af1f-2cb999d2798b','SEWA MINORSET','SEWA MINORSET [KELAS 3]','SWA00142','','','','TINDAKAN','KELAS-3','','RAJAL RANAP IGD KASIR','','','06C','','SWA00142','Y','15000','15000','15000','','a437381c-6c5b-4a1a-af1f-2cb999d2798b','0','0','0','a437381c-6c5b-4a1a-af1f-2cb999d2798b','','A');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5">
      <c r="A144" s="10" t="str">
        <f>$B$1&amp;$C$1&amp;'06C'!A144&amp;$D$1&amp;'06C'!B144&amp;$E$1&amp;'06C'!C144&amp;$F$1&amp;'06C'!D144&amp;$G$1&amp;'06C'!E144&amp;$H$1&amp;'06C'!F144&amp;$I$1&amp;'06C'!G144&amp;$J$1&amp;'06C'!H144&amp;$K$1&amp;'06C'!I144&amp;$L$1&amp;'06C'!J144&amp;$M$1&amp;'06C'!K144&amp;$N$1&amp;'06C'!L144&amp;$O$1&amp;'06C'!M144&amp;$P$1&amp;'06C'!N144&amp;$Q$1&amp;'06C'!O144&amp;$R$1&amp;'06C'!P144&amp;$S$1&amp;'06C'!Q144&amp;$T$1&amp;'06C'!R144&amp;$U$1&amp;'06C'!S144&amp;$V$1&amp;'06C'!T144&amp;$W$1&amp;'06C'!U144&amp;$X$1&amp;'06C'!V144&amp;$Y$1&amp;'06C'!W144&amp;$Z$1&amp;'06C'!X144&amp;$AA$1&amp;'06C'!Y144&amp;$AB$1&amp;'06C'!Z144&amp;$AC$1&amp;'06C'!AA144&amp;$AD$1&amp;'06C'!AB144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('8acace5b-7396-44f7-a7e9-7b4638ce59a5','SEWA MINORSET','SEWA MINORSET [KELAS VIP]','SWA00143','','','','TINDAKAN','VIP','','RANAP KASIR','','','06C','','SWA00143','Y','15000','15000','15000','','8acace5b-7396-44f7-a7e9-7b4638ce59a5','0','0','0','8acace5b-7396-44f7-a7e9-7b4638ce59a5','','A');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5">
      <c r="A145" s="10" t="str">
        <f>$B$1&amp;$C$1&amp;'06C'!A145&amp;$D$1&amp;'06C'!B145&amp;$E$1&amp;'06C'!C145&amp;$F$1&amp;'06C'!D145&amp;$G$1&amp;'06C'!E145&amp;$H$1&amp;'06C'!F145&amp;$I$1&amp;'06C'!G145&amp;$J$1&amp;'06C'!H145&amp;$K$1&amp;'06C'!I145&amp;$L$1&amp;'06C'!J145&amp;$M$1&amp;'06C'!K145&amp;$N$1&amp;'06C'!L145&amp;$O$1&amp;'06C'!M145&amp;$P$1&amp;'06C'!N145&amp;$Q$1&amp;'06C'!O145&amp;$R$1&amp;'06C'!P145&amp;$S$1&amp;'06C'!Q145&amp;$T$1&amp;'06C'!R145&amp;$U$1&amp;'06C'!S145&amp;$V$1&amp;'06C'!T145&amp;$W$1&amp;'06C'!U145&amp;$X$1&amp;'06C'!V145&amp;$Y$1&amp;'06C'!W145&amp;$Z$1&amp;'06C'!X145&amp;$AA$1&amp;'06C'!Y145&amp;$AB$1&amp;'06C'!Z145&amp;$AC$1&amp;'06C'!AA145&amp;$AD$1&amp;'06C'!AB145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('76575a0c-0714-40a2-b4e9-115d76526e6f','SEWA MINORSET','SEWA MINORSET [KELAS VVIP]','SWA00144','','','','TINDAKAN','VVIP','','RANAP KASIR','','','06C','','SWA00144','Y','15000','15000','15000','','76575a0c-0714-40a2-b4e9-115d76526e6f','0','0','0','76575a0c-0714-40a2-b4e9-115d76526e6f','','A');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5">
      <c r="A146" s="10" t="str">
        <f>$B$1&amp;$C$1&amp;'06C'!A146&amp;$D$1&amp;'06C'!B146&amp;$E$1&amp;'06C'!C146&amp;$F$1&amp;'06C'!D146&amp;$G$1&amp;'06C'!E146&amp;$H$1&amp;'06C'!F146&amp;$I$1&amp;'06C'!G146&amp;$J$1&amp;'06C'!H146&amp;$K$1&amp;'06C'!I146&amp;$L$1&amp;'06C'!J146&amp;$M$1&amp;'06C'!K146&amp;$N$1&amp;'06C'!L146&amp;$O$1&amp;'06C'!M146&amp;$P$1&amp;'06C'!N146&amp;$Q$1&amp;'06C'!O146&amp;$R$1&amp;'06C'!P146&amp;$S$1&amp;'06C'!Q146&amp;$T$1&amp;'06C'!R146&amp;$U$1&amp;'06C'!S146&amp;$V$1&amp;'06C'!T146&amp;$W$1&amp;'06C'!U146&amp;$X$1&amp;'06C'!V146&amp;$Y$1&amp;'06C'!W146&amp;$Z$1&amp;'06C'!X146&amp;$AA$1&amp;'06C'!Y146&amp;$AB$1&amp;'06C'!Z146&amp;$AC$1&amp;'06C'!AA146&amp;$AD$1&amp;'06C'!AB146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('d5f817ae-107e-4887-b37b-f629b0481533','SEWA MINORSET','SEWA MINORSET [NON KELAS]','SWA00145','','','','TINDAKAN','NON-KELAS','','NON-KELAS KASIR','','','06C','','SWA00145','Y','15000','15000','15000','','d5f817ae-107e-4887-b37b-f629b0481533','0','0','0','d5f817ae-107e-4887-b37b-f629b0481533','','A');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5">
      <c r="A147" s="10" t="str">
        <f>$B$1&amp;$C$1&amp;'06C'!A147&amp;$D$1&amp;'06C'!B147&amp;$E$1&amp;'06C'!C147&amp;$F$1&amp;'06C'!D147&amp;$G$1&amp;'06C'!E147&amp;$H$1&amp;'06C'!F147&amp;$I$1&amp;'06C'!G147&amp;$J$1&amp;'06C'!H147&amp;$K$1&amp;'06C'!I147&amp;$L$1&amp;'06C'!J147&amp;$M$1&amp;'06C'!K147&amp;$N$1&amp;'06C'!L147&amp;$O$1&amp;'06C'!M147&amp;$P$1&amp;'06C'!N147&amp;$Q$1&amp;'06C'!O147&amp;$R$1&amp;'06C'!P147&amp;$S$1&amp;'06C'!Q147&amp;$T$1&amp;'06C'!R147&amp;$U$1&amp;'06C'!S147&amp;$V$1&amp;'06C'!T147&amp;$W$1&amp;'06C'!U147&amp;$X$1&amp;'06C'!V147&amp;$Y$1&amp;'06C'!W147&amp;$Z$1&amp;'06C'!X147&amp;$AA$1&amp;'06C'!Y147&amp;$AB$1&amp;'06C'!Z147&amp;$AC$1&amp;'06C'!AA147&amp;$AD$1&amp;'06C'!AB147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('e3abb307-bd78-4678-8e4d-5c77c2a5ffce','SEWA OXYMETRI','SEWA OXYMETRI [KELAS 1]','SWA00146','','','','TINDAKAN','KELAS-1','','RANAP KASIR','','','06C','','SWA00146','Y','125000','125000','125000','','e3abb307-bd78-4678-8e4d-5c77c2a5ffce','0','0','0','e3abb307-bd78-4678-8e4d-5c77c2a5ffce','','A');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5">
      <c r="A148" s="10" t="str">
        <f>$B$1&amp;$C$1&amp;'06C'!A148&amp;$D$1&amp;'06C'!B148&amp;$E$1&amp;'06C'!C148&amp;$F$1&amp;'06C'!D148&amp;$G$1&amp;'06C'!E148&amp;$H$1&amp;'06C'!F148&amp;$I$1&amp;'06C'!G148&amp;$J$1&amp;'06C'!H148&amp;$K$1&amp;'06C'!I148&amp;$L$1&amp;'06C'!J148&amp;$M$1&amp;'06C'!K148&amp;$N$1&amp;'06C'!L148&amp;$O$1&amp;'06C'!M148&amp;$P$1&amp;'06C'!N148&amp;$Q$1&amp;'06C'!O148&amp;$R$1&amp;'06C'!P148&amp;$S$1&amp;'06C'!Q148&amp;$T$1&amp;'06C'!R148&amp;$U$1&amp;'06C'!S148&amp;$V$1&amp;'06C'!T148&amp;$W$1&amp;'06C'!U148&amp;$X$1&amp;'06C'!V148&amp;$Y$1&amp;'06C'!W148&amp;$Z$1&amp;'06C'!X148&amp;$AA$1&amp;'06C'!Y148&amp;$AB$1&amp;'06C'!Z148&amp;$AC$1&amp;'06C'!AA148&amp;$AD$1&amp;'06C'!AB148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('7f4b946c-b90a-4e33-b42e-69f32edc7dc9','SEWA OXYMETRI','SEWA OXYMETRI [KELAS 2]','SWA00147','','','','TINDAKAN','KELAS-2','','RANAP KASIR','','','06C','','SWA00147','Y','125000','125000','125000','','7f4b946c-b90a-4e33-b42e-69f32edc7dc9','0','0','0','7f4b946c-b90a-4e33-b42e-69f32edc7dc9','','A');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5">
      <c r="A149" s="10" t="str">
        <f>$B$1&amp;$C$1&amp;'06C'!A149&amp;$D$1&amp;'06C'!B149&amp;$E$1&amp;'06C'!C149&amp;$F$1&amp;'06C'!D149&amp;$G$1&amp;'06C'!E149&amp;$H$1&amp;'06C'!F149&amp;$I$1&amp;'06C'!G149&amp;$J$1&amp;'06C'!H149&amp;$K$1&amp;'06C'!I149&amp;$L$1&amp;'06C'!J149&amp;$M$1&amp;'06C'!K149&amp;$N$1&amp;'06C'!L149&amp;$O$1&amp;'06C'!M149&amp;$P$1&amp;'06C'!N149&amp;$Q$1&amp;'06C'!O149&amp;$R$1&amp;'06C'!P149&amp;$S$1&amp;'06C'!Q149&amp;$T$1&amp;'06C'!R149&amp;$U$1&amp;'06C'!S149&amp;$V$1&amp;'06C'!T149&amp;$W$1&amp;'06C'!U149&amp;$X$1&amp;'06C'!V149&amp;$Y$1&amp;'06C'!W149&amp;$Z$1&amp;'06C'!X149&amp;$AA$1&amp;'06C'!Y149&amp;$AB$1&amp;'06C'!Z149&amp;$AC$1&amp;'06C'!AA149&amp;$AD$1&amp;'06C'!AB149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('be9ec999-ae84-4017-adc9-0203ba3add5d','SEWA OXYMETRI','SEWA OXYMETRI [KELAS 3]','SWA00148','','','','TINDAKAN','KELAS-3','','RAJAL RANAP IGD KASIR','','','06C','','SWA00148','Y','125000','125000','125000','','be9ec999-ae84-4017-adc9-0203ba3add5d','0','0','0','be9ec999-ae84-4017-adc9-0203ba3add5d','','A');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5">
      <c r="A150" s="10" t="str">
        <f>$B$1&amp;$C$1&amp;'06C'!A150&amp;$D$1&amp;'06C'!B150&amp;$E$1&amp;'06C'!C150&amp;$F$1&amp;'06C'!D150&amp;$G$1&amp;'06C'!E150&amp;$H$1&amp;'06C'!F150&amp;$I$1&amp;'06C'!G150&amp;$J$1&amp;'06C'!H150&amp;$K$1&amp;'06C'!I150&amp;$L$1&amp;'06C'!J150&amp;$M$1&amp;'06C'!K150&amp;$N$1&amp;'06C'!L150&amp;$O$1&amp;'06C'!M150&amp;$P$1&amp;'06C'!N150&amp;$Q$1&amp;'06C'!O150&amp;$R$1&amp;'06C'!P150&amp;$S$1&amp;'06C'!Q150&amp;$T$1&amp;'06C'!R150&amp;$U$1&amp;'06C'!S150&amp;$V$1&amp;'06C'!T150&amp;$W$1&amp;'06C'!U150&amp;$X$1&amp;'06C'!V150&amp;$Y$1&amp;'06C'!W150&amp;$Z$1&amp;'06C'!X150&amp;$AA$1&amp;'06C'!Y150&amp;$AB$1&amp;'06C'!Z150&amp;$AC$1&amp;'06C'!AA150&amp;$AD$1&amp;'06C'!AB150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('f5b26262-d718-4bab-9a60-186dc63782ff','SEWA OXYMETRI','SEWA OXYMETRI [KELAS VIP]','SWA00149','','','','TINDAKAN','VIP','','RANAP KASIR','','','06C','','SWA00149','Y','125000','125000','125000','','f5b26262-d718-4bab-9a60-186dc63782ff','0','0','0','f5b26262-d718-4bab-9a60-186dc63782ff','','A');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5">
      <c r="A151" s="10" t="str">
        <f>$B$1&amp;$C$1&amp;'06C'!A151&amp;$D$1&amp;'06C'!B151&amp;$E$1&amp;'06C'!C151&amp;$F$1&amp;'06C'!D151&amp;$G$1&amp;'06C'!E151&amp;$H$1&amp;'06C'!F151&amp;$I$1&amp;'06C'!G151&amp;$J$1&amp;'06C'!H151&amp;$K$1&amp;'06C'!I151&amp;$L$1&amp;'06C'!J151&amp;$M$1&amp;'06C'!K151&amp;$N$1&amp;'06C'!L151&amp;$O$1&amp;'06C'!M151&amp;$P$1&amp;'06C'!N151&amp;$Q$1&amp;'06C'!O151&amp;$R$1&amp;'06C'!P151&amp;$S$1&amp;'06C'!Q151&amp;$T$1&amp;'06C'!R151&amp;$U$1&amp;'06C'!S151&amp;$V$1&amp;'06C'!T151&amp;$W$1&amp;'06C'!U151&amp;$X$1&amp;'06C'!V151&amp;$Y$1&amp;'06C'!W151&amp;$Z$1&amp;'06C'!X151&amp;$AA$1&amp;'06C'!Y151&amp;$AB$1&amp;'06C'!Z151&amp;$AC$1&amp;'06C'!AA151&amp;$AD$1&amp;'06C'!AB151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('1055ae20-9855-4b92-96a5-b8ba0bcf5751','SEWA OXYMETRI','SEWA OXYMETRI [KELAS VVIP]','SWA00150','','','','TINDAKAN','VVIP','','RANAP KASIR','','','06C','','SWA00150','Y','125000','125000','125000','','1055ae20-9855-4b92-96a5-b8ba0bcf5751','0','0','0','1055ae20-9855-4b92-96a5-b8ba0bcf5751','','A');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5">
      <c r="A152" s="10" t="str">
        <f>$B$1&amp;$C$1&amp;'06C'!A152&amp;$D$1&amp;'06C'!B152&amp;$E$1&amp;'06C'!C152&amp;$F$1&amp;'06C'!D152&amp;$G$1&amp;'06C'!E152&amp;$H$1&amp;'06C'!F152&amp;$I$1&amp;'06C'!G152&amp;$J$1&amp;'06C'!H152&amp;$K$1&amp;'06C'!I152&amp;$L$1&amp;'06C'!J152&amp;$M$1&amp;'06C'!K152&amp;$N$1&amp;'06C'!L152&amp;$O$1&amp;'06C'!M152&amp;$P$1&amp;'06C'!N152&amp;$Q$1&amp;'06C'!O152&amp;$R$1&amp;'06C'!P152&amp;$S$1&amp;'06C'!Q152&amp;$T$1&amp;'06C'!R152&amp;$U$1&amp;'06C'!S152&amp;$V$1&amp;'06C'!T152&amp;$W$1&amp;'06C'!U152&amp;$X$1&amp;'06C'!V152&amp;$Y$1&amp;'06C'!W152&amp;$Z$1&amp;'06C'!X152&amp;$AA$1&amp;'06C'!Y152&amp;$AB$1&amp;'06C'!Z152&amp;$AC$1&amp;'06C'!AA152&amp;$AD$1&amp;'06C'!AB152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('dd6906ab-ee16-41f6-badf-2b0fc6b7dd1e','SEWA OXYMETRI','SEWA OXYMETRI [NON KELAS]','SWA00151','','','','TINDAKAN','NON-KELAS','','NON-KELAS KASIR','','','06C','','SWA00151','Y','125000','125000','125000','','dd6906ab-ee16-41f6-badf-2b0fc6b7dd1e','0','0','0','dd6906ab-ee16-41f6-badf-2b0fc6b7dd1e','','A');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</sheetData>
  <mergeCells count="151">
    <mergeCell ref="A152:AC152"/>
    <mergeCell ref="A147:AC147"/>
    <mergeCell ref="A148:AC148"/>
    <mergeCell ref="A149:AC149"/>
    <mergeCell ref="A150:AC150"/>
    <mergeCell ref="A151:AC151"/>
    <mergeCell ref="A142:AC142"/>
    <mergeCell ref="A143:AC143"/>
    <mergeCell ref="A144:AC144"/>
    <mergeCell ref="A145:AC145"/>
    <mergeCell ref="A146:AC146"/>
    <mergeCell ref="A137:AC137"/>
    <mergeCell ref="A138:AC138"/>
    <mergeCell ref="A139:AC139"/>
    <mergeCell ref="A140:AC140"/>
    <mergeCell ref="A141:AC141"/>
    <mergeCell ref="A132:AC132"/>
    <mergeCell ref="A133:AC133"/>
    <mergeCell ref="A134:AC134"/>
    <mergeCell ref="A135:AC135"/>
    <mergeCell ref="A136:AC136"/>
    <mergeCell ref="A127:AC127"/>
    <mergeCell ref="A128:AC128"/>
    <mergeCell ref="A129:AC129"/>
    <mergeCell ref="A130:AC130"/>
    <mergeCell ref="A131:AC131"/>
    <mergeCell ref="A122:AC122"/>
    <mergeCell ref="A123:AC123"/>
    <mergeCell ref="A124:AC124"/>
    <mergeCell ref="A125:AC125"/>
    <mergeCell ref="A126:AC126"/>
    <mergeCell ref="A117:AC117"/>
    <mergeCell ref="A118:AC118"/>
    <mergeCell ref="A119:AC119"/>
    <mergeCell ref="A120:AC120"/>
    <mergeCell ref="A121:AC121"/>
    <mergeCell ref="A112:AC112"/>
    <mergeCell ref="A113:AC113"/>
    <mergeCell ref="A114:AC114"/>
    <mergeCell ref="A115:AC115"/>
    <mergeCell ref="A116:AC116"/>
    <mergeCell ref="A107:AC107"/>
    <mergeCell ref="A108:AC108"/>
    <mergeCell ref="A109:AC109"/>
    <mergeCell ref="A110:AC110"/>
    <mergeCell ref="A111:AC111"/>
    <mergeCell ref="A102:AC102"/>
    <mergeCell ref="A103:AC103"/>
    <mergeCell ref="A104:AC104"/>
    <mergeCell ref="A105:AC105"/>
    <mergeCell ref="A106:AC106"/>
    <mergeCell ref="A97:AC97"/>
    <mergeCell ref="A98:AC98"/>
    <mergeCell ref="A99:AC99"/>
    <mergeCell ref="A100:AC100"/>
    <mergeCell ref="A101:AC101"/>
    <mergeCell ref="A92:AC92"/>
    <mergeCell ref="A93:AC93"/>
    <mergeCell ref="A94:AC94"/>
    <mergeCell ref="A95:AC95"/>
    <mergeCell ref="A96:AC96"/>
    <mergeCell ref="A87:AC87"/>
    <mergeCell ref="A88:AC88"/>
    <mergeCell ref="A89:AC89"/>
    <mergeCell ref="A90:AC90"/>
    <mergeCell ref="A91:AC91"/>
    <mergeCell ref="A82:AC82"/>
    <mergeCell ref="A83:AC83"/>
    <mergeCell ref="A84:AC84"/>
    <mergeCell ref="A85:AC85"/>
    <mergeCell ref="A86:AC86"/>
    <mergeCell ref="A77:AC77"/>
    <mergeCell ref="A78:AC78"/>
    <mergeCell ref="A79:AC79"/>
    <mergeCell ref="A80:AC80"/>
    <mergeCell ref="A81:AC81"/>
    <mergeCell ref="A72:AC72"/>
    <mergeCell ref="A73:AC73"/>
    <mergeCell ref="A74:AC74"/>
    <mergeCell ref="A75:AC75"/>
    <mergeCell ref="A76:AC76"/>
    <mergeCell ref="A67:AC67"/>
    <mergeCell ref="A68:AC68"/>
    <mergeCell ref="A69:AC69"/>
    <mergeCell ref="A70:AC70"/>
    <mergeCell ref="A71:AC71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30:AC30"/>
    <mergeCell ref="A31:AC31"/>
    <mergeCell ref="A7:AC7"/>
    <mergeCell ref="A2:AC2"/>
    <mergeCell ref="A3:AC3"/>
    <mergeCell ref="A4:AC4"/>
    <mergeCell ref="A5:AC5"/>
    <mergeCell ref="A6:AC6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26:AC26"/>
    <mergeCell ref="A20:AC20"/>
    <mergeCell ref="A21:AC21"/>
    <mergeCell ref="A22:AC22"/>
    <mergeCell ref="A23:AC23"/>
    <mergeCell ref="A24:AC24"/>
    <mergeCell ref="A25:AC25"/>
    <mergeCell ref="A27:AC27"/>
    <mergeCell ref="A28:AC28"/>
    <mergeCell ref="A29:A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06C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2022-09-11T17:01:52Z</dcterms:modified>
</cp:coreProperties>
</file>