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510" yWindow="615" windowWidth="14055" windowHeight="5835"/>
  </bookViews>
  <sheets>
    <sheet name="06G" sheetId="1" r:id="rId1"/>
    <sheet name="Query" sheetId="2" r:id="rId2"/>
  </sheets>
  <calcPr calcId="144525"/>
</workbook>
</file>

<file path=xl/calcChain.xml><?xml version="1.0" encoding="utf-8"?>
<calcChain xmlns="http://schemas.openxmlformats.org/spreadsheetml/2006/main">
  <c r="A27" i="2" l="1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" i="2"/>
</calcChain>
</file>

<file path=xl/sharedStrings.xml><?xml version="1.0" encoding="utf-8"?>
<sst xmlns="http://schemas.openxmlformats.org/spreadsheetml/2006/main" count="1536" uniqueCount="328">
  <si>
    <t>20000</t>
  </si>
  <si>
    <t>10000</t>
  </si>
  <si>
    <t>40000</t>
  </si>
  <si>
    <t>30000</t>
  </si>
  <si>
    <t>id</t>
  </si>
  <si>
    <t>product_name</t>
  </si>
  <si>
    <t>product_description</t>
  </si>
  <si>
    <t>product_code</t>
  </si>
  <si>
    <t>product_tariff</t>
  </si>
  <si>
    <t>product_identifier</t>
  </si>
  <si>
    <t>product_profile</t>
  </si>
  <si>
    <t>product_filter</t>
  </si>
  <si>
    <t>class_filter</t>
  </si>
  <si>
    <t>advance_filter</t>
  </si>
  <si>
    <t>filter_query</t>
  </si>
  <si>
    <t>filter_group</t>
  </si>
  <si>
    <t>filter_report</t>
  </si>
  <si>
    <t>billing_group</t>
  </si>
  <si>
    <t>casemix_group</t>
  </si>
  <si>
    <t>sort_field</t>
  </si>
  <si>
    <t>is_stoackble</t>
  </si>
  <si>
    <t>price</t>
  </si>
  <si>
    <t>price_min</t>
  </si>
  <si>
    <t>price_max</t>
  </si>
  <si>
    <t>nursing_class_id</t>
  </si>
  <si>
    <t>request_service_to_department_id</t>
  </si>
  <si>
    <t>k0</t>
  </si>
  <si>
    <t>k1</t>
  </si>
  <si>
    <t>k2</t>
  </si>
  <si>
    <t>create_user</t>
  </si>
  <si>
    <t>ip_address</t>
  </si>
  <si>
    <t>state</t>
  </si>
  <si>
    <t>Keterangan Product Data</t>
  </si>
  <si>
    <t>A</t>
  </si>
  <si>
    <t>KASIR</t>
  </si>
  <si>
    <t>KELAS-3</t>
  </si>
  <si>
    <t>Value</t>
  </si>
  <si>
    <t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</t>
  </si>
  <si>
    <t xml:space="preserve"> VALUES ('</t>
  </si>
  <si>
    <t>','</t>
  </si>
  <si>
    <t>');</t>
  </si>
  <si>
    <t>TINDAKAN</t>
  </si>
  <si>
    <t>90000</t>
  </si>
  <si>
    <t>KENDIL</t>
  </si>
  <si>
    <t>TISU</t>
  </si>
  <si>
    <t>5000</t>
  </si>
  <si>
    <t>PAKET KELAS 1</t>
  </si>
  <si>
    <t>70000</t>
  </si>
  <si>
    <t>PAKET KELAS 2</t>
  </si>
  <si>
    <t>50000</t>
  </si>
  <si>
    <t>PAKET KELAS 3</t>
  </si>
  <si>
    <t>35000</t>
  </si>
  <si>
    <t>PERLAK</t>
  </si>
  <si>
    <t>STIK LAKEN</t>
  </si>
  <si>
    <t>LAKEN</t>
  </si>
  <si>
    <t>100000</t>
  </si>
  <si>
    <t>550000</t>
  </si>
  <si>
    <t>1750000</t>
  </si>
  <si>
    <t>MATERAI</t>
  </si>
  <si>
    <t>BLACU</t>
  </si>
  <si>
    <t>PKL</t>
  </si>
  <si>
    <t>MAGANG</t>
  </si>
  <si>
    <t>RESUME MEDIK</t>
  </si>
  <si>
    <t>MEMANDIKAN JENAZAH</t>
  </si>
  <si>
    <t>TIDAK DITANGGUNG ASURANSI</t>
  </si>
  <si>
    <t>SELISIH ADMEDIKA</t>
  </si>
  <si>
    <t>WASLAP</t>
  </si>
  <si>
    <t>MUK MUNTAH</t>
  </si>
  <si>
    <t>LAIN - LAIN</t>
  </si>
  <si>
    <t>DAFTAR TARIF LAIN LAIN</t>
  </si>
  <si>
    <t>06G</t>
  </si>
  <si>
    <t>PAKET KELAS VIP</t>
  </si>
  <si>
    <t>PEMULASARAN JENAZAH</t>
  </si>
  <si>
    <t>KANTONG PLASTIK JENAZAH</t>
  </si>
  <si>
    <t>BHP</t>
  </si>
  <si>
    <t>LN200001</t>
  </si>
  <si>
    <t>LN200002</t>
  </si>
  <si>
    <t>LN200003</t>
  </si>
  <si>
    <t>LN200004</t>
  </si>
  <si>
    <t>LN200005</t>
  </si>
  <si>
    <t>LN200006</t>
  </si>
  <si>
    <t>LN200007</t>
  </si>
  <si>
    <t>LN200008</t>
  </si>
  <si>
    <t>LN200009</t>
  </si>
  <si>
    <t>LN200010</t>
  </si>
  <si>
    <t>LN200011</t>
  </si>
  <si>
    <t>LN200012</t>
  </si>
  <si>
    <t>LN200013</t>
  </si>
  <si>
    <t>LN200014</t>
  </si>
  <si>
    <t>LN200015</t>
  </si>
  <si>
    <t>LN200016</t>
  </si>
  <si>
    <t>LN200017</t>
  </si>
  <si>
    <t>LN200018</t>
  </si>
  <si>
    <t>LN200019</t>
  </si>
  <si>
    <t>LN200020</t>
  </si>
  <si>
    <t>LN200021</t>
  </si>
  <si>
    <t>LN200022</t>
  </si>
  <si>
    <t>LN200023</t>
  </si>
  <si>
    <t>LN200024</t>
  </si>
  <si>
    <t>LN200025</t>
  </si>
  <si>
    <t>LN200026</t>
  </si>
  <si>
    <t>LN200027</t>
  </si>
  <si>
    <t>RAJAL IGD KASIR</t>
  </si>
  <si>
    <t>BLACU [KELAS 3]</t>
  </si>
  <si>
    <t>BLACU [KELAS 2]</t>
  </si>
  <si>
    <t>BLACU [KELAS 1]</t>
  </si>
  <si>
    <t>BLACU [KELAS VIP]</t>
  </si>
  <si>
    <t>BLACU [KELAS VVIP]</t>
  </si>
  <si>
    <t>KELAS-2</t>
  </si>
  <si>
    <t>KELAS-1</t>
  </si>
  <si>
    <t>NON-KELAS</t>
  </si>
  <si>
    <t>RANAP KASIR</t>
  </si>
  <si>
    <t>RAJAL RANAP IGD KASIR</t>
  </si>
  <si>
    <t>NON-KELAS KASIR</t>
  </si>
  <si>
    <t>KANTONG PLASTIK JENAZAH [KELAS 3]</t>
  </si>
  <si>
    <t>KANTONG PLASTIK JENAZAH [KELAS 2]</t>
  </si>
  <si>
    <t>KANTONG PLASTIK JENAZAH [KELAS 1]</t>
  </si>
  <si>
    <t>KANTONG PLASTIK JENAZAH [KELAS VIP]</t>
  </si>
  <si>
    <t>KANTONG PLASTIK JENAZAH [KELAS VVIP]</t>
  </si>
  <si>
    <t>KANTONG PLASTIK JENAZAH [KELAS NON KELAS]</t>
  </si>
  <si>
    <t>KENDIL [KELAS 3]</t>
  </si>
  <si>
    <t>KENDIL [KELAS 2]</t>
  </si>
  <si>
    <t>KENDIL [KELAS 1]</t>
  </si>
  <si>
    <t>KENDIL [KELAS VIP]</t>
  </si>
  <si>
    <t>KENDIL [KELAS VVIP]</t>
  </si>
  <si>
    <t>BLACU [NON KELAS]</t>
  </si>
  <si>
    <t>KENDIL [NON KELAS]</t>
  </si>
  <si>
    <t>LAKEN [KELAS 3]</t>
  </si>
  <si>
    <t>LAKEN [KELAS 2]</t>
  </si>
  <si>
    <t>LAKEN [KELAS 1]</t>
  </si>
  <si>
    <t>LAKEN [KELAS VIP]</t>
  </si>
  <si>
    <t>LAKEN [KELAS VVIP]</t>
  </si>
  <si>
    <t>LAKEN [NON KELAS]</t>
  </si>
  <si>
    <t>MEMANDIKAN JENAZAH [KELAS 3]</t>
  </si>
  <si>
    <t>MEMANDIKAN JENAZAH [KELAS 2]</t>
  </si>
  <si>
    <t>MEMANDIKAN JENAZAH [KELAS 1]</t>
  </si>
  <si>
    <t>MEMANDIKAN JENAZAH [KELAS VIP]</t>
  </si>
  <si>
    <t>MEMANDIKAN JENAZAH [KELAS VVIP]</t>
  </si>
  <si>
    <t>MEMANDIKAN JENAZAH [NON KELAS]</t>
  </si>
  <si>
    <t>MUK MUNTAH [KELAS 3]</t>
  </si>
  <si>
    <t>MUK MUNTAH [KELAS 2]</t>
  </si>
  <si>
    <t>MUK MUNTAH [KELAS 1]</t>
  </si>
  <si>
    <t>MUK MUNTAH [KELAS VIP]</t>
  </si>
  <si>
    <t>MUK MUNTAH [KELAS VVIP]</t>
  </si>
  <si>
    <t>MUK MUNTAH [NON KELAS]</t>
  </si>
  <si>
    <t>PEMULASARAN JENAZAH [KELAS 3]</t>
  </si>
  <si>
    <t>PEMULASARAN JENAZAH [KELAS 2]</t>
  </si>
  <si>
    <t>PEMULASARAN JENAZAH [KELAS 1]</t>
  </si>
  <si>
    <t>PEMULASARAN JENAZAH [KELAS VIP]</t>
  </si>
  <si>
    <t>PEMULASARAN JENAZAH [KELAS VVIP]</t>
  </si>
  <si>
    <t>PEMULASARAN JENAZAH [NON KELAS]</t>
  </si>
  <si>
    <t>PERLAK [KELAS 3]</t>
  </si>
  <si>
    <t>PERLAK [KELAS 2]</t>
  </si>
  <si>
    <t>PERLAK [KELAS 1]</t>
  </si>
  <si>
    <t>PERLAK [KELAS VIP]</t>
  </si>
  <si>
    <t>PERLAK [KELAS VVIP]</t>
  </si>
  <si>
    <t>PERLAK [NON KELAS]</t>
  </si>
  <si>
    <t>PETI JENAZAH</t>
  </si>
  <si>
    <t>PETI JENAZAH [KELAS 3]</t>
  </si>
  <si>
    <t>PETI JENAZAH [KELAS 2]</t>
  </si>
  <si>
    <t>PETI JENAZAH [KELAS 1]</t>
  </si>
  <si>
    <t>PETI JENAZAH [KELAS VIP]</t>
  </si>
  <si>
    <t>PETI JENAZAH [KELAS VVIP]</t>
  </si>
  <si>
    <t>PETI JENAZAH [NON KELAS]</t>
  </si>
  <si>
    <t>STIK LAKEN [KELAS 3]</t>
  </si>
  <si>
    <t>STIK LAKEN [KELAS 2]</t>
  </si>
  <si>
    <t>STIK LAKEN [KELAS 1]</t>
  </si>
  <si>
    <t>STIK LAKEN [KELAS VIP]</t>
  </si>
  <si>
    <t>STIK LAKEN [KELAS VVIP]</t>
  </si>
  <si>
    <t>STIK LAKEN [NON KELAS]</t>
  </si>
  <si>
    <t>TISU [KELAS 3]</t>
  </si>
  <si>
    <t>TISU [KELAS 2]</t>
  </si>
  <si>
    <t>TISU [KELAS 1]</t>
  </si>
  <si>
    <t>TISU [KELAS VIP]</t>
  </si>
  <si>
    <t>TISU [KELAS VVIP]</t>
  </si>
  <si>
    <t>TISU [NON KELAS]</t>
  </si>
  <si>
    <t>WASLAP [KELAS 3]</t>
  </si>
  <si>
    <t>WASLAP [KELAS 2]</t>
  </si>
  <si>
    <t>WASLAP [KELAS 1]</t>
  </si>
  <si>
    <t>WASLAP [KELAS VIP]</t>
  </si>
  <si>
    <t>WASLAP [KELAS VVIP]</t>
  </si>
  <si>
    <t>WASLAP [NON KELAS]</t>
  </si>
  <si>
    <t>LN200028</t>
  </si>
  <si>
    <t>LN200029</t>
  </si>
  <si>
    <t>LN200030</t>
  </si>
  <si>
    <t>LN200031</t>
  </si>
  <si>
    <t>LN200032</t>
  </si>
  <si>
    <t>LN200033</t>
  </si>
  <si>
    <t>LN200034</t>
  </si>
  <si>
    <t>LN200035</t>
  </si>
  <si>
    <t>LN200036</t>
  </si>
  <si>
    <t>LN200037</t>
  </si>
  <si>
    <t>LN200038</t>
  </si>
  <si>
    <t>LN200039</t>
  </si>
  <si>
    <t>LN200040</t>
  </si>
  <si>
    <t>LN200041</t>
  </si>
  <si>
    <t>LN200042</t>
  </si>
  <si>
    <t>LN200043</t>
  </si>
  <si>
    <t>LN200044</t>
  </si>
  <si>
    <t>LN200045</t>
  </si>
  <si>
    <t>LN200046</t>
  </si>
  <si>
    <t>LN200047</t>
  </si>
  <si>
    <t>LN200048</t>
  </si>
  <si>
    <t>LN200049</t>
  </si>
  <si>
    <t>LN200050</t>
  </si>
  <si>
    <t>LN200051</t>
  </si>
  <si>
    <t>LN200052</t>
  </si>
  <si>
    <t>LN200053</t>
  </si>
  <si>
    <t>LN200054</t>
  </si>
  <si>
    <t>LN200055</t>
  </si>
  <si>
    <t>LN200056</t>
  </si>
  <si>
    <t>LN200057</t>
  </si>
  <si>
    <t>LN200058</t>
  </si>
  <si>
    <t>LN200059</t>
  </si>
  <si>
    <t>LN200060</t>
  </si>
  <si>
    <t>LN200061</t>
  </si>
  <si>
    <t>LN200062</t>
  </si>
  <si>
    <t>LN200063</t>
  </si>
  <si>
    <t>LN200064</t>
  </si>
  <si>
    <t>LN200065</t>
  </si>
  <si>
    <t>LN200066</t>
  </si>
  <si>
    <t>LN200067</t>
  </si>
  <si>
    <t>LN200068</t>
  </si>
  <si>
    <t>LN200069</t>
  </si>
  <si>
    <t>LN200070</t>
  </si>
  <si>
    <t>LN200071</t>
  </si>
  <si>
    <t>LN200072</t>
  </si>
  <si>
    <t>LN200073</t>
  </si>
  <si>
    <t>LN200074</t>
  </si>
  <si>
    <t>LN200075</t>
  </si>
  <si>
    <t>LN200076</t>
  </si>
  <si>
    <t>LN200077</t>
  </si>
  <si>
    <t>LN200078</t>
  </si>
  <si>
    <t>LN200079</t>
  </si>
  <si>
    <t>LN200080</t>
  </si>
  <si>
    <t>LN200081</t>
  </si>
  <si>
    <t>LN200082</t>
  </si>
  <si>
    <t>LN200083</t>
  </si>
  <si>
    <t>LN200084</t>
  </si>
  <si>
    <t>VIP</t>
  </si>
  <si>
    <t>VVIP</t>
  </si>
  <si>
    <t>ec1d2c3f-39b6-47fc-a18c-38de0875a345</t>
  </si>
  <si>
    <t>a952227e-5703-4472-a435-a03c04d9760e</t>
  </si>
  <si>
    <t>558ab299-d4be-4a6b-90e6-bb1ad492899a</t>
  </si>
  <si>
    <t>6f397a96-24d9-4a9d-b9a5-04de92c89858</t>
  </si>
  <si>
    <t>2153a650-4b4c-467d-873c-8b6f979f6570</t>
  </si>
  <si>
    <t>ecb07ed8-e4d6-4bdf-8770-4b6e868fe361</t>
  </si>
  <si>
    <t>be71020e-79e9-4cc9-9b85-f3e3f438d657</t>
  </si>
  <si>
    <t>7f883014-3a9a-46b6-81f3-2f7f995d2ef1</t>
  </si>
  <si>
    <t>a97f058e-1547-4c05-ae89-e5c6a7e2a283</t>
  </si>
  <si>
    <t>00bc69a9-7be3-4e4f-8581-36861acb5757</t>
  </si>
  <si>
    <t>58da565f-760a-479e-a448-1e272ee98265</t>
  </si>
  <si>
    <t>8647c7b9-513b-4b40-b02d-abe9b185318e</t>
  </si>
  <si>
    <t>9bb6c724-a757-449b-bf31-aa3c3bfc936d</t>
  </si>
  <si>
    <t>a7c779fa-3d29-4cfb-b98d-2ad682e6825d</t>
  </si>
  <si>
    <t>d2e5a519-1fea-4045-9206-33e2cb8c3419</t>
  </si>
  <si>
    <t>21e3a8fd-b49a-4258-ab3c-fbe27c5cdb2f</t>
  </si>
  <si>
    <t>48141b3c-406b-4491-a027-24f35efb5292</t>
  </si>
  <si>
    <t>4a3973ed-f54f-4927-bbff-7feb36850839</t>
  </si>
  <si>
    <t>c3be755a-bb39-4e14-b937-22c4f2511854</t>
  </si>
  <si>
    <t>c6084a81-6862-4820-9a33-7475ca065867</t>
  </si>
  <si>
    <t>9b32f2cc-a23b-43b2-88ab-f72894442a92</t>
  </si>
  <si>
    <t>463fa82b-ae4e-4292-a3bd-1de71f8654a0</t>
  </si>
  <si>
    <t>19b028c7-6baa-4450-9490-fe0b01e13c10</t>
  </si>
  <si>
    <t>982c9ebb-5db9-4c45-92fd-51fc3e312976</t>
  </si>
  <si>
    <t>15d61925-b8e4-4e96-a798-0c888e223536</t>
  </si>
  <si>
    <t>2fc2b494-28ef-47d4-92e5-45ae5b5b9bc1</t>
  </si>
  <si>
    <t>defa0cac-c809-44e3-8b41-df5d05b32c0a</t>
  </si>
  <si>
    <t>16ed5863-1967-4e57-9022-07adddf5e37e</t>
  </si>
  <si>
    <t>d2a2f7fc-91c8-47ed-a4bb-05e55e736083</t>
  </si>
  <si>
    <t>b915a228-7e6d-404b-b99a-52f4302edbb3</t>
  </si>
  <si>
    <t>35603304-0557-47e9-86c9-60d31c5615f4</t>
  </si>
  <si>
    <t>a132f1a2-3a8a-4c81-890b-32e6f8592ae5</t>
  </si>
  <si>
    <t>d5e9ede9-342e-49b8-a082-2f19b9c7ea67</t>
  </si>
  <si>
    <t>2cc69205-5b68-43c4-9d56-8d59c291e853</t>
  </si>
  <si>
    <t>eefeff6b-fec4-4d90-a0b9-0565e4add15e</t>
  </si>
  <si>
    <t>c9e4a372-d6e6-4f80-92ff-a6eee6f8f799</t>
  </si>
  <si>
    <t>4a96e6d4-d2c1-441d-8369-31206b1806e6</t>
  </si>
  <si>
    <t>df194367-6b42-446f-9f58-b852f5b36b49</t>
  </si>
  <si>
    <t>9e50c7e3-fa84-4d2b-bf4f-68fd99a2f2c3</t>
  </si>
  <si>
    <t>a9a5560c-420d-4f87-a1cf-43ac185dd1d0</t>
  </si>
  <si>
    <t>616ac857-73cd-43aa-bada-4abf2ee59212</t>
  </si>
  <si>
    <t>e766d1d3-3b85-4b49-b329-f23861e3c4b8</t>
  </si>
  <si>
    <t>e5eb0cf2-92ff-4076-9939-5658ecadd60c</t>
  </si>
  <si>
    <t>e9b9ab5b-3873-49b7-a879-d5c97c011b84</t>
  </si>
  <si>
    <t>4dd01e64-b0c2-4a59-9546-6443c5a9061e</t>
  </si>
  <si>
    <t>1a8ae26c-d1e9-4e0e-88ad-2faecdfbd554</t>
  </si>
  <si>
    <t>29cfc807-bb10-46c6-8848-8d4e2f595de2</t>
  </si>
  <si>
    <t>21d5e1eb-73c6-48ab-9a52-9b2c289e8cd2</t>
  </si>
  <si>
    <t>733dcedd-e50a-4080-b99f-61bf33fdddda</t>
  </si>
  <si>
    <t>22ae87c5-7f6d-4e69-b349-e4ba2cbecc65</t>
  </si>
  <si>
    <t>743d7706-444c-4953-b29c-03d05dac9a85</t>
  </si>
  <si>
    <t>51330d6a-c66e-467a-8b2b-f8bf1594028e</t>
  </si>
  <si>
    <t>8c9a03b6-13bd-4178-82df-38ef1e603476</t>
  </si>
  <si>
    <t>f2ff7953-f02e-47a3-83ad-d0bcc97941b8</t>
  </si>
  <si>
    <t>e1f906b0-c0ee-4ff5-abd8-aa014ae606f0</t>
  </si>
  <si>
    <t>97de2001-d2ef-457a-8788-a2e1512d93f3</t>
  </si>
  <si>
    <t>748b838a-2e65-48dd-9704-a5015dfe372c</t>
  </si>
  <si>
    <t>fea50b6a-a8d0-4e7d-adea-0a7e5c9a5dee</t>
  </si>
  <si>
    <t>d3dc1610-4eba-4161-afd3-41794c301b26</t>
  </si>
  <si>
    <t>dde67af0-dfd0-4eac-afdc-5182c0429283</t>
  </si>
  <si>
    <t>20dffc99-8075-4e3c-96ac-21c740ae1c5d</t>
  </si>
  <si>
    <t>d952a1b5-c1b5-425a-ae17-14275f51754a</t>
  </si>
  <si>
    <t>d3c11359-1269-44cb-97f5-764a5030a2db</t>
  </si>
  <si>
    <t>4e985462-0dab-48c9-b270-a774e63836cc</t>
  </si>
  <si>
    <t>8b75aa27-5817-4e33-8645-6c725f75f9a9</t>
  </si>
  <si>
    <t>6a14e800-38e3-44d4-b1a6-9104b7770e1e</t>
  </si>
  <si>
    <t>8cef858f-54fa-4ac5-93ae-3aab5e89c7ce</t>
  </si>
  <si>
    <t>eb4e66be-09df-445f-9f11-fa19260d7b8f</t>
  </si>
  <si>
    <t>98b9f56d-a858-4c05-b885-b84d69d80a92</t>
  </si>
  <si>
    <t>5835a17f-9dc7-4f2f-9ef1-5c4612bd7db9</t>
  </si>
  <si>
    <t>26527499-942d-4064-80c9-9fdfcf5a0fa3</t>
  </si>
  <si>
    <t>3444a847-17a2-450c-8f3d-68a0d8aeb52e</t>
  </si>
  <si>
    <t>6b97b2cf-2a89-4910-bcf6-2f365cae5669</t>
  </si>
  <si>
    <t>748c0a73-7fc2-4b1b-805c-b6714aabfcf5</t>
  </si>
  <si>
    <t>eec101e0-fdbd-4514-83b0-1472b8cfa911</t>
  </si>
  <si>
    <t>ae527290-ad20-4b33-8d4b-d0e2d5fed456</t>
  </si>
  <si>
    <t>acb8f37a-cc2d-4763-bf4f-f9cf9f192621</t>
  </si>
  <si>
    <t>2f1e484d-5d80-4e16-97e7-0f2035090c95</t>
  </si>
  <si>
    <t>82d435bd-c290-4255-a978-a78523ebcb58</t>
  </si>
  <si>
    <t>3d9369c4-2693-4229-b08d-6509ff954a0f</t>
  </si>
  <si>
    <t>41a3d703-a821-42db-af48-7886c1c996fc</t>
  </si>
  <si>
    <t>1c1244b1-a887-4ecd-ac4b-06ca4a90973a</t>
  </si>
  <si>
    <t>bc11ca80-e4ea-4c05-97a4-a6d7be341074</t>
  </si>
  <si>
    <t>8b5ff249-b944-4086-97ed-70373a4a4864</t>
  </si>
  <si>
    <t>Y</t>
  </si>
  <si>
    <t>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</t>
  </si>
  <si>
    <t>20220819-2241-2200-2137-be2000ffc1de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</si>
</sst>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ahoma"/>
      <family val="2"/>
    </font>
    <font>
      <b/>
      <sz val="12"/>
      <name val="Tahoma"/>
      <family val="2"/>
    </font>
    <font>
      <sz val="1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 applyNumberFormat="1"/>
    <xf numFmtId="0" fontId="1" fillId="0" borderId="0" xfId="0" applyFont="1" applyFill="1" applyAlignment="1"/>
    <xf numFmtId="0" fontId="0" fillId="0" borderId="0" xfId="0" applyFill="1" applyAlignment="1"/>
    <xf numFmtId="0" fontId="0" fillId="0" borderId="0" xfId="0" applyAlignment="1"/>
    <xf numFmtId="0" fontId="2" fillId="0" borderId="0" xfId="0" applyNumberFormat="1" applyFont="1"/>
    <xf numFmtId="0" fontId="3" fillId="0" borderId="0" xfId="0" applyFont="1" applyAlignment="1">
      <alignment vertical="top"/>
    </xf>
    <xf numFmtId="0" fontId="3" fillId="0" borderId="0" xfId="0" applyFont="1" applyAlignment="1">
      <alignment horizontal="left" vertical="top"/>
    </xf>
    <xf numFmtId="0" fontId="4" fillId="0" borderId="0" xfId="0" applyFont="1" applyAlignment="1">
      <alignment vertical="top"/>
    </xf>
    <xf numFmtId="0" fontId="0" fillId="0" borderId="0" xfId="0" applyNumberFormat="1" applyAlignment="1">
      <alignment horizontal="right"/>
    </xf>
    <xf numFmtId="0" fontId="0" fillId="0" borderId="0" xfId="0" applyFill="1" applyAlignment="1">
      <alignment horizontal="left" vertical="top"/>
    </xf>
    <xf numFmtId="11" fontId="0" fillId="0" borderId="0" xfId="0" applyNumberFormat="1"/>
  </cellXfs>
  <cellStyles count="1">
    <cellStyle name="Normal" xfId="0" builtinId="0"/>
  </cellStyles>
  <dxfs count="6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 1"/>
  <dimension ref="A1:AC86"/>
  <sheetViews>
    <sheetView tabSelected="1" topLeftCell="A62" workbookViewId="0">
      <selection activeCell="A83" sqref="A83"/>
    </sheetView>
  </sheetViews>
  <sheetFormatPr defaultRowHeight="15" x14ac:dyDescent="0.2"/>
  <cols>
    <col min="1" max="1" width="36.125" style="4" bestFit="1" customWidth="1"/>
    <col min="2" max="3" width="41.25" style="4" customWidth="1"/>
    <col min="4" max="4" width="11.125" style="4" customWidth="1"/>
    <col min="5" max="5" width="15.375" style="4" bestFit="1" customWidth="1"/>
    <col min="6" max="6" width="19.75" style="4" bestFit="1" customWidth="1"/>
    <col min="7" max="7" width="16.875" style="4" bestFit="1" customWidth="1"/>
    <col min="8" max="8" width="15.25" style="4" bestFit="1" customWidth="1"/>
    <col min="9" max="9" width="12.25" style="4" bestFit="1" customWidth="1"/>
    <col min="10" max="10" width="3.75" style="4" customWidth="1"/>
    <col min="11" max="11" width="20.5" style="4" bestFit="1" customWidth="1"/>
    <col min="12" max="12" width="13.375" style="4" bestFit="1" customWidth="1"/>
    <col min="13" max="13" width="13.875" style="4" bestFit="1" customWidth="1"/>
    <col min="14" max="14" width="14.625" style="4" bestFit="1" customWidth="1"/>
    <col min="15" max="15" width="16.625" style="4" bestFit="1" customWidth="1"/>
    <col min="16" max="16" width="17.5" style="4" bestFit="1" customWidth="1"/>
    <col min="17" max="17" width="13.875" style="4" bestFit="1" customWidth="1"/>
    <col min="18" max="18" width="7.875" style="4" bestFit="1" customWidth="1"/>
    <col min="19" max="19" width="11.125" style="4" bestFit="1" customWidth="1"/>
    <col min="20" max="20" width="11.75" style="4" bestFit="1" customWidth="1"/>
    <col min="21" max="21" width="18.125" style="4" bestFit="1" customWidth="1"/>
    <col min="22" max="22" width="39.875" style="4" bestFit="1" customWidth="1"/>
    <col min="23" max="25" width="3.625" style="4" bestFit="1" customWidth="1"/>
    <col min="26" max="26" width="39.875" style="4" bestFit="1" customWidth="1"/>
    <col min="27" max="27" width="12.125" style="4" bestFit="1" customWidth="1"/>
    <col min="28" max="28" width="6.375" style="4" bestFit="1" customWidth="1"/>
    <col min="29" max="29" width="30.5" style="4" bestFit="1" customWidth="1"/>
    <col min="30" max="16384" width="9" style="4"/>
  </cols>
  <sheetData>
    <row r="1" spans="1:29" s="7" customFormat="1" x14ac:dyDescent="0.25">
      <c r="A1" s="5" t="s">
        <v>4</v>
      </c>
      <c r="B1" s="5" t="s">
        <v>5</v>
      </c>
      <c r="C1" s="5" t="s">
        <v>6</v>
      </c>
      <c r="D1" s="5" t="s">
        <v>7</v>
      </c>
      <c r="E1" s="5" t="s">
        <v>8</v>
      </c>
      <c r="F1" s="5" t="s">
        <v>9</v>
      </c>
      <c r="G1" s="6" t="s">
        <v>10</v>
      </c>
      <c r="H1" s="5" t="s">
        <v>11</v>
      </c>
      <c r="I1" s="5" t="s">
        <v>12</v>
      </c>
      <c r="J1" s="5" t="s">
        <v>13</v>
      </c>
      <c r="K1" s="5" t="s">
        <v>14</v>
      </c>
      <c r="L1" s="5" t="s">
        <v>15</v>
      </c>
      <c r="M1" s="5" t="s">
        <v>16</v>
      </c>
      <c r="N1" s="5" t="s">
        <v>17</v>
      </c>
      <c r="O1" s="5" t="s">
        <v>18</v>
      </c>
      <c r="P1" s="5" t="s">
        <v>19</v>
      </c>
      <c r="Q1" s="5" t="s">
        <v>20</v>
      </c>
      <c r="R1" s="5" t="s">
        <v>21</v>
      </c>
      <c r="S1" s="5" t="s">
        <v>22</v>
      </c>
      <c r="T1" s="5" t="s">
        <v>23</v>
      </c>
      <c r="U1" s="5" t="s">
        <v>24</v>
      </c>
      <c r="V1" s="5" t="s">
        <v>25</v>
      </c>
      <c r="W1" s="5" t="s">
        <v>26</v>
      </c>
      <c r="X1" s="5" t="s">
        <v>27</v>
      </c>
      <c r="Y1" s="5" t="s">
        <v>28</v>
      </c>
      <c r="Z1" s="5" t="s">
        <v>29</v>
      </c>
      <c r="AA1" s="5" t="s">
        <v>30</v>
      </c>
      <c r="AB1" s="5" t="s">
        <v>31</v>
      </c>
      <c r="AC1" s="5" t="s">
        <v>32</v>
      </c>
    </row>
    <row r="2" spans="1:29" customFormat="1" ht="15.75" x14ac:dyDescent="0.25">
      <c r="A2" t="s">
        <v>310</v>
      </c>
      <c r="B2" t="s">
        <v>74</v>
      </c>
      <c r="C2" t="s">
        <v>74</v>
      </c>
      <c r="D2" t="s">
        <v>75</v>
      </c>
      <c r="E2" s="4"/>
      <c r="G2" s="4" t="s">
        <v>326</v>
      </c>
      <c r="H2" s="4" t="s">
        <v>41</v>
      </c>
      <c r="I2" s="4" t="s">
        <v>35</v>
      </c>
      <c r="J2" s="4"/>
      <c r="K2" t="s">
        <v>102</v>
      </c>
      <c r="N2" t="s">
        <v>70</v>
      </c>
      <c r="P2" t="s">
        <v>75</v>
      </c>
      <c r="Q2" t="s">
        <v>325</v>
      </c>
      <c r="R2" s="8" t="s">
        <v>0</v>
      </c>
      <c r="S2" s="8" t="s">
        <v>0</v>
      </c>
      <c r="T2" s="8" t="s">
        <v>0</v>
      </c>
      <c r="V2" t="s">
        <v>310</v>
      </c>
      <c r="W2">
        <v>0</v>
      </c>
      <c r="X2">
        <v>0</v>
      </c>
      <c r="Y2">
        <v>0</v>
      </c>
      <c r="Z2" t="s">
        <v>327</v>
      </c>
      <c r="AB2" t="s">
        <v>33</v>
      </c>
      <c r="AC2" t="s">
        <v>69</v>
      </c>
    </row>
    <row r="3" spans="1:29" customFormat="1" ht="15.75" x14ac:dyDescent="0.25">
      <c r="A3" t="s">
        <v>311</v>
      </c>
      <c r="B3" t="s">
        <v>59</v>
      </c>
      <c r="C3" t="s">
        <v>103</v>
      </c>
      <c r="D3" t="s">
        <v>76</v>
      </c>
      <c r="E3" s="4"/>
      <c r="G3" s="4" t="s">
        <v>326</v>
      </c>
      <c r="H3" s="4" t="s">
        <v>41</v>
      </c>
      <c r="I3" s="4" t="s">
        <v>35</v>
      </c>
      <c r="J3" s="4"/>
      <c r="K3" t="s">
        <v>112</v>
      </c>
      <c r="N3" t="s">
        <v>70</v>
      </c>
      <c r="P3" t="s">
        <v>76</v>
      </c>
      <c r="Q3" t="s">
        <v>325</v>
      </c>
      <c r="R3" s="8" t="s">
        <v>49</v>
      </c>
      <c r="S3" s="8" t="s">
        <v>49</v>
      </c>
      <c r="T3" s="8" t="s">
        <v>49</v>
      </c>
      <c r="V3" t="s">
        <v>311</v>
      </c>
      <c r="W3">
        <v>0</v>
      </c>
      <c r="X3">
        <v>0</v>
      </c>
      <c r="Y3">
        <v>0</v>
      </c>
      <c r="Z3" t="s">
        <v>327</v>
      </c>
      <c r="AB3" t="s">
        <v>33</v>
      </c>
      <c r="AC3" t="s">
        <v>69</v>
      </c>
    </row>
    <row r="4" spans="1:29" customFormat="1" ht="15.75" x14ac:dyDescent="0.25">
      <c r="A4" t="s">
        <v>312</v>
      </c>
      <c r="B4" t="s">
        <v>59</v>
      </c>
      <c r="C4" t="s">
        <v>104</v>
      </c>
      <c r="D4" t="s">
        <v>77</v>
      </c>
      <c r="E4" s="4"/>
      <c r="G4" s="4" t="s">
        <v>326</v>
      </c>
      <c r="H4" s="4" t="s">
        <v>41</v>
      </c>
      <c r="I4" s="4" t="s">
        <v>108</v>
      </c>
      <c r="J4" s="4"/>
      <c r="K4" t="s">
        <v>111</v>
      </c>
      <c r="N4" t="s">
        <v>70</v>
      </c>
      <c r="P4" t="s">
        <v>77</v>
      </c>
      <c r="Q4" t="s">
        <v>325</v>
      </c>
      <c r="R4" s="8" t="s">
        <v>49</v>
      </c>
      <c r="S4" s="8" t="s">
        <v>49</v>
      </c>
      <c r="T4" s="8" t="s">
        <v>49</v>
      </c>
      <c r="V4" t="s">
        <v>312</v>
      </c>
      <c r="W4">
        <v>0</v>
      </c>
      <c r="X4">
        <v>0</v>
      </c>
      <c r="Y4">
        <v>0</v>
      </c>
      <c r="Z4" t="s">
        <v>327</v>
      </c>
      <c r="AB4" t="s">
        <v>33</v>
      </c>
      <c r="AC4" t="s">
        <v>69</v>
      </c>
    </row>
    <row r="5" spans="1:29" customFormat="1" ht="15.75" x14ac:dyDescent="0.25">
      <c r="A5" t="s">
        <v>313</v>
      </c>
      <c r="B5" t="s">
        <v>59</v>
      </c>
      <c r="C5" t="s">
        <v>105</v>
      </c>
      <c r="D5" t="s">
        <v>78</v>
      </c>
      <c r="E5" s="4"/>
      <c r="G5" s="4" t="s">
        <v>326</v>
      </c>
      <c r="H5" s="4" t="s">
        <v>41</v>
      </c>
      <c r="I5" s="4" t="s">
        <v>109</v>
      </c>
      <c r="J5" s="4"/>
      <c r="K5" t="s">
        <v>111</v>
      </c>
      <c r="N5" t="s">
        <v>70</v>
      </c>
      <c r="P5" t="s">
        <v>78</v>
      </c>
      <c r="Q5" t="s">
        <v>325</v>
      </c>
      <c r="R5" s="8" t="s">
        <v>49</v>
      </c>
      <c r="S5" s="8" t="s">
        <v>49</v>
      </c>
      <c r="T5" s="8" t="s">
        <v>49</v>
      </c>
      <c r="V5" t="s">
        <v>313</v>
      </c>
      <c r="W5">
        <v>0</v>
      </c>
      <c r="X5">
        <v>0</v>
      </c>
      <c r="Y5">
        <v>0</v>
      </c>
      <c r="Z5" t="s">
        <v>327</v>
      </c>
      <c r="AB5" t="s">
        <v>33</v>
      </c>
      <c r="AC5" t="s">
        <v>69</v>
      </c>
    </row>
    <row r="6" spans="1:29" customFormat="1" ht="15.75" x14ac:dyDescent="0.25">
      <c r="A6" t="s">
        <v>314</v>
      </c>
      <c r="B6" t="s">
        <v>59</v>
      </c>
      <c r="C6" t="s">
        <v>106</v>
      </c>
      <c r="D6" t="s">
        <v>79</v>
      </c>
      <c r="E6" s="4"/>
      <c r="G6" s="4" t="s">
        <v>326</v>
      </c>
      <c r="H6" s="4" t="s">
        <v>41</v>
      </c>
      <c r="I6" s="4" t="s">
        <v>239</v>
      </c>
      <c r="J6" s="4"/>
      <c r="K6" t="s">
        <v>111</v>
      </c>
      <c r="N6" t="s">
        <v>70</v>
      </c>
      <c r="P6" t="s">
        <v>79</v>
      </c>
      <c r="Q6" t="s">
        <v>325</v>
      </c>
      <c r="R6" s="8" t="s">
        <v>49</v>
      </c>
      <c r="S6" s="8" t="s">
        <v>49</v>
      </c>
      <c r="T6" s="8" t="s">
        <v>49</v>
      </c>
      <c r="V6" t="s">
        <v>314</v>
      </c>
      <c r="W6">
        <v>0</v>
      </c>
      <c r="X6">
        <v>0</v>
      </c>
      <c r="Y6">
        <v>0</v>
      </c>
      <c r="Z6" t="s">
        <v>327</v>
      </c>
      <c r="AB6" t="s">
        <v>33</v>
      </c>
      <c r="AC6" t="s">
        <v>69</v>
      </c>
    </row>
    <row r="7" spans="1:29" customFormat="1" ht="15.75" x14ac:dyDescent="0.25">
      <c r="A7" t="s">
        <v>315</v>
      </c>
      <c r="B7" t="s">
        <v>59</v>
      </c>
      <c r="C7" t="s">
        <v>107</v>
      </c>
      <c r="D7" t="s">
        <v>80</v>
      </c>
      <c r="E7" s="4"/>
      <c r="G7" s="4" t="s">
        <v>326</v>
      </c>
      <c r="H7" s="4" t="s">
        <v>41</v>
      </c>
      <c r="I7" s="4" t="s">
        <v>240</v>
      </c>
      <c r="J7" s="4"/>
      <c r="K7" t="s">
        <v>111</v>
      </c>
      <c r="N7" t="s">
        <v>70</v>
      </c>
      <c r="P7" t="s">
        <v>80</v>
      </c>
      <c r="Q7" t="s">
        <v>325</v>
      </c>
      <c r="R7" s="8" t="s">
        <v>49</v>
      </c>
      <c r="S7" s="8" t="s">
        <v>49</v>
      </c>
      <c r="T7" s="8" t="s">
        <v>49</v>
      </c>
      <c r="V7" t="s">
        <v>315</v>
      </c>
      <c r="W7">
        <v>0</v>
      </c>
      <c r="X7">
        <v>0</v>
      </c>
      <c r="Y7">
        <v>0</v>
      </c>
      <c r="Z7" t="s">
        <v>327</v>
      </c>
      <c r="AB7" t="s">
        <v>33</v>
      </c>
      <c r="AC7" t="s">
        <v>69</v>
      </c>
    </row>
    <row r="8" spans="1:29" customFormat="1" ht="15.75" x14ac:dyDescent="0.25">
      <c r="A8" t="s">
        <v>316</v>
      </c>
      <c r="B8" t="s">
        <v>59</v>
      </c>
      <c r="C8" t="s">
        <v>125</v>
      </c>
      <c r="D8" t="s">
        <v>81</v>
      </c>
      <c r="E8" s="4"/>
      <c r="G8" s="4" t="s">
        <v>326</v>
      </c>
      <c r="H8" s="4" t="s">
        <v>41</v>
      </c>
      <c r="I8" s="4" t="s">
        <v>110</v>
      </c>
      <c r="J8" s="4"/>
      <c r="K8" t="s">
        <v>113</v>
      </c>
      <c r="N8" t="s">
        <v>70</v>
      </c>
      <c r="P8" t="s">
        <v>81</v>
      </c>
      <c r="Q8" t="s">
        <v>325</v>
      </c>
      <c r="R8" s="8" t="s">
        <v>49</v>
      </c>
      <c r="S8" s="8" t="s">
        <v>49</v>
      </c>
      <c r="T8" s="8" t="s">
        <v>49</v>
      </c>
      <c r="V8" t="s">
        <v>316</v>
      </c>
      <c r="W8">
        <v>0</v>
      </c>
      <c r="X8">
        <v>0</v>
      </c>
      <c r="Y8">
        <v>0</v>
      </c>
      <c r="Z8" t="s">
        <v>327</v>
      </c>
      <c r="AB8" t="s">
        <v>33</v>
      </c>
      <c r="AC8" t="s">
        <v>69</v>
      </c>
    </row>
    <row r="9" spans="1:29" customFormat="1" ht="15.75" x14ac:dyDescent="0.25">
      <c r="A9" t="s">
        <v>317</v>
      </c>
      <c r="B9" t="s">
        <v>73</v>
      </c>
      <c r="C9" t="s">
        <v>114</v>
      </c>
      <c r="D9" t="s">
        <v>82</v>
      </c>
      <c r="E9" s="4"/>
      <c r="G9" s="4" t="s">
        <v>326</v>
      </c>
      <c r="H9" s="4" t="s">
        <v>41</v>
      </c>
      <c r="I9" s="4" t="s">
        <v>35</v>
      </c>
      <c r="J9" s="4"/>
      <c r="K9" t="s">
        <v>112</v>
      </c>
      <c r="N9" t="s">
        <v>70</v>
      </c>
      <c r="P9" t="s">
        <v>82</v>
      </c>
      <c r="Q9" t="s">
        <v>325</v>
      </c>
      <c r="R9" s="8" t="s">
        <v>55</v>
      </c>
      <c r="S9" s="8" t="s">
        <v>55</v>
      </c>
      <c r="T9" s="8" t="s">
        <v>55</v>
      </c>
      <c r="V9" t="s">
        <v>317</v>
      </c>
      <c r="W9">
        <v>0</v>
      </c>
      <c r="X9">
        <v>0</v>
      </c>
      <c r="Y9">
        <v>0</v>
      </c>
      <c r="Z9" t="s">
        <v>327</v>
      </c>
      <c r="AB9" t="s">
        <v>33</v>
      </c>
      <c r="AC9" t="s">
        <v>69</v>
      </c>
    </row>
    <row r="10" spans="1:29" customFormat="1" ht="15.75" x14ac:dyDescent="0.25">
      <c r="A10" t="s">
        <v>318</v>
      </c>
      <c r="B10" t="s">
        <v>73</v>
      </c>
      <c r="C10" t="s">
        <v>115</v>
      </c>
      <c r="D10" t="s">
        <v>83</v>
      </c>
      <c r="E10" s="4"/>
      <c r="G10" s="4" t="s">
        <v>326</v>
      </c>
      <c r="H10" s="4" t="s">
        <v>41</v>
      </c>
      <c r="I10" s="4" t="s">
        <v>108</v>
      </c>
      <c r="J10" s="4"/>
      <c r="K10" t="s">
        <v>111</v>
      </c>
      <c r="N10" t="s">
        <v>70</v>
      </c>
      <c r="P10" t="s">
        <v>83</v>
      </c>
      <c r="Q10" t="s">
        <v>325</v>
      </c>
      <c r="R10" s="8" t="s">
        <v>55</v>
      </c>
      <c r="S10" s="8" t="s">
        <v>55</v>
      </c>
      <c r="T10" s="8" t="s">
        <v>55</v>
      </c>
      <c r="V10" t="s">
        <v>318</v>
      </c>
      <c r="W10">
        <v>0</v>
      </c>
      <c r="X10">
        <v>0</v>
      </c>
      <c r="Y10">
        <v>0</v>
      </c>
      <c r="Z10" t="s">
        <v>327</v>
      </c>
      <c r="AB10" t="s">
        <v>33</v>
      </c>
      <c r="AC10" t="s">
        <v>69</v>
      </c>
    </row>
    <row r="11" spans="1:29" customFormat="1" ht="15.75" x14ac:dyDescent="0.25">
      <c r="A11" t="s">
        <v>319</v>
      </c>
      <c r="B11" t="s">
        <v>73</v>
      </c>
      <c r="C11" t="s">
        <v>116</v>
      </c>
      <c r="D11" t="s">
        <v>84</v>
      </c>
      <c r="E11" s="4"/>
      <c r="G11" s="4" t="s">
        <v>326</v>
      </c>
      <c r="H11" s="4" t="s">
        <v>41</v>
      </c>
      <c r="I11" s="4" t="s">
        <v>109</v>
      </c>
      <c r="J11" s="4"/>
      <c r="K11" t="s">
        <v>111</v>
      </c>
      <c r="N11" t="s">
        <v>70</v>
      </c>
      <c r="P11" t="s">
        <v>84</v>
      </c>
      <c r="Q11" t="s">
        <v>325</v>
      </c>
      <c r="R11" s="8" t="s">
        <v>55</v>
      </c>
      <c r="S11" s="8" t="s">
        <v>55</v>
      </c>
      <c r="T11" s="8" t="s">
        <v>55</v>
      </c>
      <c r="V11" t="s">
        <v>319</v>
      </c>
      <c r="W11">
        <v>0</v>
      </c>
      <c r="X11">
        <v>0</v>
      </c>
      <c r="Y11">
        <v>0</v>
      </c>
      <c r="Z11" t="s">
        <v>327</v>
      </c>
      <c r="AB11" t="s">
        <v>33</v>
      </c>
      <c r="AC11" t="s">
        <v>69</v>
      </c>
    </row>
    <row r="12" spans="1:29" customFormat="1" ht="15.75" x14ac:dyDescent="0.25">
      <c r="A12" t="s">
        <v>320</v>
      </c>
      <c r="B12" t="s">
        <v>73</v>
      </c>
      <c r="C12" t="s">
        <v>117</v>
      </c>
      <c r="D12" t="s">
        <v>85</v>
      </c>
      <c r="E12" s="4"/>
      <c r="G12" s="4" t="s">
        <v>326</v>
      </c>
      <c r="H12" s="4" t="s">
        <v>41</v>
      </c>
      <c r="I12" s="4" t="s">
        <v>239</v>
      </c>
      <c r="J12" s="4"/>
      <c r="K12" t="s">
        <v>111</v>
      </c>
      <c r="N12" t="s">
        <v>70</v>
      </c>
      <c r="P12" t="s">
        <v>85</v>
      </c>
      <c r="Q12" t="s">
        <v>325</v>
      </c>
      <c r="R12" s="8" t="s">
        <v>55</v>
      </c>
      <c r="S12" s="8" t="s">
        <v>55</v>
      </c>
      <c r="T12" s="8" t="s">
        <v>55</v>
      </c>
      <c r="V12" t="s">
        <v>320</v>
      </c>
      <c r="W12">
        <v>0</v>
      </c>
      <c r="X12">
        <v>0</v>
      </c>
      <c r="Y12">
        <v>0</v>
      </c>
      <c r="Z12" t="s">
        <v>327</v>
      </c>
      <c r="AB12" t="s">
        <v>33</v>
      </c>
      <c r="AC12" t="s">
        <v>69</v>
      </c>
    </row>
    <row r="13" spans="1:29" customFormat="1" ht="15.75" x14ac:dyDescent="0.25">
      <c r="A13" t="s">
        <v>321</v>
      </c>
      <c r="B13" t="s">
        <v>73</v>
      </c>
      <c r="C13" t="s">
        <v>118</v>
      </c>
      <c r="D13" t="s">
        <v>86</v>
      </c>
      <c r="E13" s="4"/>
      <c r="G13" s="4" t="s">
        <v>326</v>
      </c>
      <c r="H13" s="4" t="s">
        <v>41</v>
      </c>
      <c r="I13" s="4" t="s">
        <v>240</v>
      </c>
      <c r="J13" s="4"/>
      <c r="K13" t="s">
        <v>111</v>
      </c>
      <c r="N13" t="s">
        <v>70</v>
      </c>
      <c r="P13" t="s">
        <v>86</v>
      </c>
      <c r="Q13" t="s">
        <v>325</v>
      </c>
      <c r="R13" s="8" t="s">
        <v>55</v>
      </c>
      <c r="S13" s="8" t="s">
        <v>55</v>
      </c>
      <c r="T13" s="8" t="s">
        <v>55</v>
      </c>
      <c r="V13" t="s">
        <v>321</v>
      </c>
      <c r="W13">
        <v>0</v>
      </c>
      <c r="X13">
        <v>0</v>
      </c>
      <c r="Y13">
        <v>0</v>
      </c>
      <c r="Z13" t="s">
        <v>327</v>
      </c>
      <c r="AB13" t="s">
        <v>33</v>
      </c>
      <c r="AC13" t="s">
        <v>69</v>
      </c>
    </row>
    <row r="14" spans="1:29" customFormat="1" ht="15.75" x14ac:dyDescent="0.25">
      <c r="A14" t="s">
        <v>322</v>
      </c>
      <c r="B14" t="s">
        <v>73</v>
      </c>
      <c r="C14" t="s">
        <v>119</v>
      </c>
      <c r="D14" t="s">
        <v>87</v>
      </c>
      <c r="E14" s="4"/>
      <c r="G14" s="4" t="s">
        <v>326</v>
      </c>
      <c r="H14" s="4" t="s">
        <v>41</v>
      </c>
      <c r="I14" s="4" t="s">
        <v>110</v>
      </c>
      <c r="J14" s="4"/>
      <c r="K14" t="s">
        <v>113</v>
      </c>
      <c r="N14" t="s">
        <v>70</v>
      </c>
      <c r="P14" t="s">
        <v>87</v>
      </c>
      <c r="Q14" t="s">
        <v>325</v>
      </c>
      <c r="R14" s="8" t="s">
        <v>55</v>
      </c>
      <c r="S14" s="8" t="s">
        <v>55</v>
      </c>
      <c r="T14" s="8" t="s">
        <v>55</v>
      </c>
      <c r="V14" t="s">
        <v>322</v>
      </c>
      <c r="W14">
        <v>0</v>
      </c>
      <c r="X14">
        <v>0</v>
      </c>
      <c r="Y14">
        <v>0</v>
      </c>
      <c r="Z14" t="s">
        <v>327</v>
      </c>
      <c r="AB14" t="s">
        <v>33</v>
      </c>
      <c r="AC14" t="s">
        <v>69</v>
      </c>
    </row>
    <row r="15" spans="1:29" customFormat="1" ht="15.75" x14ac:dyDescent="0.25">
      <c r="A15" t="s">
        <v>323</v>
      </c>
      <c r="B15" t="s">
        <v>43</v>
      </c>
      <c r="C15" t="s">
        <v>120</v>
      </c>
      <c r="D15" t="s">
        <v>88</v>
      </c>
      <c r="E15" s="4"/>
      <c r="G15" s="4" t="s">
        <v>326</v>
      </c>
      <c r="H15" s="4" t="s">
        <v>41</v>
      </c>
      <c r="I15" s="4" t="s">
        <v>35</v>
      </c>
      <c r="J15" s="4"/>
      <c r="K15" t="s">
        <v>112</v>
      </c>
      <c r="N15" t="s">
        <v>70</v>
      </c>
      <c r="P15" t="s">
        <v>88</v>
      </c>
      <c r="Q15" t="s">
        <v>325</v>
      </c>
      <c r="R15" s="8" t="s">
        <v>3</v>
      </c>
      <c r="S15" s="8" t="s">
        <v>3</v>
      </c>
      <c r="T15" s="8" t="s">
        <v>3</v>
      </c>
      <c r="V15" t="s">
        <v>323</v>
      </c>
      <c r="W15">
        <v>0</v>
      </c>
      <c r="X15">
        <v>0</v>
      </c>
      <c r="Y15">
        <v>0</v>
      </c>
      <c r="Z15" t="s">
        <v>327</v>
      </c>
      <c r="AB15" t="s">
        <v>33</v>
      </c>
      <c r="AC15" t="s">
        <v>69</v>
      </c>
    </row>
    <row r="16" spans="1:29" customFormat="1" ht="15.75" x14ac:dyDescent="0.25">
      <c r="A16" t="s">
        <v>324</v>
      </c>
      <c r="B16" t="s">
        <v>43</v>
      </c>
      <c r="C16" t="s">
        <v>121</v>
      </c>
      <c r="D16" t="s">
        <v>89</v>
      </c>
      <c r="E16" s="4"/>
      <c r="G16" s="4" t="s">
        <v>326</v>
      </c>
      <c r="H16" s="4" t="s">
        <v>41</v>
      </c>
      <c r="I16" s="4" t="s">
        <v>108</v>
      </c>
      <c r="J16" s="4"/>
      <c r="K16" t="s">
        <v>111</v>
      </c>
      <c r="N16" t="s">
        <v>70</v>
      </c>
      <c r="P16" t="s">
        <v>89</v>
      </c>
      <c r="Q16" t="s">
        <v>325</v>
      </c>
      <c r="R16" s="8" t="s">
        <v>3</v>
      </c>
      <c r="S16" s="8" t="s">
        <v>3</v>
      </c>
      <c r="T16" s="8" t="s">
        <v>3</v>
      </c>
      <c r="V16" t="s">
        <v>324</v>
      </c>
      <c r="W16">
        <v>0</v>
      </c>
      <c r="X16">
        <v>0</v>
      </c>
      <c r="Y16">
        <v>0</v>
      </c>
      <c r="Z16" t="s">
        <v>327</v>
      </c>
      <c r="AB16" t="s">
        <v>33</v>
      </c>
      <c r="AC16" t="s">
        <v>69</v>
      </c>
    </row>
    <row r="17" spans="1:29" customFormat="1" ht="15.75" x14ac:dyDescent="0.25">
      <c r="A17" t="s">
        <v>241</v>
      </c>
      <c r="B17" t="s">
        <v>43</v>
      </c>
      <c r="C17" t="s">
        <v>122</v>
      </c>
      <c r="D17" t="s">
        <v>90</v>
      </c>
      <c r="E17" s="4"/>
      <c r="G17" s="4" t="s">
        <v>326</v>
      </c>
      <c r="H17" s="4" t="s">
        <v>41</v>
      </c>
      <c r="I17" s="4" t="s">
        <v>109</v>
      </c>
      <c r="J17" s="4"/>
      <c r="K17" t="s">
        <v>111</v>
      </c>
      <c r="N17" t="s">
        <v>70</v>
      </c>
      <c r="P17" t="s">
        <v>90</v>
      </c>
      <c r="Q17" t="s">
        <v>325</v>
      </c>
      <c r="R17" s="8" t="s">
        <v>3</v>
      </c>
      <c r="S17" s="8" t="s">
        <v>3</v>
      </c>
      <c r="T17" s="8" t="s">
        <v>3</v>
      </c>
      <c r="V17" t="s">
        <v>241</v>
      </c>
      <c r="W17">
        <v>0</v>
      </c>
      <c r="X17">
        <v>0</v>
      </c>
      <c r="Y17">
        <v>0</v>
      </c>
      <c r="Z17" t="s">
        <v>327</v>
      </c>
      <c r="AB17" t="s">
        <v>33</v>
      </c>
      <c r="AC17" t="s">
        <v>69</v>
      </c>
    </row>
    <row r="18" spans="1:29" customFormat="1" ht="15.75" x14ac:dyDescent="0.25">
      <c r="A18" t="s">
        <v>242</v>
      </c>
      <c r="B18" t="s">
        <v>43</v>
      </c>
      <c r="C18" t="s">
        <v>123</v>
      </c>
      <c r="D18" t="s">
        <v>91</v>
      </c>
      <c r="E18" s="4"/>
      <c r="G18" s="4" t="s">
        <v>326</v>
      </c>
      <c r="H18" s="4" t="s">
        <v>41</v>
      </c>
      <c r="I18" s="4" t="s">
        <v>239</v>
      </c>
      <c r="J18" s="4"/>
      <c r="K18" t="s">
        <v>111</v>
      </c>
      <c r="N18" t="s">
        <v>70</v>
      </c>
      <c r="P18" t="s">
        <v>91</v>
      </c>
      <c r="Q18" t="s">
        <v>325</v>
      </c>
      <c r="R18" s="8" t="s">
        <v>3</v>
      </c>
      <c r="S18" s="8" t="s">
        <v>3</v>
      </c>
      <c r="T18" s="8" t="s">
        <v>3</v>
      </c>
      <c r="V18" t="s">
        <v>242</v>
      </c>
      <c r="W18">
        <v>0</v>
      </c>
      <c r="X18">
        <v>0</v>
      </c>
      <c r="Y18">
        <v>0</v>
      </c>
      <c r="Z18" t="s">
        <v>327</v>
      </c>
      <c r="AB18" t="s">
        <v>33</v>
      </c>
      <c r="AC18" t="s">
        <v>69</v>
      </c>
    </row>
    <row r="19" spans="1:29" customFormat="1" ht="15.75" x14ac:dyDescent="0.25">
      <c r="A19" t="s">
        <v>243</v>
      </c>
      <c r="B19" t="s">
        <v>43</v>
      </c>
      <c r="C19" t="s">
        <v>124</v>
      </c>
      <c r="D19" t="s">
        <v>92</v>
      </c>
      <c r="E19" s="4"/>
      <c r="G19" s="4" t="s">
        <v>326</v>
      </c>
      <c r="H19" s="4" t="s">
        <v>41</v>
      </c>
      <c r="I19" s="4" t="s">
        <v>240</v>
      </c>
      <c r="J19" s="4"/>
      <c r="K19" t="s">
        <v>111</v>
      </c>
      <c r="N19" t="s">
        <v>70</v>
      </c>
      <c r="P19" t="s">
        <v>92</v>
      </c>
      <c r="Q19" t="s">
        <v>325</v>
      </c>
      <c r="R19" s="8" t="s">
        <v>3</v>
      </c>
      <c r="S19" s="8" t="s">
        <v>3</v>
      </c>
      <c r="T19" s="8" t="s">
        <v>3</v>
      </c>
      <c r="V19" t="s">
        <v>243</v>
      </c>
      <c r="W19">
        <v>0</v>
      </c>
      <c r="X19">
        <v>0</v>
      </c>
      <c r="Y19">
        <v>0</v>
      </c>
      <c r="Z19" t="s">
        <v>327</v>
      </c>
      <c r="AB19" t="s">
        <v>33</v>
      </c>
      <c r="AC19" t="s">
        <v>69</v>
      </c>
    </row>
    <row r="20" spans="1:29" customFormat="1" ht="15.75" x14ac:dyDescent="0.25">
      <c r="A20" t="s">
        <v>244</v>
      </c>
      <c r="B20" t="s">
        <v>43</v>
      </c>
      <c r="C20" t="s">
        <v>126</v>
      </c>
      <c r="D20" t="s">
        <v>93</v>
      </c>
      <c r="E20" s="4"/>
      <c r="G20" s="4" t="s">
        <v>326</v>
      </c>
      <c r="H20" s="4" t="s">
        <v>41</v>
      </c>
      <c r="I20" s="4" t="s">
        <v>110</v>
      </c>
      <c r="J20" s="4"/>
      <c r="K20" t="s">
        <v>113</v>
      </c>
      <c r="N20" t="s">
        <v>70</v>
      </c>
      <c r="P20" t="s">
        <v>93</v>
      </c>
      <c r="Q20" t="s">
        <v>325</v>
      </c>
      <c r="R20" s="8" t="s">
        <v>3</v>
      </c>
      <c r="S20" s="8" t="s">
        <v>3</v>
      </c>
      <c r="T20" s="8" t="s">
        <v>3</v>
      </c>
      <c r="V20" t="s">
        <v>244</v>
      </c>
      <c r="W20">
        <v>0</v>
      </c>
      <c r="X20">
        <v>0</v>
      </c>
      <c r="Y20">
        <v>0</v>
      </c>
      <c r="Z20" t="s">
        <v>327</v>
      </c>
      <c r="AB20" t="s">
        <v>33</v>
      </c>
      <c r="AC20" t="s">
        <v>69</v>
      </c>
    </row>
    <row r="21" spans="1:29" customFormat="1" ht="15.75" x14ac:dyDescent="0.25">
      <c r="A21" t="s">
        <v>245</v>
      </c>
      <c r="B21" t="s">
        <v>68</v>
      </c>
      <c r="C21" t="s">
        <v>68</v>
      </c>
      <c r="D21" t="s">
        <v>94</v>
      </c>
      <c r="E21" s="4"/>
      <c r="G21" s="4" t="s">
        <v>326</v>
      </c>
      <c r="H21" s="4" t="s">
        <v>41</v>
      </c>
      <c r="I21" s="4" t="s">
        <v>35</v>
      </c>
      <c r="J21" s="4"/>
      <c r="K21" t="s">
        <v>34</v>
      </c>
      <c r="N21" t="s">
        <v>70</v>
      </c>
      <c r="P21" t="s">
        <v>94</v>
      </c>
      <c r="Q21" t="s">
        <v>325</v>
      </c>
      <c r="R21" s="8" t="s">
        <v>1</v>
      </c>
      <c r="S21" s="8" t="s">
        <v>1</v>
      </c>
      <c r="T21" s="8" t="s">
        <v>1</v>
      </c>
      <c r="V21" t="s">
        <v>245</v>
      </c>
      <c r="W21">
        <v>0</v>
      </c>
      <c r="X21">
        <v>0</v>
      </c>
      <c r="Y21">
        <v>0</v>
      </c>
      <c r="Z21" t="s">
        <v>327</v>
      </c>
      <c r="AB21" t="s">
        <v>33</v>
      </c>
      <c r="AC21" t="s">
        <v>69</v>
      </c>
    </row>
    <row r="22" spans="1:29" customFormat="1" ht="15.75" x14ac:dyDescent="0.25">
      <c r="A22" t="s">
        <v>246</v>
      </c>
      <c r="B22" t="s">
        <v>54</v>
      </c>
      <c r="C22" t="s">
        <v>127</v>
      </c>
      <c r="D22" t="s">
        <v>95</v>
      </c>
      <c r="E22" s="4"/>
      <c r="G22" s="4" t="s">
        <v>326</v>
      </c>
      <c r="H22" s="4" t="s">
        <v>41</v>
      </c>
      <c r="I22" s="4" t="s">
        <v>35</v>
      </c>
      <c r="J22" s="4"/>
      <c r="K22" t="s">
        <v>112</v>
      </c>
      <c r="N22" t="s">
        <v>70</v>
      </c>
      <c r="P22" t="s">
        <v>95</v>
      </c>
      <c r="Q22" t="s">
        <v>325</v>
      </c>
      <c r="R22" s="8" t="s">
        <v>2</v>
      </c>
      <c r="S22" s="8" t="s">
        <v>2</v>
      </c>
      <c r="T22" s="8" t="s">
        <v>2</v>
      </c>
      <c r="V22" t="s">
        <v>246</v>
      </c>
      <c r="W22">
        <v>0</v>
      </c>
      <c r="X22">
        <v>0</v>
      </c>
      <c r="Y22">
        <v>0</v>
      </c>
      <c r="Z22" t="s">
        <v>327</v>
      </c>
      <c r="AB22" t="s">
        <v>33</v>
      </c>
      <c r="AC22" t="s">
        <v>69</v>
      </c>
    </row>
    <row r="23" spans="1:29" customFormat="1" ht="15.75" x14ac:dyDescent="0.25">
      <c r="A23" t="s">
        <v>247</v>
      </c>
      <c r="B23" t="s">
        <v>54</v>
      </c>
      <c r="C23" t="s">
        <v>128</v>
      </c>
      <c r="D23" t="s">
        <v>96</v>
      </c>
      <c r="E23" s="4"/>
      <c r="G23" s="4" t="s">
        <v>326</v>
      </c>
      <c r="H23" s="4" t="s">
        <v>41</v>
      </c>
      <c r="I23" s="4" t="s">
        <v>108</v>
      </c>
      <c r="J23" s="4"/>
      <c r="K23" t="s">
        <v>111</v>
      </c>
      <c r="N23" t="s">
        <v>70</v>
      </c>
      <c r="P23" t="s">
        <v>96</v>
      </c>
      <c r="Q23" t="s">
        <v>325</v>
      </c>
      <c r="R23" s="8" t="s">
        <v>2</v>
      </c>
      <c r="S23" s="8" t="s">
        <v>2</v>
      </c>
      <c r="T23" s="8" t="s">
        <v>2</v>
      </c>
      <c r="V23" t="s">
        <v>247</v>
      </c>
      <c r="W23">
        <v>0</v>
      </c>
      <c r="X23">
        <v>0</v>
      </c>
      <c r="Y23">
        <v>0</v>
      </c>
      <c r="Z23" t="s">
        <v>327</v>
      </c>
      <c r="AB23" t="s">
        <v>33</v>
      </c>
      <c r="AC23" t="s">
        <v>69</v>
      </c>
    </row>
    <row r="24" spans="1:29" customFormat="1" ht="15.75" x14ac:dyDescent="0.25">
      <c r="A24" t="s">
        <v>248</v>
      </c>
      <c r="B24" t="s">
        <v>54</v>
      </c>
      <c r="C24" t="s">
        <v>129</v>
      </c>
      <c r="D24" t="s">
        <v>97</v>
      </c>
      <c r="E24" s="4"/>
      <c r="G24" s="4" t="s">
        <v>326</v>
      </c>
      <c r="H24" s="4" t="s">
        <v>41</v>
      </c>
      <c r="I24" s="4" t="s">
        <v>109</v>
      </c>
      <c r="J24" s="4"/>
      <c r="K24" t="s">
        <v>111</v>
      </c>
      <c r="N24" t="s">
        <v>70</v>
      </c>
      <c r="P24" t="s">
        <v>97</v>
      </c>
      <c r="Q24" t="s">
        <v>325</v>
      </c>
      <c r="R24" s="8" t="s">
        <v>2</v>
      </c>
      <c r="S24" s="8" t="s">
        <v>2</v>
      </c>
      <c r="T24" s="8" t="s">
        <v>2</v>
      </c>
      <c r="V24" t="s">
        <v>248</v>
      </c>
      <c r="W24">
        <v>0</v>
      </c>
      <c r="X24">
        <v>0</v>
      </c>
      <c r="Y24">
        <v>0</v>
      </c>
      <c r="Z24" t="s">
        <v>327</v>
      </c>
      <c r="AB24" t="s">
        <v>33</v>
      </c>
      <c r="AC24" t="s">
        <v>69</v>
      </c>
    </row>
    <row r="25" spans="1:29" customFormat="1" ht="15.75" x14ac:dyDescent="0.25">
      <c r="A25" t="s">
        <v>249</v>
      </c>
      <c r="B25" t="s">
        <v>54</v>
      </c>
      <c r="C25" t="s">
        <v>130</v>
      </c>
      <c r="D25" t="s">
        <v>98</v>
      </c>
      <c r="E25" s="4"/>
      <c r="G25" s="4" t="s">
        <v>326</v>
      </c>
      <c r="H25" s="4" t="s">
        <v>41</v>
      </c>
      <c r="I25" s="4" t="s">
        <v>239</v>
      </c>
      <c r="J25" s="4"/>
      <c r="K25" t="s">
        <v>111</v>
      </c>
      <c r="N25" t="s">
        <v>70</v>
      </c>
      <c r="P25" t="s">
        <v>98</v>
      </c>
      <c r="Q25" t="s">
        <v>325</v>
      </c>
      <c r="R25" s="8" t="s">
        <v>2</v>
      </c>
      <c r="S25" s="8" t="s">
        <v>2</v>
      </c>
      <c r="T25" s="8" t="s">
        <v>2</v>
      </c>
      <c r="V25" t="s">
        <v>249</v>
      </c>
      <c r="W25">
        <v>0</v>
      </c>
      <c r="X25">
        <v>0</v>
      </c>
      <c r="Y25">
        <v>0</v>
      </c>
      <c r="Z25" t="s">
        <v>327</v>
      </c>
      <c r="AB25" t="s">
        <v>33</v>
      </c>
      <c r="AC25" t="s">
        <v>69</v>
      </c>
    </row>
    <row r="26" spans="1:29" customFormat="1" ht="15.75" x14ac:dyDescent="0.25">
      <c r="A26" t="s">
        <v>250</v>
      </c>
      <c r="B26" t="s">
        <v>54</v>
      </c>
      <c r="C26" t="s">
        <v>131</v>
      </c>
      <c r="D26" t="s">
        <v>99</v>
      </c>
      <c r="E26" s="4"/>
      <c r="G26" s="4" t="s">
        <v>326</v>
      </c>
      <c r="H26" s="4" t="s">
        <v>41</v>
      </c>
      <c r="I26" s="4" t="s">
        <v>240</v>
      </c>
      <c r="J26" s="4"/>
      <c r="K26" t="s">
        <v>111</v>
      </c>
      <c r="N26" t="s">
        <v>70</v>
      </c>
      <c r="P26" t="s">
        <v>99</v>
      </c>
      <c r="Q26" t="s">
        <v>325</v>
      </c>
      <c r="R26" s="8" t="s">
        <v>2</v>
      </c>
      <c r="S26" s="8" t="s">
        <v>2</v>
      </c>
      <c r="T26" s="8" t="s">
        <v>2</v>
      </c>
      <c r="V26" t="s">
        <v>250</v>
      </c>
      <c r="W26">
        <v>0</v>
      </c>
      <c r="X26">
        <v>0</v>
      </c>
      <c r="Y26">
        <v>0</v>
      </c>
      <c r="Z26" t="s">
        <v>327</v>
      </c>
      <c r="AB26" t="s">
        <v>33</v>
      </c>
      <c r="AC26" t="s">
        <v>69</v>
      </c>
    </row>
    <row r="27" spans="1:29" customFormat="1" ht="15.75" x14ac:dyDescent="0.25">
      <c r="A27" t="s">
        <v>251</v>
      </c>
      <c r="B27" t="s">
        <v>54</v>
      </c>
      <c r="C27" t="s">
        <v>132</v>
      </c>
      <c r="D27" t="s">
        <v>100</v>
      </c>
      <c r="E27" s="4"/>
      <c r="G27" s="4" t="s">
        <v>326</v>
      </c>
      <c r="H27" s="4" t="s">
        <v>41</v>
      </c>
      <c r="I27" s="4" t="s">
        <v>110</v>
      </c>
      <c r="J27" s="4"/>
      <c r="K27" t="s">
        <v>113</v>
      </c>
      <c r="N27" t="s">
        <v>70</v>
      </c>
      <c r="P27" t="s">
        <v>100</v>
      </c>
      <c r="Q27" t="s">
        <v>325</v>
      </c>
      <c r="R27" s="8" t="s">
        <v>2</v>
      </c>
      <c r="S27" s="8" t="s">
        <v>2</v>
      </c>
      <c r="T27" s="8" t="s">
        <v>2</v>
      </c>
      <c r="V27" t="s">
        <v>251</v>
      </c>
      <c r="W27">
        <v>0</v>
      </c>
      <c r="X27">
        <v>0</v>
      </c>
      <c r="Y27">
        <v>0</v>
      </c>
      <c r="Z27" t="s">
        <v>327</v>
      </c>
      <c r="AB27" t="s">
        <v>33</v>
      </c>
      <c r="AC27" t="s">
        <v>69</v>
      </c>
    </row>
    <row r="28" spans="1:29" customFormat="1" ht="15.75" x14ac:dyDescent="0.25">
      <c r="A28" t="s">
        <v>252</v>
      </c>
      <c r="B28" t="s">
        <v>61</v>
      </c>
      <c r="C28" t="s">
        <v>61</v>
      </c>
      <c r="D28" t="s">
        <v>101</v>
      </c>
      <c r="E28" s="4"/>
      <c r="G28" s="4" t="s">
        <v>326</v>
      </c>
      <c r="H28" s="4" t="s">
        <v>41</v>
      </c>
      <c r="I28" s="4" t="s">
        <v>35</v>
      </c>
      <c r="J28" s="4"/>
      <c r="K28" t="s">
        <v>34</v>
      </c>
      <c r="N28" t="s">
        <v>70</v>
      </c>
      <c r="P28" t="s">
        <v>101</v>
      </c>
      <c r="Q28" t="s">
        <v>325</v>
      </c>
      <c r="R28" s="8">
        <v>0</v>
      </c>
      <c r="S28" s="8">
        <v>0</v>
      </c>
      <c r="T28" s="8">
        <v>0</v>
      </c>
      <c r="V28" t="s">
        <v>252</v>
      </c>
      <c r="W28">
        <v>0</v>
      </c>
      <c r="X28">
        <v>0</v>
      </c>
      <c r="Y28">
        <v>0</v>
      </c>
      <c r="Z28" t="s">
        <v>327</v>
      </c>
      <c r="AB28" t="s">
        <v>33</v>
      </c>
      <c r="AC28" t="s">
        <v>69</v>
      </c>
    </row>
    <row r="29" spans="1:29" customFormat="1" ht="15.75" x14ac:dyDescent="0.25">
      <c r="A29" t="s">
        <v>253</v>
      </c>
      <c r="B29" t="s">
        <v>58</v>
      </c>
      <c r="C29" t="s">
        <v>58</v>
      </c>
      <c r="D29" t="s">
        <v>182</v>
      </c>
      <c r="E29" s="4"/>
      <c r="G29" s="4" t="s">
        <v>326</v>
      </c>
      <c r="H29" s="4" t="s">
        <v>41</v>
      </c>
      <c r="I29" s="4" t="s">
        <v>35</v>
      </c>
      <c r="J29" s="4"/>
      <c r="K29" t="s">
        <v>34</v>
      </c>
      <c r="N29" t="s">
        <v>70</v>
      </c>
      <c r="P29" t="s">
        <v>182</v>
      </c>
      <c r="Q29" t="s">
        <v>325</v>
      </c>
      <c r="R29" s="8">
        <v>0</v>
      </c>
      <c r="S29" s="8">
        <v>0</v>
      </c>
      <c r="T29" s="8">
        <v>0</v>
      </c>
      <c r="V29" t="s">
        <v>253</v>
      </c>
      <c r="W29">
        <v>0</v>
      </c>
      <c r="X29">
        <v>0</v>
      </c>
      <c r="Y29">
        <v>0</v>
      </c>
      <c r="Z29" t="s">
        <v>327</v>
      </c>
      <c r="AB29" t="s">
        <v>33</v>
      </c>
      <c r="AC29" t="s">
        <v>69</v>
      </c>
    </row>
    <row r="30" spans="1:29" customFormat="1" ht="15.75" x14ac:dyDescent="0.25">
      <c r="A30" t="s">
        <v>254</v>
      </c>
      <c r="B30" t="s">
        <v>63</v>
      </c>
      <c r="C30" t="s">
        <v>133</v>
      </c>
      <c r="D30" t="s">
        <v>183</v>
      </c>
      <c r="E30" s="4"/>
      <c r="G30" s="4" t="s">
        <v>326</v>
      </c>
      <c r="H30" s="4" t="s">
        <v>41</v>
      </c>
      <c r="I30" s="4" t="s">
        <v>35</v>
      </c>
      <c r="J30" s="4"/>
      <c r="K30" t="s">
        <v>34</v>
      </c>
      <c r="N30" t="s">
        <v>70</v>
      </c>
      <c r="P30" t="s">
        <v>183</v>
      </c>
      <c r="Q30" t="s">
        <v>325</v>
      </c>
      <c r="R30" s="8">
        <v>0</v>
      </c>
      <c r="S30" s="8">
        <v>0</v>
      </c>
      <c r="T30" s="8">
        <v>0</v>
      </c>
      <c r="V30" t="s">
        <v>254</v>
      </c>
      <c r="W30">
        <v>0</v>
      </c>
      <c r="X30">
        <v>0</v>
      </c>
      <c r="Y30">
        <v>0</v>
      </c>
      <c r="Z30" t="s">
        <v>327</v>
      </c>
      <c r="AB30" t="s">
        <v>33</v>
      </c>
      <c r="AC30" t="s">
        <v>69</v>
      </c>
    </row>
    <row r="31" spans="1:29" customFormat="1" ht="15.75" x14ac:dyDescent="0.25">
      <c r="A31" t="s">
        <v>255</v>
      </c>
      <c r="B31" t="s">
        <v>63</v>
      </c>
      <c r="C31" t="s">
        <v>134</v>
      </c>
      <c r="D31" t="s">
        <v>184</v>
      </c>
      <c r="E31" s="4"/>
      <c r="G31" s="4" t="s">
        <v>326</v>
      </c>
      <c r="H31" s="4" t="s">
        <v>41</v>
      </c>
      <c r="I31" s="4" t="s">
        <v>108</v>
      </c>
      <c r="J31" s="4"/>
      <c r="K31" t="s">
        <v>34</v>
      </c>
      <c r="N31" t="s">
        <v>70</v>
      </c>
      <c r="P31" t="s">
        <v>184</v>
      </c>
      <c r="Q31" t="s">
        <v>325</v>
      </c>
      <c r="R31" s="8">
        <v>0</v>
      </c>
      <c r="S31" s="8">
        <v>0</v>
      </c>
      <c r="T31" s="8">
        <v>0</v>
      </c>
      <c r="V31" t="s">
        <v>255</v>
      </c>
      <c r="W31">
        <v>0</v>
      </c>
      <c r="X31">
        <v>0</v>
      </c>
      <c r="Y31">
        <v>0</v>
      </c>
      <c r="Z31" t="s">
        <v>327</v>
      </c>
      <c r="AB31" t="s">
        <v>33</v>
      </c>
      <c r="AC31" t="s">
        <v>69</v>
      </c>
    </row>
    <row r="32" spans="1:29" customFormat="1" ht="15.75" x14ac:dyDescent="0.25">
      <c r="A32" t="s">
        <v>256</v>
      </c>
      <c r="B32" t="s">
        <v>63</v>
      </c>
      <c r="C32" t="s">
        <v>135</v>
      </c>
      <c r="D32" t="s">
        <v>185</v>
      </c>
      <c r="E32" s="4"/>
      <c r="G32" s="4" t="s">
        <v>326</v>
      </c>
      <c r="H32" s="4" t="s">
        <v>41</v>
      </c>
      <c r="I32" s="4" t="s">
        <v>109</v>
      </c>
      <c r="J32" s="4"/>
      <c r="K32" t="s">
        <v>34</v>
      </c>
      <c r="N32" t="s">
        <v>70</v>
      </c>
      <c r="P32" t="s">
        <v>185</v>
      </c>
      <c r="Q32" t="s">
        <v>325</v>
      </c>
      <c r="R32" s="8">
        <v>0</v>
      </c>
      <c r="S32" s="8">
        <v>0</v>
      </c>
      <c r="T32" s="8">
        <v>0</v>
      </c>
      <c r="V32" t="s">
        <v>256</v>
      </c>
      <c r="W32">
        <v>0</v>
      </c>
      <c r="X32">
        <v>0</v>
      </c>
      <c r="Y32">
        <v>0</v>
      </c>
      <c r="Z32" t="s">
        <v>327</v>
      </c>
      <c r="AB32" t="s">
        <v>33</v>
      </c>
      <c r="AC32" t="s">
        <v>69</v>
      </c>
    </row>
    <row r="33" spans="1:29" customFormat="1" ht="15.75" x14ac:dyDescent="0.25">
      <c r="A33" t="s">
        <v>257</v>
      </c>
      <c r="B33" t="s">
        <v>63</v>
      </c>
      <c r="C33" t="s">
        <v>136</v>
      </c>
      <c r="D33" t="s">
        <v>186</v>
      </c>
      <c r="E33" s="4"/>
      <c r="G33" s="4" t="s">
        <v>326</v>
      </c>
      <c r="H33" s="4" t="s">
        <v>41</v>
      </c>
      <c r="I33" s="4" t="s">
        <v>239</v>
      </c>
      <c r="J33" s="4"/>
      <c r="K33" t="s">
        <v>34</v>
      </c>
      <c r="N33" t="s">
        <v>70</v>
      </c>
      <c r="P33" t="s">
        <v>186</v>
      </c>
      <c r="Q33" t="s">
        <v>325</v>
      </c>
      <c r="R33" s="8">
        <v>0</v>
      </c>
      <c r="S33" s="8">
        <v>0</v>
      </c>
      <c r="T33" s="8">
        <v>0</v>
      </c>
      <c r="V33" t="s">
        <v>257</v>
      </c>
      <c r="W33">
        <v>0</v>
      </c>
      <c r="X33">
        <v>0</v>
      </c>
      <c r="Y33">
        <v>0</v>
      </c>
      <c r="Z33" t="s">
        <v>327</v>
      </c>
      <c r="AB33" t="s">
        <v>33</v>
      </c>
      <c r="AC33" t="s">
        <v>69</v>
      </c>
    </row>
    <row r="34" spans="1:29" customFormat="1" ht="15.75" x14ac:dyDescent="0.25">
      <c r="A34" t="s">
        <v>258</v>
      </c>
      <c r="B34" t="s">
        <v>63</v>
      </c>
      <c r="C34" t="s">
        <v>137</v>
      </c>
      <c r="D34" t="s">
        <v>187</v>
      </c>
      <c r="E34" s="4"/>
      <c r="G34" s="4" t="s">
        <v>326</v>
      </c>
      <c r="H34" s="4" t="s">
        <v>41</v>
      </c>
      <c r="I34" s="4" t="s">
        <v>240</v>
      </c>
      <c r="J34" s="4"/>
      <c r="K34" t="s">
        <v>34</v>
      </c>
      <c r="N34" t="s">
        <v>70</v>
      </c>
      <c r="P34" t="s">
        <v>187</v>
      </c>
      <c r="Q34" t="s">
        <v>325</v>
      </c>
      <c r="R34" s="8">
        <v>0</v>
      </c>
      <c r="S34" s="8">
        <v>0</v>
      </c>
      <c r="T34" s="8">
        <v>0</v>
      </c>
      <c r="V34" t="s">
        <v>258</v>
      </c>
      <c r="W34">
        <v>0</v>
      </c>
      <c r="X34">
        <v>0</v>
      </c>
      <c r="Y34">
        <v>0</v>
      </c>
      <c r="Z34" t="s">
        <v>327</v>
      </c>
      <c r="AB34" t="s">
        <v>33</v>
      </c>
      <c r="AC34" t="s">
        <v>69</v>
      </c>
    </row>
    <row r="35" spans="1:29" customFormat="1" ht="15.75" x14ac:dyDescent="0.25">
      <c r="A35" t="s">
        <v>259</v>
      </c>
      <c r="B35" t="s">
        <v>63</v>
      </c>
      <c r="C35" t="s">
        <v>138</v>
      </c>
      <c r="D35" t="s">
        <v>188</v>
      </c>
      <c r="E35" s="4"/>
      <c r="G35" s="4" t="s">
        <v>326</v>
      </c>
      <c r="H35" s="4" t="s">
        <v>41</v>
      </c>
      <c r="I35" s="4" t="s">
        <v>110</v>
      </c>
      <c r="J35" s="4"/>
      <c r="K35" t="s">
        <v>34</v>
      </c>
      <c r="N35" t="s">
        <v>70</v>
      </c>
      <c r="P35" t="s">
        <v>188</v>
      </c>
      <c r="Q35" t="s">
        <v>325</v>
      </c>
      <c r="R35" s="8">
        <v>0</v>
      </c>
      <c r="S35" s="8">
        <v>0</v>
      </c>
      <c r="T35" s="8">
        <v>0</v>
      </c>
      <c r="V35" t="s">
        <v>259</v>
      </c>
      <c r="W35">
        <v>0</v>
      </c>
      <c r="X35">
        <v>0</v>
      </c>
      <c r="Y35">
        <v>0</v>
      </c>
      <c r="Z35" t="s">
        <v>327</v>
      </c>
      <c r="AB35" t="s">
        <v>33</v>
      </c>
      <c r="AC35" t="s">
        <v>69</v>
      </c>
    </row>
    <row r="36" spans="1:29" customFormat="1" ht="15.75" x14ac:dyDescent="0.25">
      <c r="A36" t="s">
        <v>260</v>
      </c>
      <c r="B36" t="s">
        <v>67</v>
      </c>
      <c r="C36" t="s">
        <v>139</v>
      </c>
      <c r="D36" t="s">
        <v>189</v>
      </c>
      <c r="E36" s="4"/>
      <c r="G36" s="4" t="s">
        <v>326</v>
      </c>
      <c r="H36" s="4" t="s">
        <v>41</v>
      </c>
      <c r="I36" s="4" t="s">
        <v>35</v>
      </c>
      <c r="J36" s="4"/>
      <c r="K36" t="s">
        <v>112</v>
      </c>
      <c r="N36" t="s">
        <v>70</v>
      </c>
      <c r="P36" t="s">
        <v>189</v>
      </c>
      <c r="Q36" t="s">
        <v>325</v>
      </c>
      <c r="R36" s="8" t="s">
        <v>1</v>
      </c>
      <c r="S36" s="8" t="s">
        <v>1</v>
      </c>
      <c r="T36" s="8" t="s">
        <v>1</v>
      </c>
      <c r="V36" t="s">
        <v>260</v>
      </c>
      <c r="W36">
        <v>0</v>
      </c>
      <c r="X36">
        <v>0</v>
      </c>
      <c r="Y36">
        <v>0</v>
      </c>
      <c r="Z36" t="s">
        <v>327</v>
      </c>
      <c r="AB36" t="s">
        <v>33</v>
      </c>
      <c r="AC36" t="s">
        <v>69</v>
      </c>
    </row>
    <row r="37" spans="1:29" customFormat="1" ht="15.75" x14ac:dyDescent="0.25">
      <c r="A37" t="s">
        <v>261</v>
      </c>
      <c r="B37" t="s">
        <v>67</v>
      </c>
      <c r="C37" t="s">
        <v>140</v>
      </c>
      <c r="D37" t="s">
        <v>190</v>
      </c>
      <c r="E37" s="4"/>
      <c r="G37" s="4" t="s">
        <v>326</v>
      </c>
      <c r="H37" s="4" t="s">
        <v>41</v>
      </c>
      <c r="I37" s="4" t="s">
        <v>108</v>
      </c>
      <c r="J37" s="4"/>
      <c r="K37" t="s">
        <v>111</v>
      </c>
      <c r="N37" t="s">
        <v>70</v>
      </c>
      <c r="P37" t="s">
        <v>190</v>
      </c>
      <c r="Q37" t="s">
        <v>325</v>
      </c>
      <c r="R37" s="8" t="s">
        <v>1</v>
      </c>
      <c r="S37" s="8" t="s">
        <v>1</v>
      </c>
      <c r="T37" s="8" t="s">
        <v>1</v>
      </c>
      <c r="V37" t="s">
        <v>261</v>
      </c>
      <c r="W37">
        <v>0</v>
      </c>
      <c r="X37">
        <v>0</v>
      </c>
      <c r="Y37">
        <v>0</v>
      </c>
      <c r="Z37" t="s">
        <v>327</v>
      </c>
      <c r="AB37" t="s">
        <v>33</v>
      </c>
      <c r="AC37" t="s">
        <v>69</v>
      </c>
    </row>
    <row r="38" spans="1:29" customFormat="1" ht="15.75" x14ac:dyDescent="0.25">
      <c r="A38" t="s">
        <v>262</v>
      </c>
      <c r="B38" t="s">
        <v>67</v>
      </c>
      <c r="C38" t="s">
        <v>141</v>
      </c>
      <c r="D38" t="s">
        <v>191</v>
      </c>
      <c r="E38" s="4"/>
      <c r="G38" s="4" t="s">
        <v>326</v>
      </c>
      <c r="H38" s="4" t="s">
        <v>41</v>
      </c>
      <c r="I38" s="4" t="s">
        <v>109</v>
      </c>
      <c r="J38" s="4"/>
      <c r="K38" t="s">
        <v>111</v>
      </c>
      <c r="N38" t="s">
        <v>70</v>
      </c>
      <c r="P38" t="s">
        <v>191</v>
      </c>
      <c r="Q38" t="s">
        <v>325</v>
      </c>
      <c r="R38" s="8" t="s">
        <v>1</v>
      </c>
      <c r="S38" s="8" t="s">
        <v>1</v>
      </c>
      <c r="T38" s="8" t="s">
        <v>1</v>
      </c>
      <c r="V38" t="s">
        <v>262</v>
      </c>
      <c r="W38">
        <v>0</v>
      </c>
      <c r="X38">
        <v>0</v>
      </c>
      <c r="Y38">
        <v>0</v>
      </c>
      <c r="Z38" t="s">
        <v>327</v>
      </c>
      <c r="AB38" t="s">
        <v>33</v>
      </c>
      <c r="AC38" t="s">
        <v>69</v>
      </c>
    </row>
    <row r="39" spans="1:29" customFormat="1" ht="15.75" x14ac:dyDescent="0.25">
      <c r="A39" t="s">
        <v>263</v>
      </c>
      <c r="B39" t="s">
        <v>67</v>
      </c>
      <c r="C39" t="s">
        <v>142</v>
      </c>
      <c r="D39" t="s">
        <v>192</v>
      </c>
      <c r="E39" s="4"/>
      <c r="G39" s="4" t="s">
        <v>326</v>
      </c>
      <c r="H39" s="4" t="s">
        <v>41</v>
      </c>
      <c r="I39" s="4" t="s">
        <v>239</v>
      </c>
      <c r="J39" s="4"/>
      <c r="K39" t="s">
        <v>111</v>
      </c>
      <c r="N39" t="s">
        <v>70</v>
      </c>
      <c r="P39" t="s">
        <v>192</v>
      </c>
      <c r="Q39" t="s">
        <v>325</v>
      </c>
      <c r="R39" s="8" t="s">
        <v>1</v>
      </c>
      <c r="S39" s="8" t="s">
        <v>1</v>
      </c>
      <c r="T39" s="8" t="s">
        <v>1</v>
      </c>
      <c r="V39" t="s">
        <v>263</v>
      </c>
      <c r="W39">
        <v>0</v>
      </c>
      <c r="X39">
        <v>0</v>
      </c>
      <c r="Y39">
        <v>0</v>
      </c>
      <c r="Z39" t="s">
        <v>327</v>
      </c>
      <c r="AB39" t="s">
        <v>33</v>
      </c>
      <c r="AC39" t="s">
        <v>69</v>
      </c>
    </row>
    <row r="40" spans="1:29" customFormat="1" ht="15.75" x14ac:dyDescent="0.25">
      <c r="A40" t="s">
        <v>264</v>
      </c>
      <c r="B40" t="s">
        <v>67</v>
      </c>
      <c r="C40" t="s">
        <v>143</v>
      </c>
      <c r="D40" t="s">
        <v>193</v>
      </c>
      <c r="E40" s="4"/>
      <c r="G40" s="4" t="s">
        <v>326</v>
      </c>
      <c r="H40" s="4" t="s">
        <v>41</v>
      </c>
      <c r="I40" s="4" t="s">
        <v>240</v>
      </c>
      <c r="J40" s="4"/>
      <c r="K40" t="s">
        <v>111</v>
      </c>
      <c r="N40" t="s">
        <v>70</v>
      </c>
      <c r="P40" t="s">
        <v>193</v>
      </c>
      <c r="Q40" t="s">
        <v>325</v>
      </c>
      <c r="R40" s="8" t="s">
        <v>1</v>
      </c>
      <c r="S40" s="8" t="s">
        <v>1</v>
      </c>
      <c r="T40" s="8" t="s">
        <v>1</v>
      </c>
      <c r="V40" t="s">
        <v>264</v>
      </c>
      <c r="W40">
        <v>0</v>
      </c>
      <c r="X40">
        <v>0</v>
      </c>
      <c r="Y40">
        <v>0</v>
      </c>
      <c r="Z40" t="s">
        <v>327</v>
      </c>
      <c r="AB40" t="s">
        <v>33</v>
      </c>
      <c r="AC40" t="s">
        <v>69</v>
      </c>
    </row>
    <row r="41" spans="1:29" customFormat="1" ht="15.75" x14ac:dyDescent="0.25">
      <c r="A41" t="s">
        <v>265</v>
      </c>
      <c r="B41" t="s">
        <v>67</v>
      </c>
      <c r="C41" t="s">
        <v>144</v>
      </c>
      <c r="D41" t="s">
        <v>194</v>
      </c>
      <c r="E41" s="4"/>
      <c r="G41" s="4" t="s">
        <v>326</v>
      </c>
      <c r="H41" s="4" t="s">
        <v>41</v>
      </c>
      <c r="I41" s="4" t="s">
        <v>110</v>
      </c>
      <c r="J41" s="4"/>
      <c r="K41" t="s">
        <v>113</v>
      </c>
      <c r="N41" t="s">
        <v>70</v>
      </c>
      <c r="P41" t="s">
        <v>194</v>
      </c>
      <c r="Q41" t="s">
        <v>325</v>
      </c>
      <c r="R41" s="8" t="s">
        <v>1</v>
      </c>
      <c r="S41" s="8" t="s">
        <v>1</v>
      </c>
      <c r="T41" s="8" t="s">
        <v>1</v>
      </c>
      <c r="V41" t="s">
        <v>265</v>
      </c>
      <c r="W41">
        <v>0</v>
      </c>
      <c r="X41">
        <v>0</v>
      </c>
      <c r="Y41">
        <v>0</v>
      </c>
      <c r="Z41" t="s">
        <v>327</v>
      </c>
      <c r="AB41" t="s">
        <v>33</v>
      </c>
      <c r="AC41" t="s">
        <v>69</v>
      </c>
    </row>
    <row r="42" spans="1:29" customFormat="1" ht="15.75" x14ac:dyDescent="0.25">
      <c r="A42" t="s">
        <v>266</v>
      </c>
      <c r="B42" t="s">
        <v>71</v>
      </c>
      <c r="C42" t="s">
        <v>71</v>
      </c>
      <c r="D42" t="s">
        <v>195</v>
      </c>
      <c r="E42" s="4"/>
      <c r="G42" s="4" t="s">
        <v>326</v>
      </c>
      <c r="H42" s="4" t="s">
        <v>41</v>
      </c>
      <c r="I42" s="4" t="s">
        <v>239</v>
      </c>
      <c r="J42" s="4"/>
      <c r="K42" t="s">
        <v>111</v>
      </c>
      <c r="N42" t="s">
        <v>70</v>
      </c>
      <c r="P42" t="s">
        <v>195</v>
      </c>
      <c r="Q42" t="s">
        <v>325</v>
      </c>
      <c r="R42" s="8" t="s">
        <v>42</v>
      </c>
      <c r="S42" s="8" t="s">
        <v>42</v>
      </c>
      <c r="T42" s="8" t="s">
        <v>42</v>
      </c>
      <c r="V42" t="s">
        <v>266</v>
      </c>
      <c r="W42">
        <v>0</v>
      </c>
      <c r="X42">
        <v>0</v>
      </c>
      <c r="Y42">
        <v>0</v>
      </c>
      <c r="Z42" t="s">
        <v>327</v>
      </c>
      <c r="AB42" t="s">
        <v>33</v>
      </c>
      <c r="AC42" t="s">
        <v>69</v>
      </c>
    </row>
    <row r="43" spans="1:29" customFormat="1" ht="15.75" x14ac:dyDescent="0.25">
      <c r="A43" t="s">
        <v>267</v>
      </c>
      <c r="B43" t="s">
        <v>46</v>
      </c>
      <c r="C43" t="s">
        <v>46</v>
      </c>
      <c r="D43" t="s">
        <v>196</v>
      </c>
      <c r="E43" s="4"/>
      <c r="G43" s="4" t="s">
        <v>326</v>
      </c>
      <c r="H43" s="4" t="s">
        <v>41</v>
      </c>
      <c r="I43" s="4" t="s">
        <v>109</v>
      </c>
      <c r="J43" s="4"/>
      <c r="K43" t="s">
        <v>111</v>
      </c>
      <c r="N43" t="s">
        <v>70</v>
      </c>
      <c r="P43" t="s">
        <v>196</v>
      </c>
      <c r="Q43" t="s">
        <v>325</v>
      </c>
      <c r="R43" s="8" t="s">
        <v>47</v>
      </c>
      <c r="S43" s="8" t="s">
        <v>47</v>
      </c>
      <c r="T43" s="8" t="s">
        <v>47</v>
      </c>
      <c r="V43" t="s">
        <v>267</v>
      </c>
      <c r="W43">
        <v>0</v>
      </c>
      <c r="X43">
        <v>0</v>
      </c>
      <c r="Y43">
        <v>0</v>
      </c>
      <c r="Z43" t="s">
        <v>327</v>
      </c>
      <c r="AB43" t="s">
        <v>33</v>
      </c>
      <c r="AC43" t="s">
        <v>69</v>
      </c>
    </row>
    <row r="44" spans="1:29" customFormat="1" ht="15.75" x14ac:dyDescent="0.25">
      <c r="A44" t="s">
        <v>268</v>
      </c>
      <c r="B44" t="s">
        <v>48</v>
      </c>
      <c r="C44" t="s">
        <v>48</v>
      </c>
      <c r="D44" t="s">
        <v>197</v>
      </c>
      <c r="E44" s="4"/>
      <c r="G44" s="4" t="s">
        <v>326</v>
      </c>
      <c r="H44" s="4" t="s">
        <v>41</v>
      </c>
      <c r="I44" s="4" t="s">
        <v>108</v>
      </c>
      <c r="J44" s="4"/>
      <c r="K44" t="s">
        <v>111</v>
      </c>
      <c r="N44" t="s">
        <v>70</v>
      </c>
      <c r="P44" t="s">
        <v>197</v>
      </c>
      <c r="Q44" t="s">
        <v>325</v>
      </c>
      <c r="R44" s="8" t="s">
        <v>49</v>
      </c>
      <c r="S44" s="8" t="s">
        <v>49</v>
      </c>
      <c r="T44" s="8" t="s">
        <v>49</v>
      </c>
      <c r="V44" t="s">
        <v>268</v>
      </c>
      <c r="W44">
        <v>0</v>
      </c>
      <c r="X44">
        <v>0</v>
      </c>
      <c r="Y44">
        <v>0</v>
      </c>
      <c r="Z44" t="s">
        <v>327</v>
      </c>
      <c r="AB44" t="s">
        <v>33</v>
      </c>
      <c r="AC44" t="s">
        <v>69</v>
      </c>
    </row>
    <row r="45" spans="1:29" customFormat="1" ht="15.75" x14ac:dyDescent="0.25">
      <c r="A45" t="s">
        <v>269</v>
      </c>
      <c r="B45" t="s">
        <v>50</v>
      </c>
      <c r="C45" t="s">
        <v>50</v>
      </c>
      <c r="D45" t="s">
        <v>198</v>
      </c>
      <c r="E45" s="4"/>
      <c r="G45" s="4" t="s">
        <v>326</v>
      </c>
      <c r="H45" s="4" t="s">
        <v>41</v>
      </c>
      <c r="I45" s="4" t="s">
        <v>35</v>
      </c>
      <c r="J45" s="4"/>
      <c r="K45" t="s">
        <v>111</v>
      </c>
      <c r="N45" t="s">
        <v>70</v>
      </c>
      <c r="P45" t="s">
        <v>198</v>
      </c>
      <c r="Q45" t="s">
        <v>325</v>
      </c>
      <c r="R45" s="8" t="s">
        <v>51</v>
      </c>
      <c r="S45" s="8" t="s">
        <v>51</v>
      </c>
      <c r="T45" s="8" t="s">
        <v>51</v>
      </c>
      <c r="V45" t="s">
        <v>269</v>
      </c>
      <c r="W45">
        <v>0</v>
      </c>
      <c r="X45">
        <v>0</v>
      </c>
      <c r="Y45">
        <v>0</v>
      </c>
      <c r="Z45" t="s">
        <v>327</v>
      </c>
      <c r="AB45" t="s">
        <v>33</v>
      </c>
      <c r="AC45" t="s">
        <v>69</v>
      </c>
    </row>
    <row r="46" spans="1:29" customFormat="1" ht="15.75" x14ac:dyDescent="0.25">
      <c r="A46" t="s">
        <v>270</v>
      </c>
      <c r="B46" t="s">
        <v>72</v>
      </c>
      <c r="C46" t="s">
        <v>145</v>
      </c>
      <c r="D46" t="s">
        <v>199</v>
      </c>
      <c r="E46" s="4"/>
      <c r="G46" s="4" t="s">
        <v>326</v>
      </c>
      <c r="H46" s="4" t="s">
        <v>41</v>
      </c>
      <c r="I46" s="4" t="s">
        <v>35</v>
      </c>
      <c r="J46" s="4"/>
      <c r="K46" t="s">
        <v>112</v>
      </c>
      <c r="N46" t="s">
        <v>70</v>
      </c>
      <c r="P46" t="s">
        <v>199</v>
      </c>
      <c r="Q46" t="s">
        <v>325</v>
      </c>
      <c r="R46" s="8" t="s">
        <v>56</v>
      </c>
      <c r="S46" s="8" t="s">
        <v>56</v>
      </c>
      <c r="T46" s="8" t="s">
        <v>56</v>
      </c>
      <c r="V46" t="s">
        <v>270</v>
      </c>
      <c r="W46">
        <v>0</v>
      </c>
      <c r="X46">
        <v>0</v>
      </c>
      <c r="Y46">
        <v>0</v>
      </c>
      <c r="Z46" t="s">
        <v>327</v>
      </c>
      <c r="AB46" t="s">
        <v>33</v>
      </c>
      <c r="AC46" t="s">
        <v>69</v>
      </c>
    </row>
    <row r="47" spans="1:29" customFormat="1" ht="15.75" x14ac:dyDescent="0.25">
      <c r="A47" t="s">
        <v>271</v>
      </c>
      <c r="B47" t="s">
        <v>72</v>
      </c>
      <c r="C47" t="s">
        <v>146</v>
      </c>
      <c r="D47" t="s">
        <v>200</v>
      </c>
      <c r="E47" s="4"/>
      <c r="G47" s="4" t="s">
        <v>326</v>
      </c>
      <c r="H47" s="4" t="s">
        <v>41</v>
      </c>
      <c r="I47" s="4" t="s">
        <v>108</v>
      </c>
      <c r="J47" s="4"/>
      <c r="K47" t="s">
        <v>111</v>
      </c>
      <c r="N47" t="s">
        <v>70</v>
      </c>
      <c r="P47" t="s">
        <v>200</v>
      </c>
      <c r="Q47" t="s">
        <v>325</v>
      </c>
      <c r="R47" s="8" t="s">
        <v>56</v>
      </c>
      <c r="S47" s="8" t="s">
        <v>56</v>
      </c>
      <c r="T47" s="8" t="s">
        <v>56</v>
      </c>
      <c r="V47" t="s">
        <v>271</v>
      </c>
      <c r="W47">
        <v>0</v>
      </c>
      <c r="X47">
        <v>0</v>
      </c>
      <c r="Y47">
        <v>0</v>
      </c>
      <c r="Z47" t="s">
        <v>327</v>
      </c>
      <c r="AB47" t="s">
        <v>33</v>
      </c>
      <c r="AC47" t="s">
        <v>69</v>
      </c>
    </row>
    <row r="48" spans="1:29" customFormat="1" ht="15.75" x14ac:dyDescent="0.25">
      <c r="A48" t="s">
        <v>272</v>
      </c>
      <c r="B48" t="s">
        <v>72</v>
      </c>
      <c r="C48" t="s">
        <v>147</v>
      </c>
      <c r="D48" t="s">
        <v>201</v>
      </c>
      <c r="E48" s="4"/>
      <c r="G48" s="4" t="s">
        <v>326</v>
      </c>
      <c r="H48" s="4" t="s">
        <v>41</v>
      </c>
      <c r="I48" s="4" t="s">
        <v>109</v>
      </c>
      <c r="J48" s="4"/>
      <c r="K48" t="s">
        <v>111</v>
      </c>
      <c r="N48" t="s">
        <v>70</v>
      </c>
      <c r="P48" t="s">
        <v>201</v>
      </c>
      <c r="Q48" t="s">
        <v>325</v>
      </c>
      <c r="R48" s="8" t="s">
        <v>56</v>
      </c>
      <c r="S48" s="8" t="s">
        <v>56</v>
      </c>
      <c r="T48" s="8" t="s">
        <v>56</v>
      </c>
      <c r="V48" t="s">
        <v>272</v>
      </c>
      <c r="W48">
        <v>0</v>
      </c>
      <c r="X48">
        <v>0</v>
      </c>
      <c r="Y48">
        <v>0</v>
      </c>
      <c r="Z48" t="s">
        <v>327</v>
      </c>
      <c r="AB48" t="s">
        <v>33</v>
      </c>
      <c r="AC48" t="s">
        <v>69</v>
      </c>
    </row>
    <row r="49" spans="1:29" customFormat="1" ht="15.75" x14ac:dyDescent="0.25">
      <c r="A49" t="s">
        <v>273</v>
      </c>
      <c r="B49" t="s">
        <v>72</v>
      </c>
      <c r="C49" t="s">
        <v>148</v>
      </c>
      <c r="D49" t="s">
        <v>202</v>
      </c>
      <c r="E49" s="4"/>
      <c r="G49" s="4" t="s">
        <v>326</v>
      </c>
      <c r="H49" s="4" t="s">
        <v>41</v>
      </c>
      <c r="I49" s="4" t="s">
        <v>239</v>
      </c>
      <c r="J49" s="4"/>
      <c r="K49" t="s">
        <v>111</v>
      </c>
      <c r="N49" t="s">
        <v>70</v>
      </c>
      <c r="P49" t="s">
        <v>202</v>
      </c>
      <c r="Q49" t="s">
        <v>325</v>
      </c>
      <c r="R49" s="8" t="s">
        <v>56</v>
      </c>
      <c r="S49" s="8" t="s">
        <v>56</v>
      </c>
      <c r="T49" s="8" t="s">
        <v>56</v>
      </c>
      <c r="V49" t="s">
        <v>273</v>
      </c>
      <c r="W49">
        <v>0</v>
      </c>
      <c r="X49">
        <v>0</v>
      </c>
      <c r="Y49">
        <v>0</v>
      </c>
      <c r="Z49" t="s">
        <v>327</v>
      </c>
      <c r="AB49" t="s">
        <v>33</v>
      </c>
      <c r="AC49" t="s">
        <v>69</v>
      </c>
    </row>
    <row r="50" spans="1:29" customFormat="1" ht="15.75" x14ac:dyDescent="0.25">
      <c r="A50" t="s">
        <v>274</v>
      </c>
      <c r="B50" t="s">
        <v>72</v>
      </c>
      <c r="C50" t="s">
        <v>149</v>
      </c>
      <c r="D50" t="s">
        <v>203</v>
      </c>
      <c r="E50" s="4"/>
      <c r="G50" s="4" t="s">
        <v>326</v>
      </c>
      <c r="H50" s="4" t="s">
        <v>41</v>
      </c>
      <c r="I50" s="4" t="s">
        <v>240</v>
      </c>
      <c r="J50" s="4"/>
      <c r="K50" t="s">
        <v>111</v>
      </c>
      <c r="N50" t="s">
        <v>70</v>
      </c>
      <c r="P50" t="s">
        <v>203</v>
      </c>
      <c r="Q50" t="s">
        <v>325</v>
      </c>
      <c r="R50" s="8" t="s">
        <v>56</v>
      </c>
      <c r="S50" s="8" t="s">
        <v>56</v>
      </c>
      <c r="T50" s="8" t="s">
        <v>56</v>
      </c>
      <c r="V50" t="s">
        <v>274</v>
      </c>
      <c r="W50">
        <v>0</v>
      </c>
      <c r="X50">
        <v>0</v>
      </c>
      <c r="Y50">
        <v>0</v>
      </c>
      <c r="Z50" t="s">
        <v>327</v>
      </c>
      <c r="AB50" t="s">
        <v>33</v>
      </c>
      <c r="AC50" t="s">
        <v>69</v>
      </c>
    </row>
    <row r="51" spans="1:29" customFormat="1" ht="15.75" x14ac:dyDescent="0.25">
      <c r="A51" t="s">
        <v>275</v>
      </c>
      <c r="B51" t="s">
        <v>72</v>
      </c>
      <c r="C51" t="s">
        <v>150</v>
      </c>
      <c r="D51" t="s">
        <v>204</v>
      </c>
      <c r="E51" s="4"/>
      <c r="G51" s="4" t="s">
        <v>326</v>
      </c>
      <c r="H51" s="4" t="s">
        <v>41</v>
      </c>
      <c r="I51" s="4" t="s">
        <v>110</v>
      </c>
      <c r="J51" s="4"/>
      <c r="K51" t="s">
        <v>113</v>
      </c>
      <c r="N51" t="s">
        <v>70</v>
      </c>
      <c r="P51" t="s">
        <v>204</v>
      </c>
      <c r="Q51" t="s">
        <v>325</v>
      </c>
      <c r="R51" s="8" t="s">
        <v>56</v>
      </c>
      <c r="S51" s="8" t="s">
        <v>56</v>
      </c>
      <c r="T51" s="8" t="s">
        <v>56</v>
      </c>
      <c r="V51" t="s">
        <v>275</v>
      </c>
      <c r="W51">
        <v>0</v>
      </c>
      <c r="X51">
        <v>0</v>
      </c>
      <c r="Y51">
        <v>0</v>
      </c>
      <c r="Z51" t="s">
        <v>327</v>
      </c>
      <c r="AB51" t="s">
        <v>33</v>
      </c>
      <c r="AC51" t="s">
        <v>69</v>
      </c>
    </row>
    <row r="52" spans="1:29" customFormat="1" ht="15.75" x14ac:dyDescent="0.25">
      <c r="A52" t="s">
        <v>276</v>
      </c>
      <c r="B52" t="s">
        <v>52</v>
      </c>
      <c r="C52" t="s">
        <v>151</v>
      </c>
      <c r="D52" t="s">
        <v>205</v>
      </c>
      <c r="E52" s="4"/>
      <c r="G52" s="4" t="s">
        <v>326</v>
      </c>
      <c r="H52" s="4" t="s">
        <v>41</v>
      </c>
      <c r="I52" s="4" t="s">
        <v>35</v>
      </c>
      <c r="J52" s="4"/>
      <c r="K52" t="s">
        <v>112</v>
      </c>
      <c r="N52" t="s">
        <v>70</v>
      </c>
      <c r="P52" t="s">
        <v>205</v>
      </c>
      <c r="Q52" t="s">
        <v>325</v>
      </c>
      <c r="R52" s="8" t="s">
        <v>3</v>
      </c>
      <c r="S52" s="8" t="s">
        <v>3</v>
      </c>
      <c r="T52" s="8" t="s">
        <v>3</v>
      </c>
      <c r="V52" t="s">
        <v>276</v>
      </c>
      <c r="W52">
        <v>0</v>
      </c>
      <c r="X52">
        <v>0</v>
      </c>
      <c r="Y52">
        <v>0</v>
      </c>
      <c r="Z52" t="s">
        <v>327</v>
      </c>
      <c r="AB52" t="s">
        <v>33</v>
      </c>
      <c r="AC52" t="s">
        <v>69</v>
      </c>
    </row>
    <row r="53" spans="1:29" customFormat="1" ht="15.75" x14ac:dyDescent="0.25">
      <c r="A53" t="s">
        <v>277</v>
      </c>
      <c r="B53" t="s">
        <v>52</v>
      </c>
      <c r="C53" t="s">
        <v>152</v>
      </c>
      <c r="D53" t="s">
        <v>206</v>
      </c>
      <c r="E53" s="4"/>
      <c r="G53" s="4" t="s">
        <v>326</v>
      </c>
      <c r="H53" s="4" t="s">
        <v>41</v>
      </c>
      <c r="I53" s="4" t="s">
        <v>108</v>
      </c>
      <c r="J53" s="4"/>
      <c r="K53" t="s">
        <v>111</v>
      </c>
      <c r="N53" t="s">
        <v>70</v>
      </c>
      <c r="P53" t="s">
        <v>206</v>
      </c>
      <c r="Q53" t="s">
        <v>325</v>
      </c>
      <c r="R53" s="8" t="s">
        <v>3</v>
      </c>
      <c r="S53" s="8" t="s">
        <v>3</v>
      </c>
      <c r="T53" s="8" t="s">
        <v>3</v>
      </c>
      <c r="V53" t="s">
        <v>277</v>
      </c>
      <c r="W53">
        <v>0</v>
      </c>
      <c r="X53">
        <v>0</v>
      </c>
      <c r="Y53">
        <v>0</v>
      </c>
      <c r="Z53" t="s">
        <v>327</v>
      </c>
      <c r="AB53" t="s">
        <v>33</v>
      </c>
      <c r="AC53" t="s">
        <v>69</v>
      </c>
    </row>
    <row r="54" spans="1:29" customFormat="1" ht="15.75" x14ac:dyDescent="0.25">
      <c r="A54" t="s">
        <v>278</v>
      </c>
      <c r="B54" t="s">
        <v>52</v>
      </c>
      <c r="C54" t="s">
        <v>153</v>
      </c>
      <c r="D54" t="s">
        <v>207</v>
      </c>
      <c r="E54" s="4"/>
      <c r="G54" s="4" t="s">
        <v>326</v>
      </c>
      <c r="H54" s="4" t="s">
        <v>41</v>
      </c>
      <c r="I54" s="4" t="s">
        <v>109</v>
      </c>
      <c r="J54" s="4"/>
      <c r="K54" t="s">
        <v>111</v>
      </c>
      <c r="N54" t="s">
        <v>70</v>
      </c>
      <c r="P54" t="s">
        <v>207</v>
      </c>
      <c r="Q54" t="s">
        <v>325</v>
      </c>
      <c r="R54" s="8" t="s">
        <v>3</v>
      </c>
      <c r="S54" s="8" t="s">
        <v>3</v>
      </c>
      <c r="T54" s="8" t="s">
        <v>3</v>
      </c>
      <c r="V54" t="s">
        <v>278</v>
      </c>
      <c r="W54">
        <v>0</v>
      </c>
      <c r="X54">
        <v>0</v>
      </c>
      <c r="Y54">
        <v>0</v>
      </c>
      <c r="Z54" t="s">
        <v>327</v>
      </c>
      <c r="AB54" t="s">
        <v>33</v>
      </c>
      <c r="AC54" t="s">
        <v>69</v>
      </c>
    </row>
    <row r="55" spans="1:29" customFormat="1" ht="15.75" x14ac:dyDescent="0.25">
      <c r="A55" t="s">
        <v>279</v>
      </c>
      <c r="B55" t="s">
        <v>52</v>
      </c>
      <c r="C55" t="s">
        <v>154</v>
      </c>
      <c r="D55" t="s">
        <v>208</v>
      </c>
      <c r="E55" s="4"/>
      <c r="G55" s="4" t="s">
        <v>326</v>
      </c>
      <c r="H55" s="4" t="s">
        <v>41</v>
      </c>
      <c r="I55" s="4" t="s">
        <v>239</v>
      </c>
      <c r="J55" s="4"/>
      <c r="K55" t="s">
        <v>111</v>
      </c>
      <c r="N55" t="s">
        <v>70</v>
      </c>
      <c r="P55" t="s">
        <v>208</v>
      </c>
      <c r="Q55" t="s">
        <v>325</v>
      </c>
      <c r="R55" s="8" t="s">
        <v>3</v>
      </c>
      <c r="S55" s="8" t="s">
        <v>3</v>
      </c>
      <c r="T55" s="8" t="s">
        <v>3</v>
      </c>
      <c r="V55" t="s">
        <v>279</v>
      </c>
      <c r="W55">
        <v>0</v>
      </c>
      <c r="X55">
        <v>0</v>
      </c>
      <c r="Y55">
        <v>0</v>
      </c>
      <c r="Z55" t="s">
        <v>327</v>
      </c>
      <c r="AB55" t="s">
        <v>33</v>
      </c>
      <c r="AC55" t="s">
        <v>69</v>
      </c>
    </row>
    <row r="56" spans="1:29" customFormat="1" ht="15.75" x14ac:dyDescent="0.25">
      <c r="A56" t="s">
        <v>280</v>
      </c>
      <c r="B56" t="s">
        <v>52</v>
      </c>
      <c r="C56" t="s">
        <v>155</v>
      </c>
      <c r="D56" t="s">
        <v>209</v>
      </c>
      <c r="E56" s="4"/>
      <c r="G56" s="4" t="s">
        <v>326</v>
      </c>
      <c r="H56" s="4" t="s">
        <v>41</v>
      </c>
      <c r="I56" s="4" t="s">
        <v>240</v>
      </c>
      <c r="J56" s="4"/>
      <c r="K56" t="s">
        <v>111</v>
      </c>
      <c r="N56" t="s">
        <v>70</v>
      </c>
      <c r="P56" t="s">
        <v>209</v>
      </c>
      <c r="Q56" t="s">
        <v>325</v>
      </c>
      <c r="R56" s="8" t="s">
        <v>3</v>
      </c>
      <c r="S56" s="8" t="s">
        <v>3</v>
      </c>
      <c r="T56" s="8" t="s">
        <v>3</v>
      </c>
      <c r="V56" t="s">
        <v>280</v>
      </c>
      <c r="W56">
        <v>0</v>
      </c>
      <c r="X56">
        <v>0</v>
      </c>
      <c r="Y56">
        <v>0</v>
      </c>
      <c r="Z56" t="s">
        <v>327</v>
      </c>
      <c r="AB56" t="s">
        <v>33</v>
      </c>
      <c r="AC56" t="s">
        <v>69</v>
      </c>
    </row>
    <row r="57" spans="1:29" customFormat="1" ht="15.75" x14ac:dyDescent="0.25">
      <c r="A57" t="s">
        <v>281</v>
      </c>
      <c r="B57" t="s">
        <v>52</v>
      </c>
      <c r="C57" t="s">
        <v>156</v>
      </c>
      <c r="D57" t="s">
        <v>210</v>
      </c>
      <c r="E57" s="4"/>
      <c r="G57" s="4" t="s">
        <v>326</v>
      </c>
      <c r="H57" s="4" t="s">
        <v>41</v>
      </c>
      <c r="I57" s="4" t="s">
        <v>110</v>
      </c>
      <c r="J57" s="4"/>
      <c r="K57" t="s">
        <v>113</v>
      </c>
      <c r="N57" t="s">
        <v>70</v>
      </c>
      <c r="P57" t="s">
        <v>210</v>
      </c>
      <c r="Q57" t="s">
        <v>325</v>
      </c>
      <c r="R57" s="8" t="s">
        <v>3</v>
      </c>
      <c r="S57" s="8" t="s">
        <v>3</v>
      </c>
      <c r="T57" s="8" t="s">
        <v>3</v>
      </c>
      <c r="V57" t="s">
        <v>281</v>
      </c>
      <c r="W57">
        <v>0</v>
      </c>
      <c r="X57">
        <v>0</v>
      </c>
      <c r="Y57">
        <v>0</v>
      </c>
      <c r="Z57" t="s">
        <v>327</v>
      </c>
      <c r="AB57" t="s">
        <v>33</v>
      </c>
      <c r="AC57" t="s">
        <v>69</v>
      </c>
    </row>
    <row r="58" spans="1:29" customFormat="1" ht="15.75" x14ac:dyDescent="0.25">
      <c r="A58" t="s">
        <v>282</v>
      </c>
      <c r="B58" t="s">
        <v>157</v>
      </c>
      <c r="C58" t="s">
        <v>158</v>
      </c>
      <c r="D58" t="s">
        <v>211</v>
      </c>
      <c r="E58" s="4"/>
      <c r="G58" s="4" t="s">
        <v>326</v>
      </c>
      <c r="H58" s="4" t="s">
        <v>41</v>
      </c>
      <c r="I58" s="4" t="s">
        <v>35</v>
      </c>
      <c r="J58" s="4"/>
      <c r="K58" t="s">
        <v>112</v>
      </c>
      <c r="N58" t="s">
        <v>70</v>
      </c>
      <c r="P58" t="s">
        <v>211</v>
      </c>
      <c r="Q58" t="s">
        <v>325</v>
      </c>
      <c r="R58" s="8" t="s">
        <v>57</v>
      </c>
      <c r="S58" s="8" t="s">
        <v>57</v>
      </c>
      <c r="T58" s="8" t="s">
        <v>57</v>
      </c>
      <c r="V58" t="s">
        <v>282</v>
      </c>
      <c r="W58">
        <v>0</v>
      </c>
      <c r="X58">
        <v>0</v>
      </c>
      <c r="Y58">
        <v>0</v>
      </c>
      <c r="Z58" t="s">
        <v>327</v>
      </c>
      <c r="AB58" t="s">
        <v>33</v>
      </c>
      <c r="AC58" t="s">
        <v>69</v>
      </c>
    </row>
    <row r="59" spans="1:29" customFormat="1" ht="15.75" x14ac:dyDescent="0.25">
      <c r="A59" t="s">
        <v>283</v>
      </c>
      <c r="B59" t="s">
        <v>157</v>
      </c>
      <c r="C59" t="s">
        <v>159</v>
      </c>
      <c r="D59" t="s">
        <v>212</v>
      </c>
      <c r="E59" s="4"/>
      <c r="G59" s="4" t="s">
        <v>326</v>
      </c>
      <c r="H59" s="4" t="s">
        <v>41</v>
      </c>
      <c r="I59" s="4" t="s">
        <v>108</v>
      </c>
      <c r="J59" s="4"/>
      <c r="K59" t="s">
        <v>111</v>
      </c>
      <c r="N59" t="s">
        <v>70</v>
      </c>
      <c r="P59" t="s">
        <v>212</v>
      </c>
      <c r="Q59" t="s">
        <v>325</v>
      </c>
      <c r="R59" s="8" t="s">
        <v>57</v>
      </c>
      <c r="S59" s="8" t="s">
        <v>57</v>
      </c>
      <c r="T59" s="8" t="s">
        <v>57</v>
      </c>
      <c r="V59" t="s">
        <v>283</v>
      </c>
      <c r="W59">
        <v>0</v>
      </c>
      <c r="X59">
        <v>0</v>
      </c>
      <c r="Y59">
        <v>0</v>
      </c>
      <c r="Z59" t="s">
        <v>327</v>
      </c>
      <c r="AB59" t="s">
        <v>33</v>
      </c>
      <c r="AC59" t="s">
        <v>69</v>
      </c>
    </row>
    <row r="60" spans="1:29" customFormat="1" ht="15.75" x14ac:dyDescent="0.25">
      <c r="A60" t="s">
        <v>284</v>
      </c>
      <c r="B60" t="s">
        <v>157</v>
      </c>
      <c r="C60" t="s">
        <v>160</v>
      </c>
      <c r="D60" t="s">
        <v>213</v>
      </c>
      <c r="E60" s="4"/>
      <c r="G60" s="4" t="s">
        <v>326</v>
      </c>
      <c r="H60" s="4" t="s">
        <v>41</v>
      </c>
      <c r="I60" s="4" t="s">
        <v>109</v>
      </c>
      <c r="J60" s="4"/>
      <c r="K60" t="s">
        <v>111</v>
      </c>
      <c r="N60" t="s">
        <v>70</v>
      </c>
      <c r="P60" t="s">
        <v>213</v>
      </c>
      <c r="Q60" t="s">
        <v>325</v>
      </c>
      <c r="R60" s="8" t="s">
        <v>57</v>
      </c>
      <c r="S60" s="8" t="s">
        <v>57</v>
      </c>
      <c r="T60" s="8" t="s">
        <v>57</v>
      </c>
      <c r="V60" t="s">
        <v>284</v>
      </c>
      <c r="W60">
        <v>0</v>
      </c>
      <c r="X60">
        <v>0</v>
      </c>
      <c r="Y60">
        <v>0</v>
      </c>
      <c r="Z60" t="s">
        <v>327</v>
      </c>
      <c r="AB60" t="s">
        <v>33</v>
      </c>
      <c r="AC60" t="s">
        <v>69</v>
      </c>
    </row>
    <row r="61" spans="1:29" customFormat="1" ht="15.75" x14ac:dyDescent="0.25">
      <c r="A61" t="s">
        <v>285</v>
      </c>
      <c r="B61" t="s">
        <v>157</v>
      </c>
      <c r="C61" t="s">
        <v>161</v>
      </c>
      <c r="D61" t="s">
        <v>214</v>
      </c>
      <c r="E61" s="4"/>
      <c r="G61" s="4" t="s">
        <v>326</v>
      </c>
      <c r="H61" s="4" t="s">
        <v>41</v>
      </c>
      <c r="I61" s="4" t="s">
        <v>239</v>
      </c>
      <c r="J61" s="4"/>
      <c r="K61" t="s">
        <v>111</v>
      </c>
      <c r="N61" t="s">
        <v>70</v>
      </c>
      <c r="P61" t="s">
        <v>214</v>
      </c>
      <c r="Q61" t="s">
        <v>325</v>
      </c>
      <c r="R61" s="8" t="s">
        <v>57</v>
      </c>
      <c r="S61" s="8" t="s">
        <v>57</v>
      </c>
      <c r="T61" s="8" t="s">
        <v>57</v>
      </c>
      <c r="V61" t="s">
        <v>285</v>
      </c>
      <c r="W61">
        <v>0</v>
      </c>
      <c r="X61">
        <v>0</v>
      </c>
      <c r="Y61">
        <v>0</v>
      </c>
      <c r="Z61" t="s">
        <v>327</v>
      </c>
      <c r="AB61" t="s">
        <v>33</v>
      </c>
      <c r="AC61" t="s">
        <v>69</v>
      </c>
    </row>
    <row r="62" spans="1:29" customFormat="1" ht="15.75" x14ac:dyDescent="0.25">
      <c r="A62" t="s">
        <v>286</v>
      </c>
      <c r="B62" t="s">
        <v>157</v>
      </c>
      <c r="C62" t="s">
        <v>162</v>
      </c>
      <c r="D62" t="s">
        <v>215</v>
      </c>
      <c r="E62" s="4"/>
      <c r="G62" s="4" t="s">
        <v>326</v>
      </c>
      <c r="H62" s="4" t="s">
        <v>41</v>
      </c>
      <c r="I62" s="4" t="s">
        <v>240</v>
      </c>
      <c r="J62" s="4"/>
      <c r="K62" t="s">
        <v>111</v>
      </c>
      <c r="N62" t="s">
        <v>70</v>
      </c>
      <c r="P62" t="s">
        <v>215</v>
      </c>
      <c r="Q62" t="s">
        <v>325</v>
      </c>
      <c r="R62" s="8" t="s">
        <v>57</v>
      </c>
      <c r="S62" s="8" t="s">
        <v>57</v>
      </c>
      <c r="T62" s="8" t="s">
        <v>57</v>
      </c>
      <c r="V62" t="s">
        <v>286</v>
      </c>
      <c r="W62">
        <v>0</v>
      </c>
      <c r="X62">
        <v>0</v>
      </c>
      <c r="Y62">
        <v>0</v>
      </c>
      <c r="Z62" t="s">
        <v>327</v>
      </c>
      <c r="AB62" t="s">
        <v>33</v>
      </c>
      <c r="AC62" t="s">
        <v>69</v>
      </c>
    </row>
    <row r="63" spans="1:29" customFormat="1" ht="15.75" x14ac:dyDescent="0.25">
      <c r="A63" t="s">
        <v>287</v>
      </c>
      <c r="B63" t="s">
        <v>157</v>
      </c>
      <c r="C63" t="s">
        <v>163</v>
      </c>
      <c r="D63" t="s">
        <v>216</v>
      </c>
      <c r="E63" s="4"/>
      <c r="G63" s="4" t="s">
        <v>326</v>
      </c>
      <c r="H63" s="4" t="s">
        <v>41</v>
      </c>
      <c r="I63" s="4" t="s">
        <v>110</v>
      </c>
      <c r="J63" s="4"/>
      <c r="K63" t="s">
        <v>113</v>
      </c>
      <c r="N63" t="s">
        <v>70</v>
      </c>
      <c r="P63" t="s">
        <v>216</v>
      </c>
      <c r="Q63" t="s">
        <v>325</v>
      </c>
      <c r="R63" s="8" t="s">
        <v>57</v>
      </c>
      <c r="S63" s="8" t="s">
        <v>57</v>
      </c>
      <c r="T63" s="8" t="s">
        <v>57</v>
      </c>
      <c r="V63" t="s">
        <v>287</v>
      </c>
      <c r="W63">
        <v>0</v>
      </c>
      <c r="X63">
        <v>0</v>
      </c>
      <c r="Y63">
        <v>0</v>
      </c>
      <c r="Z63" t="s">
        <v>327</v>
      </c>
      <c r="AB63" t="s">
        <v>33</v>
      </c>
      <c r="AC63" t="s">
        <v>69</v>
      </c>
    </row>
    <row r="64" spans="1:29" customFormat="1" ht="15.75" x14ac:dyDescent="0.25">
      <c r="A64" t="s">
        <v>288</v>
      </c>
      <c r="B64" t="s">
        <v>60</v>
      </c>
      <c r="C64" t="s">
        <v>60</v>
      </c>
      <c r="D64" t="s">
        <v>217</v>
      </c>
      <c r="E64" s="4"/>
      <c r="G64" s="4" t="s">
        <v>326</v>
      </c>
      <c r="H64" s="4" t="s">
        <v>41</v>
      </c>
      <c r="I64" s="4" t="s">
        <v>35</v>
      </c>
      <c r="J64" s="4"/>
      <c r="K64" t="s">
        <v>34</v>
      </c>
      <c r="N64" t="s">
        <v>70</v>
      </c>
      <c r="P64" t="s">
        <v>217</v>
      </c>
      <c r="Q64" t="s">
        <v>325</v>
      </c>
      <c r="R64" s="8">
        <v>0</v>
      </c>
      <c r="S64" s="8">
        <v>0</v>
      </c>
      <c r="T64" s="8">
        <v>0</v>
      </c>
      <c r="V64" t="s">
        <v>288</v>
      </c>
      <c r="W64">
        <v>0</v>
      </c>
      <c r="X64">
        <v>0</v>
      </c>
      <c r="Y64">
        <v>0</v>
      </c>
      <c r="Z64" t="s">
        <v>327</v>
      </c>
      <c r="AB64" t="s">
        <v>33</v>
      </c>
      <c r="AC64" t="s">
        <v>69</v>
      </c>
    </row>
    <row r="65" spans="1:29" customFormat="1" ht="15.75" x14ac:dyDescent="0.25">
      <c r="A65" s="10" t="s">
        <v>289</v>
      </c>
      <c r="B65" t="s">
        <v>62</v>
      </c>
      <c r="C65" t="s">
        <v>62</v>
      </c>
      <c r="D65" t="s">
        <v>218</v>
      </c>
      <c r="E65" s="4"/>
      <c r="G65" s="4" t="s">
        <v>326</v>
      </c>
      <c r="H65" s="4" t="s">
        <v>41</v>
      </c>
      <c r="I65" s="4" t="s">
        <v>35</v>
      </c>
      <c r="J65" s="4"/>
      <c r="K65" t="s">
        <v>34</v>
      </c>
      <c r="N65" t="s">
        <v>70</v>
      </c>
      <c r="P65" t="s">
        <v>218</v>
      </c>
      <c r="Q65" t="s">
        <v>325</v>
      </c>
      <c r="R65" s="8">
        <v>0</v>
      </c>
      <c r="S65" s="8">
        <v>0</v>
      </c>
      <c r="T65" s="8">
        <v>0</v>
      </c>
      <c r="V65" s="10" t="s">
        <v>289</v>
      </c>
      <c r="W65">
        <v>0</v>
      </c>
      <c r="X65">
        <v>0</v>
      </c>
      <c r="Y65">
        <v>0</v>
      </c>
      <c r="Z65" t="s">
        <v>327</v>
      </c>
      <c r="AB65" t="s">
        <v>33</v>
      </c>
      <c r="AC65" t="s">
        <v>69</v>
      </c>
    </row>
    <row r="66" spans="1:29" customFormat="1" ht="15.75" x14ac:dyDescent="0.25">
      <c r="A66" t="s">
        <v>290</v>
      </c>
      <c r="B66" t="s">
        <v>65</v>
      </c>
      <c r="C66" t="s">
        <v>65</v>
      </c>
      <c r="D66" t="s">
        <v>219</v>
      </c>
      <c r="E66" s="4"/>
      <c r="G66" s="4" t="s">
        <v>326</v>
      </c>
      <c r="H66" s="4" t="s">
        <v>41</v>
      </c>
      <c r="I66" s="4" t="s">
        <v>35</v>
      </c>
      <c r="J66" s="4"/>
      <c r="K66" t="s">
        <v>34</v>
      </c>
      <c r="N66" t="s">
        <v>70</v>
      </c>
      <c r="P66" t="s">
        <v>219</v>
      </c>
      <c r="Q66" t="s">
        <v>325</v>
      </c>
      <c r="R66" s="8">
        <v>0</v>
      </c>
      <c r="S66" s="8">
        <v>0</v>
      </c>
      <c r="T66" s="8">
        <v>0</v>
      </c>
      <c r="V66" t="s">
        <v>290</v>
      </c>
      <c r="W66">
        <v>0</v>
      </c>
      <c r="X66">
        <v>0</v>
      </c>
      <c r="Y66">
        <v>0</v>
      </c>
      <c r="Z66" t="s">
        <v>327</v>
      </c>
      <c r="AB66" t="s">
        <v>33</v>
      </c>
      <c r="AC66" t="s">
        <v>69</v>
      </c>
    </row>
    <row r="67" spans="1:29" customFormat="1" ht="15.75" x14ac:dyDescent="0.25">
      <c r="A67" t="s">
        <v>291</v>
      </c>
      <c r="B67" t="s">
        <v>53</v>
      </c>
      <c r="C67" t="s">
        <v>164</v>
      </c>
      <c r="D67" t="s">
        <v>220</v>
      </c>
      <c r="E67" s="4"/>
      <c r="G67" s="4" t="s">
        <v>326</v>
      </c>
      <c r="H67" s="4" t="s">
        <v>41</v>
      </c>
      <c r="I67" s="4" t="s">
        <v>35</v>
      </c>
      <c r="J67" s="4"/>
      <c r="K67" t="s">
        <v>112</v>
      </c>
      <c r="N67" t="s">
        <v>70</v>
      </c>
      <c r="P67" t="s">
        <v>220</v>
      </c>
      <c r="Q67" t="s">
        <v>325</v>
      </c>
      <c r="R67" s="8" t="s">
        <v>0</v>
      </c>
      <c r="S67" s="8" t="s">
        <v>0</v>
      </c>
      <c r="T67" s="8" t="s">
        <v>0</v>
      </c>
      <c r="V67" t="s">
        <v>291</v>
      </c>
      <c r="W67">
        <v>0</v>
      </c>
      <c r="X67">
        <v>0</v>
      </c>
      <c r="Y67">
        <v>0</v>
      </c>
      <c r="Z67" t="s">
        <v>327</v>
      </c>
      <c r="AB67" t="s">
        <v>33</v>
      </c>
      <c r="AC67" t="s">
        <v>69</v>
      </c>
    </row>
    <row r="68" spans="1:29" customFormat="1" ht="15.75" x14ac:dyDescent="0.25">
      <c r="A68" t="s">
        <v>292</v>
      </c>
      <c r="B68" t="s">
        <v>53</v>
      </c>
      <c r="C68" t="s">
        <v>165</v>
      </c>
      <c r="D68" t="s">
        <v>221</v>
      </c>
      <c r="E68" s="4"/>
      <c r="G68" s="4" t="s">
        <v>326</v>
      </c>
      <c r="H68" s="4" t="s">
        <v>41</v>
      </c>
      <c r="I68" s="4" t="s">
        <v>108</v>
      </c>
      <c r="J68" s="4"/>
      <c r="K68" t="s">
        <v>111</v>
      </c>
      <c r="N68" t="s">
        <v>70</v>
      </c>
      <c r="P68" t="s">
        <v>221</v>
      </c>
      <c r="Q68" t="s">
        <v>325</v>
      </c>
      <c r="R68" s="8" t="s">
        <v>0</v>
      </c>
      <c r="S68" s="8" t="s">
        <v>0</v>
      </c>
      <c r="T68" s="8" t="s">
        <v>0</v>
      </c>
      <c r="V68" t="s">
        <v>292</v>
      </c>
      <c r="W68">
        <v>0</v>
      </c>
      <c r="X68">
        <v>0</v>
      </c>
      <c r="Y68">
        <v>0</v>
      </c>
      <c r="Z68" t="s">
        <v>327</v>
      </c>
      <c r="AB68" t="s">
        <v>33</v>
      </c>
      <c r="AC68" t="s">
        <v>69</v>
      </c>
    </row>
    <row r="69" spans="1:29" customFormat="1" ht="15.75" x14ac:dyDescent="0.25">
      <c r="A69" t="s">
        <v>293</v>
      </c>
      <c r="B69" t="s">
        <v>53</v>
      </c>
      <c r="C69" t="s">
        <v>166</v>
      </c>
      <c r="D69" t="s">
        <v>222</v>
      </c>
      <c r="E69" s="4"/>
      <c r="G69" s="4" t="s">
        <v>326</v>
      </c>
      <c r="H69" s="4" t="s">
        <v>41</v>
      </c>
      <c r="I69" s="4" t="s">
        <v>109</v>
      </c>
      <c r="J69" s="4"/>
      <c r="K69" t="s">
        <v>111</v>
      </c>
      <c r="N69" t="s">
        <v>70</v>
      </c>
      <c r="P69" t="s">
        <v>222</v>
      </c>
      <c r="Q69" t="s">
        <v>325</v>
      </c>
      <c r="R69" s="8" t="s">
        <v>0</v>
      </c>
      <c r="S69" s="8" t="s">
        <v>0</v>
      </c>
      <c r="T69" s="8" t="s">
        <v>0</v>
      </c>
      <c r="V69" t="s">
        <v>293</v>
      </c>
      <c r="W69">
        <v>0</v>
      </c>
      <c r="X69">
        <v>0</v>
      </c>
      <c r="Y69">
        <v>0</v>
      </c>
      <c r="Z69" t="s">
        <v>327</v>
      </c>
      <c r="AB69" t="s">
        <v>33</v>
      </c>
      <c r="AC69" t="s">
        <v>69</v>
      </c>
    </row>
    <row r="70" spans="1:29" customFormat="1" ht="15.75" x14ac:dyDescent="0.25">
      <c r="A70" t="s">
        <v>294</v>
      </c>
      <c r="B70" t="s">
        <v>53</v>
      </c>
      <c r="C70" t="s">
        <v>167</v>
      </c>
      <c r="D70" t="s">
        <v>223</v>
      </c>
      <c r="E70" s="4"/>
      <c r="G70" s="4" t="s">
        <v>326</v>
      </c>
      <c r="H70" s="4" t="s">
        <v>41</v>
      </c>
      <c r="I70" s="4" t="s">
        <v>239</v>
      </c>
      <c r="J70" s="4"/>
      <c r="K70" t="s">
        <v>111</v>
      </c>
      <c r="N70" t="s">
        <v>70</v>
      </c>
      <c r="P70" t="s">
        <v>223</v>
      </c>
      <c r="Q70" t="s">
        <v>325</v>
      </c>
      <c r="R70" s="8" t="s">
        <v>0</v>
      </c>
      <c r="S70" s="8" t="s">
        <v>0</v>
      </c>
      <c r="T70" s="8" t="s">
        <v>0</v>
      </c>
      <c r="V70" t="s">
        <v>294</v>
      </c>
      <c r="W70">
        <v>0</v>
      </c>
      <c r="X70">
        <v>0</v>
      </c>
      <c r="Y70">
        <v>0</v>
      </c>
      <c r="Z70" t="s">
        <v>327</v>
      </c>
      <c r="AB70" t="s">
        <v>33</v>
      </c>
      <c r="AC70" t="s">
        <v>69</v>
      </c>
    </row>
    <row r="71" spans="1:29" customFormat="1" ht="15.75" x14ac:dyDescent="0.25">
      <c r="A71" t="s">
        <v>295</v>
      </c>
      <c r="B71" t="s">
        <v>53</v>
      </c>
      <c r="C71" t="s">
        <v>168</v>
      </c>
      <c r="D71" t="s">
        <v>224</v>
      </c>
      <c r="E71" s="4"/>
      <c r="G71" s="4" t="s">
        <v>326</v>
      </c>
      <c r="H71" s="4" t="s">
        <v>41</v>
      </c>
      <c r="I71" s="4" t="s">
        <v>240</v>
      </c>
      <c r="J71" s="4"/>
      <c r="K71" t="s">
        <v>111</v>
      </c>
      <c r="N71" t="s">
        <v>70</v>
      </c>
      <c r="P71" t="s">
        <v>224</v>
      </c>
      <c r="Q71" t="s">
        <v>325</v>
      </c>
      <c r="R71" s="8" t="s">
        <v>0</v>
      </c>
      <c r="S71" s="8" t="s">
        <v>0</v>
      </c>
      <c r="T71" s="8" t="s">
        <v>0</v>
      </c>
      <c r="V71" t="s">
        <v>295</v>
      </c>
      <c r="W71">
        <v>0</v>
      </c>
      <c r="X71">
        <v>0</v>
      </c>
      <c r="Y71">
        <v>0</v>
      </c>
      <c r="Z71" t="s">
        <v>327</v>
      </c>
      <c r="AB71" t="s">
        <v>33</v>
      </c>
      <c r="AC71" t="s">
        <v>69</v>
      </c>
    </row>
    <row r="72" spans="1:29" customFormat="1" ht="15.75" x14ac:dyDescent="0.25">
      <c r="A72" t="s">
        <v>296</v>
      </c>
      <c r="B72" t="s">
        <v>53</v>
      </c>
      <c r="C72" t="s">
        <v>169</v>
      </c>
      <c r="D72" t="s">
        <v>225</v>
      </c>
      <c r="E72" s="4"/>
      <c r="G72" s="4" t="s">
        <v>326</v>
      </c>
      <c r="H72" s="4" t="s">
        <v>41</v>
      </c>
      <c r="I72" s="4" t="s">
        <v>110</v>
      </c>
      <c r="J72" s="4"/>
      <c r="K72" t="s">
        <v>113</v>
      </c>
      <c r="N72" t="s">
        <v>70</v>
      </c>
      <c r="P72" t="s">
        <v>225</v>
      </c>
      <c r="Q72" t="s">
        <v>325</v>
      </c>
      <c r="R72" s="8" t="s">
        <v>0</v>
      </c>
      <c r="S72" s="8" t="s">
        <v>0</v>
      </c>
      <c r="T72" s="8" t="s">
        <v>0</v>
      </c>
      <c r="V72" t="s">
        <v>296</v>
      </c>
      <c r="W72">
        <v>0</v>
      </c>
      <c r="X72">
        <v>0</v>
      </c>
      <c r="Y72">
        <v>0</v>
      </c>
      <c r="Z72" t="s">
        <v>327</v>
      </c>
      <c r="AB72" t="s">
        <v>33</v>
      </c>
      <c r="AC72" t="s">
        <v>69</v>
      </c>
    </row>
    <row r="73" spans="1:29" customFormat="1" ht="15.75" x14ac:dyDescent="0.25">
      <c r="A73" t="s">
        <v>297</v>
      </c>
      <c r="B73" t="s">
        <v>64</v>
      </c>
      <c r="C73" t="s">
        <v>64</v>
      </c>
      <c r="D73" t="s">
        <v>226</v>
      </c>
      <c r="E73" s="4"/>
      <c r="G73" s="4" t="s">
        <v>326</v>
      </c>
      <c r="H73" s="4" t="s">
        <v>41</v>
      </c>
      <c r="I73" s="4" t="s">
        <v>35</v>
      </c>
      <c r="J73" s="4"/>
      <c r="K73" t="s">
        <v>34</v>
      </c>
      <c r="N73" t="s">
        <v>70</v>
      </c>
      <c r="P73" t="s">
        <v>226</v>
      </c>
      <c r="Q73" t="s">
        <v>325</v>
      </c>
      <c r="R73" s="8">
        <v>0</v>
      </c>
      <c r="S73" s="8">
        <v>0</v>
      </c>
      <c r="T73" s="8">
        <v>0</v>
      </c>
      <c r="V73" t="s">
        <v>297</v>
      </c>
      <c r="W73">
        <v>0</v>
      </c>
      <c r="X73">
        <v>0</v>
      </c>
      <c r="Y73">
        <v>0</v>
      </c>
      <c r="Z73" t="s">
        <v>327</v>
      </c>
      <c r="AB73" t="s">
        <v>33</v>
      </c>
      <c r="AC73" t="s">
        <v>69</v>
      </c>
    </row>
    <row r="74" spans="1:29" customFormat="1" ht="15.75" x14ac:dyDescent="0.25">
      <c r="A74" t="s">
        <v>298</v>
      </c>
      <c r="B74" t="s">
        <v>44</v>
      </c>
      <c r="C74" t="s">
        <v>170</v>
      </c>
      <c r="D74" t="s">
        <v>227</v>
      </c>
      <c r="E74" s="4"/>
      <c r="G74" s="4" t="s">
        <v>326</v>
      </c>
      <c r="H74" s="4" t="s">
        <v>41</v>
      </c>
      <c r="I74" s="4" t="s">
        <v>35</v>
      </c>
      <c r="J74" s="4"/>
      <c r="K74" t="s">
        <v>112</v>
      </c>
      <c r="N74" t="s">
        <v>70</v>
      </c>
      <c r="P74" t="s">
        <v>227</v>
      </c>
      <c r="Q74" t="s">
        <v>325</v>
      </c>
      <c r="R74" s="8" t="s">
        <v>45</v>
      </c>
      <c r="S74" s="8" t="s">
        <v>45</v>
      </c>
      <c r="T74" s="8" t="s">
        <v>45</v>
      </c>
      <c r="V74" t="s">
        <v>298</v>
      </c>
      <c r="W74">
        <v>0</v>
      </c>
      <c r="X74">
        <v>0</v>
      </c>
      <c r="Y74">
        <v>0</v>
      </c>
      <c r="Z74" t="s">
        <v>327</v>
      </c>
      <c r="AB74" t="s">
        <v>33</v>
      </c>
      <c r="AC74" t="s">
        <v>69</v>
      </c>
    </row>
    <row r="75" spans="1:29" customFormat="1" ht="15.75" x14ac:dyDescent="0.25">
      <c r="A75" t="s">
        <v>299</v>
      </c>
      <c r="B75" t="s">
        <v>44</v>
      </c>
      <c r="C75" t="s">
        <v>171</v>
      </c>
      <c r="D75" t="s">
        <v>228</v>
      </c>
      <c r="E75" s="4"/>
      <c r="G75" s="4" t="s">
        <v>326</v>
      </c>
      <c r="H75" s="4" t="s">
        <v>41</v>
      </c>
      <c r="I75" s="4" t="s">
        <v>108</v>
      </c>
      <c r="J75" s="4"/>
      <c r="K75" t="s">
        <v>111</v>
      </c>
      <c r="N75" t="s">
        <v>70</v>
      </c>
      <c r="P75" t="s">
        <v>228</v>
      </c>
      <c r="Q75" t="s">
        <v>325</v>
      </c>
      <c r="R75" s="8" t="s">
        <v>45</v>
      </c>
      <c r="S75" s="8" t="s">
        <v>45</v>
      </c>
      <c r="T75" s="8" t="s">
        <v>45</v>
      </c>
      <c r="V75" t="s">
        <v>299</v>
      </c>
      <c r="W75">
        <v>0</v>
      </c>
      <c r="X75">
        <v>0</v>
      </c>
      <c r="Y75">
        <v>0</v>
      </c>
      <c r="Z75" t="s">
        <v>327</v>
      </c>
      <c r="AB75" t="s">
        <v>33</v>
      </c>
      <c r="AC75" t="s">
        <v>69</v>
      </c>
    </row>
    <row r="76" spans="1:29" customFormat="1" ht="15.75" x14ac:dyDescent="0.25">
      <c r="A76" t="s">
        <v>300</v>
      </c>
      <c r="B76" t="s">
        <v>44</v>
      </c>
      <c r="C76" t="s">
        <v>172</v>
      </c>
      <c r="D76" t="s">
        <v>229</v>
      </c>
      <c r="E76" s="4"/>
      <c r="G76" s="4" t="s">
        <v>326</v>
      </c>
      <c r="H76" s="4" t="s">
        <v>41</v>
      </c>
      <c r="I76" s="4" t="s">
        <v>109</v>
      </c>
      <c r="J76" s="4"/>
      <c r="K76" t="s">
        <v>111</v>
      </c>
      <c r="N76" t="s">
        <v>70</v>
      </c>
      <c r="P76" t="s">
        <v>229</v>
      </c>
      <c r="Q76" t="s">
        <v>325</v>
      </c>
      <c r="R76" s="8" t="s">
        <v>45</v>
      </c>
      <c r="S76" s="8" t="s">
        <v>45</v>
      </c>
      <c r="T76" s="8" t="s">
        <v>45</v>
      </c>
      <c r="V76" t="s">
        <v>300</v>
      </c>
      <c r="W76">
        <v>0</v>
      </c>
      <c r="X76">
        <v>0</v>
      </c>
      <c r="Y76">
        <v>0</v>
      </c>
      <c r="Z76" t="s">
        <v>327</v>
      </c>
      <c r="AB76" t="s">
        <v>33</v>
      </c>
      <c r="AC76" t="s">
        <v>69</v>
      </c>
    </row>
    <row r="77" spans="1:29" customFormat="1" ht="15.75" x14ac:dyDescent="0.25">
      <c r="A77" t="s">
        <v>301</v>
      </c>
      <c r="B77" t="s">
        <v>44</v>
      </c>
      <c r="C77" t="s">
        <v>173</v>
      </c>
      <c r="D77" t="s">
        <v>230</v>
      </c>
      <c r="E77" s="4"/>
      <c r="G77" s="4" t="s">
        <v>326</v>
      </c>
      <c r="H77" s="4" t="s">
        <v>41</v>
      </c>
      <c r="I77" s="4" t="s">
        <v>239</v>
      </c>
      <c r="J77" s="4"/>
      <c r="K77" t="s">
        <v>111</v>
      </c>
      <c r="N77" t="s">
        <v>70</v>
      </c>
      <c r="P77" t="s">
        <v>230</v>
      </c>
      <c r="Q77" t="s">
        <v>325</v>
      </c>
      <c r="R77" s="8" t="s">
        <v>45</v>
      </c>
      <c r="S77" s="8" t="s">
        <v>45</v>
      </c>
      <c r="T77" s="8" t="s">
        <v>45</v>
      </c>
      <c r="V77" t="s">
        <v>301</v>
      </c>
      <c r="W77">
        <v>0</v>
      </c>
      <c r="X77">
        <v>0</v>
      </c>
      <c r="Y77">
        <v>0</v>
      </c>
      <c r="Z77" t="s">
        <v>327</v>
      </c>
      <c r="AB77" t="s">
        <v>33</v>
      </c>
      <c r="AC77" t="s">
        <v>69</v>
      </c>
    </row>
    <row r="78" spans="1:29" customFormat="1" ht="15.75" x14ac:dyDescent="0.25">
      <c r="A78" t="s">
        <v>302</v>
      </c>
      <c r="B78" t="s">
        <v>44</v>
      </c>
      <c r="C78" t="s">
        <v>174</v>
      </c>
      <c r="D78" t="s">
        <v>231</v>
      </c>
      <c r="E78" s="4"/>
      <c r="G78" s="4" t="s">
        <v>326</v>
      </c>
      <c r="H78" s="4" t="s">
        <v>41</v>
      </c>
      <c r="I78" s="4" t="s">
        <v>240</v>
      </c>
      <c r="J78" s="4"/>
      <c r="K78" t="s">
        <v>111</v>
      </c>
      <c r="N78" t="s">
        <v>70</v>
      </c>
      <c r="P78" t="s">
        <v>231</v>
      </c>
      <c r="Q78" t="s">
        <v>325</v>
      </c>
      <c r="R78" s="8" t="s">
        <v>45</v>
      </c>
      <c r="S78" s="8" t="s">
        <v>45</v>
      </c>
      <c r="T78" s="8" t="s">
        <v>45</v>
      </c>
      <c r="V78" t="s">
        <v>302</v>
      </c>
      <c r="W78">
        <v>0</v>
      </c>
      <c r="X78">
        <v>0</v>
      </c>
      <c r="Y78">
        <v>0</v>
      </c>
      <c r="Z78" t="s">
        <v>327</v>
      </c>
      <c r="AB78" t="s">
        <v>33</v>
      </c>
      <c r="AC78" t="s">
        <v>69</v>
      </c>
    </row>
    <row r="79" spans="1:29" customFormat="1" ht="15.75" x14ac:dyDescent="0.25">
      <c r="A79" t="s">
        <v>303</v>
      </c>
      <c r="B79" t="s">
        <v>44</v>
      </c>
      <c r="C79" t="s">
        <v>175</v>
      </c>
      <c r="D79" t="s">
        <v>232</v>
      </c>
      <c r="E79" s="4"/>
      <c r="G79" s="4" t="s">
        <v>326</v>
      </c>
      <c r="H79" s="4" t="s">
        <v>41</v>
      </c>
      <c r="I79" s="4" t="s">
        <v>110</v>
      </c>
      <c r="J79" s="4"/>
      <c r="K79" t="s">
        <v>113</v>
      </c>
      <c r="N79" t="s">
        <v>70</v>
      </c>
      <c r="P79" t="s">
        <v>232</v>
      </c>
      <c r="Q79" t="s">
        <v>325</v>
      </c>
      <c r="R79" s="8" t="s">
        <v>45</v>
      </c>
      <c r="S79" s="8" t="s">
        <v>45</v>
      </c>
      <c r="T79" s="8" t="s">
        <v>45</v>
      </c>
      <c r="V79" t="s">
        <v>303</v>
      </c>
      <c r="W79">
        <v>0</v>
      </c>
      <c r="X79">
        <v>0</v>
      </c>
      <c r="Y79">
        <v>0</v>
      </c>
      <c r="Z79" t="s">
        <v>327</v>
      </c>
      <c r="AB79" t="s">
        <v>33</v>
      </c>
      <c r="AC79" t="s">
        <v>69</v>
      </c>
    </row>
    <row r="80" spans="1:29" customFormat="1" ht="15.75" x14ac:dyDescent="0.25">
      <c r="A80" s="10" t="s">
        <v>304</v>
      </c>
      <c r="B80" t="s">
        <v>66</v>
      </c>
      <c r="C80" t="s">
        <v>176</v>
      </c>
      <c r="D80" t="s">
        <v>233</v>
      </c>
      <c r="E80" s="4"/>
      <c r="G80" s="4" t="s">
        <v>326</v>
      </c>
      <c r="H80" s="4" t="s">
        <v>41</v>
      </c>
      <c r="I80" s="4" t="s">
        <v>35</v>
      </c>
      <c r="J80" s="4"/>
      <c r="K80" t="s">
        <v>112</v>
      </c>
      <c r="N80" t="s">
        <v>70</v>
      </c>
      <c r="P80" t="s">
        <v>233</v>
      </c>
      <c r="Q80" t="s">
        <v>325</v>
      </c>
      <c r="R80" s="8" t="s">
        <v>45</v>
      </c>
      <c r="S80" s="8" t="s">
        <v>45</v>
      </c>
      <c r="T80" s="8" t="s">
        <v>45</v>
      </c>
      <c r="V80" s="10" t="s">
        <v>304</v>
      </c>
      <c r="W80">
        <v>0</v>
      </c>
      <c r="X80">
        <v>0</v>
      </c>
      <c r="Y80">
        <v>0</v>
      </c>
      <c r="Z80" t="s">
        <v>327</v>
      </c>
      <c r="AB80" t="s">
        <v>33</v>
      </c>
      <c r="AC80" t="s">
        <v>69</v>
      </c>
    </row>
    <row r="81" spans="1:29" customFormat="1" ht="15.75" x14ac:dyDescent="0.25">
      <c r="A81" t="s">
        <v>305</v>
      </c>
      <c r="B81" t="s">
        <v>66</v>
      </c>
      <c r="C81" t="s">
        <v>177</v>
      </c>
      <c r="D81" t="s">
        <v>234</v>
      </c>
      <c r="E81" s="4"/>
      <c r="G81" s="4" t="s">
        <v>326</v>
      </c>
      <c r="H81" s="4" t="s">
        <v>41</v>
      </c>
      <c r="I81" s="4" t="s">
        <v>108</v>
      </c>
      <c r="J81" s="4"/>
      <c r="K81" t="s">
        <v>111</v>
      </c>
      <c r="N81" t="s">
        <v>70</v>
      </c>
      <c r="P81" t="s">
        <v>234</v>
      </c>
      <c r="Q81" t="s">
        <v>325</v>
      </c>
      <c r="R81" s="8" t="s">
        <v>45</v>
      </c>
      <c r="S81" s="8" t="s">
        <v>45</v>
      </c>
      <c r="T81" s="8" t="s">
        <v>45</v>
      </c>
      <c r="V81" t="s">
        <v>305</v>
      </c>
      <c r="W81">
        <v>0</v>
      </c>
      <c r="X81">
        <v>0</v>
      </c>
      <c r="Y81">
        <v>0</v>
      </c>
      <c r="Z81" t="s">
        <v>327</v>
      </c>
      <c r="AB81" t="s">
        <v>33</v>
      </c>
      <c r="AC81" t="s">
        <v>69</v>
      </c>
    </row>
    <row r="82" spans="1:29" customFormat="1" ht="15.75" x14ac:dyDescent="0.25">
      <c r="A82" t="s">
        <v>306</v>
      </c>
      <c r="B82" t="s">
        <v>66</v>
      </c>
      <c r="C82" t="s">
        <v>178</v>
      </c>
      <c r="D82" t="s">
        <v>235</v>
      </c>
      <c r="E82" s="4"/>
      <c r="G82" s="4" t="s">
        <v>326</v>
      </c>
      <c r="H82" s="4" t="s">
        <v>41</v>
      </c>
      <c r="I82" s="4" t="s">
        <v>109</v>
      </c>
      <c r="J82" s="4"/>
      <c r="K82" t="s">
        <v>111</v>
      </c>
      <c r="N82" t="s">
        <v>70</v>
      </c>
      <c r="P82" t="s">
        <v>235</v>
      </c>
      <c r="Q82" t="s">
        <v>325</v>
      </c>
      <c r="R82" s="8" t="s">
        <v>45</v>
      </c>
      <c r="S82" s="8" t="s">
        <v>45</v>
      </c>
      <c r="T82" s="8" t="s">
        <v>45</v>
      </c>
      <c r="V82" t="s">
        <v>306</v>
      </c>
      <c r="W82">
        <v>0</v>
      </c>
      <c r="X82">
        <v>0</v>
      </c>
      <c r="Y82">
        <v>0</v>
      </c>
      <c r="Z82" t="s">
        <v>327</v>
      </c>
      <c r="AB82" t="s">
        <v>33</v>
      </c>
      <c r="AC82" t="s">
        <v>69</v>
      </c>
    </row>
    <row r="83" spans="1:29" customFormat="1" ht="15.75" x14ac:dyDescent="0.25">
      <c r="A83" t="s">
        <v>307</v>
      </c>
      <c r="B83" t="s">
        <v>66</v>
      </c>
      <c r="C83" t="s">
        <v>179</v>
      </c>
      <c r="D83" t="s">
        <v>236</v>
      </c>
      <c r="E83" s="4"/>
      <c r="G83" s="4" t="s">
        <v>326</v>
      </c>
      <c r="H83" s="4" t="s">
        <v>41</v>
      </c>
      <c r="I83" s="4" t="s">
        <v>239</v>
      </c>
      <c r="J83" s="4"/>
      <c r="K83" t="s">
        <v>111</v>
      </c>
      <c r="N83" t="s">
        <v>70</v>
      </c>
      <c r="P83" t="s">
        <v>236</v>
      </c>
      <c r="Q83" t="s">
        <v>325</v>
      </c>
      <c r="R83" s="8" t="s">
        <v>45</v>
      </c>
      <c r="S83" s="8" t="s">
        <v>45</v>
      </c>
      <c r="T83" s="8" t="s">
        <v>45</v>
      </c>
      <c r="V83" t="s">
        <v>307</v>
      </c>
      <c r="W83">
        <v>0</v>
      </c>
      <c r="X83">
        <v>0</v>
      </c>
      <c r="Y83">
        <v>0</v>
      </c>
      <c r="Z83" t="s">
        <v>327</v>
      </c>
      <c r="AB83" t="s">
        <v>33</v>
      </c>
      <c r="AC83" t="s">
        <v>69</v>
      </c>
    </row>
    <row r="84" spans="1:29" customFormat="1" ht="15.75" x14ac:dyDescent="0.25">
      <c r="A84" t="s">
        <v>308</v>
      </c>
      <c r="B84" t="s">
        <v>66</v>
      </c>
      <c r="C84" t="s">
        <v>180</v>
      </c>
      <c r="D84" t="s">
        <v>237</v>
      </c>
      <c r="E84" s="4"/>
      <c r="G84" s="4" t="s">
        <v>326</v>
      </c>
      <c r="H84" s="4" t="s">
        <v>41</v>
      </c>
      <c r="I84" s="4" t="s">
        <v>240</v>
      </c>
      <c r="J84" s="4"/>
      <c r="K84" t="s">
        <v>111</v>
      </c>
      <c r="N84" t="s">
        <v>70</v>
      </c>
      <c r="P84" t="s">
        <v>237</v>
      </c>
      <c r="Q84" t="s">
        <v>325</v>
      </c>
      <c r="R84" s="8" t="s">
        <v>45</v>
      </c>
      <c r="S84" s="8" t="s">
        <v>45</v>
      </c>
      <c r="T84" s="8" t="s">
        <v>45</v>
      </c>
      <c r="V84" t="s">
        <v>308</v>
      </c>
      <c r="W84">
        <v>0</v>
      </c>
      <c r="X84">
        <v>0</v>
      </c>
      <c r="Y84">
        <v>0</v>
      </c>
      <c r="Z84" t="s">
        <v>327</v>
      </c>
      <c r="AB84" t="s">
        <v>33</v>
      </c>
      <c r="AC84" t="s">
        <v>69</v>
      </c>
    </row>
    <row r="85" spans="1:29" customFormat="1" ht="15.75" x14ac:dyDescent="0.25">
      <c r="A85" t="s">
        <v>309</v>
      </c>
      <c r="B85" t="s">
        <v>66</v>
      </c>
      <c r="C85" t="s">
        <v>181</v>
      </c>
      <c r="D85" t="s">
        <v>238</v>
      </c>
      <c r="E85" s="4"/>
      <c r="G85" s="4" t="s">
        <v>326</v>
      </c>
      <c r="H85" s="4" t="s">
        <v>41</v>
      </c>
      <c r="I85" s="4" t="s">
        <v>110</v>
      </c>
      <c r="J85" s="4"/>
      <c r="K85" t="s">
        <v>113</v>
      </c>
      <c r="N85" t="s">
        <v>70</v>
      </c>
      <c r="P85" t="s">
        <v>238</v>
      </c>
      <c r="Q85" t="s">
        <v>325</v>
      </c>
      <c r="R85" s="8" t="s">
        <v>45</v>
      </c>
      <c r="S85" s="8" t="s">
        <v>45</v>
      </c>
      <c r="T85" s="8" t="s">
        <v>45</v>
      </c>
      <c r="V85" t="s">
        <v>309</v>
      </c>
      <c r="W85">
        <v>0</v>
      </c>
      <c r="X85">
        <v>0</v>
      </c>
      <c r="Y85">
        <v>0</v>
      </c>
      <c r="Z85" t="s">
        <v>327</v>
      </c>
      <c r="AB85" t="s">
        <v>33</v>
      </c>
      <c r="AC85" t="s">
        <v>69</v>
      </c>
    </row>
    <row r="86" spans="1:29" ht="15.75" x14ac:dyDescent="0.25">
      <c r="Z86"/>
    </row>
  </sheetData>
  <sortState ref="A2:AC171">
    <sortCondition ref="B1"/>
  </sortState>
  <conditionalFormatting sqref="B85:B1048576 B79 B72:B73 B63:B66 B57 B51 B41:B45 B35 B27:B29 B20:B21 B14 B8 B1:B2">
    <cfRule type="duplicateValues" dxfId="60" priority="61"/>
  </conditionalFormatting>
  <conditionalFormatting sqref="B7">
    <cfRule type="duplicateValues" dxfId="59" priority="60"/>
  </conditionalFormatting>
  <conditionalFormatting sqref="B6">
    <cfRule type="duplicateValues" dxfId="58" priority="59"/>
  </conditionalFormatting>
  <conditionalFormatting sqref="B5">
    <cfRule type="duplicateValues" dxfId="57" priority="58"/>
  </conditionalFormatting>
  <conditionalFormatting sqref="B4">
    <cfRule type="duplicateValues" dxfId="56" priority="57"/>
  </conditionalFormatting>
  <conditionalFormatting sqref="B3">
    <cfRule type="duplicateValues" dxfId="55" priority="56"/>
  </conditionalFormatting>
  <conditionalFormatting sqref="B13">
    <cfRule type="duplicateValues" dxfId="54" priority="55"/>
  </conditionalFormatting>
  <conditionalFormatting sqref="B12">
    <cfRule type="duplicateValues" dxfId="53" priority="54"/>
  </conditionalFormatting>
  <conditionalFormatting sqref="B11">
    <cfRule type="duplicateValues" dxfId="52" priority="53"/>
  </conditionalFormatting>
  <conditionalFormatting sqref="B10">
    <cfRule type="duplicateValues" dxfId="51" priority="52"/>
  </conditionalFormatting>
  <conditionalFormatting sqref="B9">
    <cfRule type="duplicateValues" dxfId="50" priority="51"/>
  </conditionalFormatting>
  <conditionalFormatting sqref="B19">
    <cfRule type="duplicateValues" dxfId="49" priority="50"/>
  </conditionalFormatting>
  <conditionalFormatting sqref="B18">
    <cfRule type="duplicateValues" dxfId="48" priority="49"/>
  </conditionalFormatting>
  <conditionalFormatting sqref="B17">
    <cfRule type="duplicateValues" dxfId="47" priority="48"/>
  </conditionalFormatting>
  <conditionalFormatting sqref="B16">
    <cfRule type="duplicateValues" dxfId="46" priority="47"/>
  </conditionalFormatting>
  <conditionalFormatting sqref="B15">
    <cfRule type="duplicateValues" dxfId="45" priority="46"/>
  </conditionalFormatting>
  <conditionalFormatting sqref="B26">
    <cfRule type="duplicateValues" dxfId="44" priority="45"/>
  </conditionalFormatting>
  <conditionalFormatting sqref="B25">
    <cfRule type="duplicateValues" dxfId="43" priority="44"/>
  </conditionalFormatting>
  <conditionalFormatting sqref="B24">
    <cfRule type="duplicateValues" dxfId="42" priority="43"/>
  </conditionalFormatting>
  <conditionalFormatting sqref="B23">
    <cfRule type="duplicateValues" dxfId="41" priority="42"/>
  </conditionalFormatting>
  <conditionalFormatting sqref="B22">
    <cfRule type="duplicateValues" dxfId="40" priority="41"/>
  </conditionalFormatting>
  <conditionalFormatting sqref="B34">
    <cfRule type="duplicateValues" dxfId="39" priority="40"/>
  </conditionalFormatting>
  <conditionalFormatting sqref="B33">
    <cfRule type="duplicateValues" dxfId="38" priority="39"/>
  </conditionalFormatting>
  <conditionalFormatting sqref="B32">
    <cfRule type="duplicateValues" dxfId="37" priority="38"/>
  </conditionalFormatting>
  <conditionalFormatting sqref="B31">
    <cfRule type="duplicateValues" dxfId="36" priority="37"/>
  </conditionalFormatting>
  <conditionalFormatting sqref="B30">
    <cfRule type="duplicateValues" dxfId="35" priority="36"/>
  </conditionalFormatting>
  <conditionalFormatting sqref="B40">
    <cfRule type="duplicateValues" dxfId="34" priority="35"/>
  </conditionalFormatting>
  <conditionalFormatting sqref="B39">
    <cfRule type="duplicateValues" dxfId="33" priority="34"/>
  </conditionalFormatting>
  <conditionalFormatting sqref="B38">
    <cfRule type="duplicateValues" dxfId="32" priority="33"/>
  </conditionalFormatting>
  <conditionalFormatting sqref="B37">
    <cfRule type="duplicateValues" dxfId="31" priority="32"/>
  </conditionalFormatting>
  <conditionalFormatting sqref="B36">
    <cfRule type="duplicateValues" dxfId="30" priority="31"/>
  </conditionalFormatting>
  <conditionalFormatting sqref="B50">
    <cfRule type="duplicateValues" dxfId="29" priority="30"/>
  </conditionalFormatting>
  <conditionalFormatting sqref="B49">
    <cfRule type="duplicateValues" dxfId="28" priority="29"/>
  </conditionalFormatting>
  <conditionalFormatting sqref="B48">
    <cfRule type="duplicateValues" dxfId="27" priority="28"/>
  </conditionalFormatting>
  <conditionalFormatting sqref="B47">
    <cfRule type="duplicateValues" dxfId="26" priority="27"/>
  </conditionalFormatting>
  <conditionalFormatting sqref="B46">
    <cfRule type="duplicateValues" dxfId="25" priority="26"/>
  </conditionalFormatting>
  <conditionalFormatting sqref="B56">
    <cfRule type="duplicateValues" dxfId="24" priority="25"/>
  </conditionalFormatting>
  <conditionalFormatting sqref="B55">
    <cfRule type="duplicateValues" dxfId="23" priority="24"/>
  </conditionalFormatting>
  <conditionalFormatting sqref="B54">
    <cfRule type="duplicateValues" dxfId="22" priority="23"/>
  </conditionalFormatting>
  <conditionalFormatting sqref="B53">
    <cfRule type="duplicateValues" dxfId="21" priority="22"/>
  </conditionalFormatting>
  <conditionalFormatting sqref="B52">
    <cfRule type="duplicateValues" dxfId="20" priority="21"/>
  </conditionalFormatting>
  <conditionalFormatting sqref="B62">
    <cfRule type="duplicateValues" dxfId="19" priority="20"/>
  </conditionalFormatting>
  <conditionalFormatting sqref="B61">
    <cfRule type="duplicateValues" dxfId="18" priority="19"/>
  </conditionalFormatting>
  <conditionalFormatting sqref="B60">
    <cfRule type="duplicateValues" dxfId="17" priority="18"/>
  </conditionalFormatting>
  <conditionalFormatting sqref="B59">
    <cfRule type="duplicateValues" dxfId="16" priority="17"/>
  </conditionalFormatting>
  <conditionalFormatting sqref="B58">
    <cfRule type="duplicateValues" dxfId="15" priority="16"/>
  </conditionalFormatting>
  <conditionalFormatting sqref="B71">
    <cfRule type="duplicateValues" dxfId="14" priority="15"/>
  </conditionalFormatting>
  <conditionalFormatting sqref="B70">
    <cfRule type="duplicateValues" dxfId="13" priority="14"/>
  </conditionalFormatting>
  <conditionalFormatting sqref="B69">
    <cfRule type="duplicateValues" dxfId="12" priority="13"/>
  </conditionalFormatting>
  <conditionalFormatting sqref="B68">
    <cfRule type="duplicateValues" dxfId="11" priority="12"/>
  </conditionalFormatting>
  <conditionalFormatting sqref="B67">
    <cfRule type="duplicateValues" dxfId="10" priority="11"/>
  </conditionalFormatting>
  <conditionalFormatting sqref="B78">
    <cfRule type="duplicateValues" dxfId="9" priority="10"/>
  </conditionalFormatting>
  <conditionalFormatting sqref="B77">
    <cfRule type="duplicateValues" dxfId="8" priority="9"/>
  </conditionalFormatting>
  <conditionalFormatting sqref="B76">
    <cfRule type="duplicateValues" dxfId="7" priority="8"/>
  </conditionalFormatting>
  <conditionalFormatting sqref="B75">
    <cfRule type="duplicateValues" dxfId="6" priority="7"/>
  </conditionalFormatting>
  <conditionalFormatting sqref="B74">
    <cfRule type="duplicateValues" dxfId="5" priority="6"/>
  </conditionalFormatting>
  <conditionalFormatting sqref="B84">
    <cfRule type="duplicateValues" dxfId="4" priority="5"/>
  </conditionalFormatting>
  <conditionalFormatting sqref="B83">
    <cfRule type="duplicateValues" dxfId="3" priority="4"/>
  </conditionalFormatting>
  <conditionalFormatting sqref="B82">
    <cfRule type="duplicateValues" dxfId="2" priority="3"/>
  </conditionalFormatting>
  <conditionalFormatting sqref="B81">
    <cfRule type="duplicateValues" dxfId="1" priority="2"/>
  </conditionalFormatting>
  <conditionalFormatting sqref="B80">
    <cfRule type="duplicateValues" dxfId="0" priority="1"/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96"/>
  <sheetViews>
    <sheetView zoomScale="85" zoomScaleNormal="85" workbookViewId="0">
      <selection activeCell="A85" sqref="A1:AC85"/>
    </sheetView>
  </sheetViews>
  <sheetFormatPr defaultRowHeight="15.75" x14ac:dyDescent="0.25"/>
  <sheetData>
    <row r="1" spans="1:31" s="3" customFormat="1" x14ac:dyDescent="0.25">
      <c r="A1" s="1" t="s">
        <v>36</v>
      </c>
      <c r="B1" s="2" t="s">
        <v>37</v>
      </c>
      <c r="C1" s="2" t="s">
        <v>38</v>
      </c>
      <c r="D1" s="2" t="s">
        <v>39</v>
      </c>
      <c r="E1" s="2" t="s">
        <v>39</v>
      </c>
      <c r="F1" s="2" t="s">
        <v>39</v>
      </c>
      <c r="G1" s="2" t="s">
        <v>39</v>
      </c>
      <c r="H1" s="2" t="s">
        <v>39</v>
      </c>
      <c r="I1" s="2" t="s">
        <v>39</v>
      </c>
      <c r="J1" s="2" t="s">
        <v>39</v>
      </c>
      <c r="K1" s="2" t="s">
        <v>39</v>
      </c>
      <c r="L1" s="2" t="s">
        <v>39</v>
      </c>
      <c r="M1" s="2" t="s">
        <v>39</v>
      </c>
      <c r="N1" s="2" t="s">
        <v>39</v>
      </c>
      <c r="O1" s="2" t="s">
        <v>39</v>
      </c>
      <c r="P1" s="2" t="s">
        <v>39</v>
      </c>
      <c r="Q1" s="2" t="s">
        <v>39</v>
      </c>
      <c r="R1" s="2" t="s">
        <v>39</v>
      </c>
      <c r="S1" s="2" t="s">
        <v>39</v>
      </c>
      <c r="T1" s="2" t="s">
        <v>39</v>
      </c>
      <c r="U1" s="2" t="s">
        <v>39</v>
      </c>
      <c r="V1" s="2" t="s">
        <v>39</v>
      </c>
      <c r="W1" s="2" t="s">
        <v>39</v>
      </c>
      <c r="X1" s="2" t="s">
        <v>39</v>
      </c>
      <c r="Y1" s="2" t="s">
        <v>39</v>
      </c>
      <c r="Z1" s="2" t="s">
        <v>39</v>
      </c>
      <c r="AA1" s="2" t="s">
        <v>39</v>
      </c>
      <c r="AB1" s="2" t="s">
        <v>39</v>
      </c>
      <c r="AC1" s="2" t="s">
        <v>39</v>
      </c>
      <c r="AD1" s="2" t="s">
        <v>39</v>
      </c>
      <c r="AE1" s="2" t="s">
        <v>40</v>
      </c>
    </row>
    <row r="2" spans="1:31" s="3" customFormat="1" x14ac:dyDescent="0.25">
      <c r="A2" s="9" t="str">
        <f>$B$1&amp;$C$1&amp;'06G'!A2&amp;$D$1&amp;'06G'!B2&amp;$E$1&amp;'06G'!C2&amp;$F$1&amp;'06G'!D2&amp;$G$1&amp;'06G'!E2&amp;$H$1&amp;'06G'!F2&amp;$I$1&amp;'06G'!G2&amp;$J$1&amp;'06G'!H2&amp;$K$1&amp;'06G'!I2&amp;$L$1&amp;'06G'!J2&amp;$M$1&amp;'06G'!K2&amp;$N$1&amp;'06G'!L2&amp;$O$1&amp;'06G'!M2&amp;$P$1&amp;'06G'!N2&amp;$Q$1&amp;'06G'!O2&amp;$R$1&amp;'06G'!P2&amp;$S$1&amp;'06G'!Q2&amp;$T$1&amp;'06G'!R2&amp;$U$1&amp;'06G'!S2&amp;$V$1&amp;'06G'!T2&amp;$W$1&amp;'06G'!U2&amp;$X$1&amp;'06G'!V2&amp;$Y$1&amp;'06G'!W2&amp;$Z$1&amp;'06G'!X2&amp;$AA$1&amp;'06G'!Y2&amp;$AB$1&amp;'06G'!Z2&amp;$AC$1&amp;'06G'!AA2&amp;$AD$1&amp;'06G'!AB2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5835a17f-9dc7-4f2f-9ef1-5c4612bd7db9','BHP','BHP','LN200001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-3','','RAJAL IGD KASIR','','','06G','','LN200001','Y','20000','20000','20000','','5835a17f-9dc7-4f2f-9ef1-5c4612bd7db9','0','0','0','20220819-2241-2200-2137-be2000ffc1de','','A');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2"/>
      <c r="AE2" s="2"/>
    </row>
    <row r="3" spans="1:31" x14ac:dyDescent="0.25">
      <c r="A3" s="9" t="str">
        <f>$B$1&amp;$C$1&amp;'06G'!A3&amp;$D$1&amp;'06G'!B3&amp;$E$1&amp;'06G'!C3&amp;$F$1&amp;'06G'!D3&amp;$G$1&amp;'06G'!E3&amp;$H$1&amp;'06G'!F3&amp;$I$1&amp;'06G'!G3&amp;$J$1&amp;'06G'!H3&amp;$K$1&amp;'06G'!I3&amp;$L$1&amp;'06G'!J3&amp;$M$1&amp;'06G'!K3&amp;$N$1&amp;'06G'!L3&amp;$O$1&amp;'06G'!M3&amp;$P$1&amp;'06G'!N3&amp;$Q$1&amp;'06G'!O3&amp;$R$1&amp;'06G'!P3&amp;$S$1&amp;'06G'!Q3&amp;$T$1&amp;'06G'!R3&amp;$U$1&amp;'06G'!S3&amp;$V$1&amp;'06G'!T3&amp;$W$1&amp;'06G'!U3&amp;$X$1&amp;'06G'!V3&amp;$Y$1&amp;'06G'!W3&amp;$Z$1&amp;'06G'!X3&amp;$AA$1&amp;'06G'!Y3&amp;$AB$1&amp;'06G'!Z3&amp;$AC$1&amp;'06G'!AA3&amp;$AD$1&amp;'06G'!AB3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('26527499-942d-4064-80c9-9fdfcf5a0fa3','BLACU','BLACU [KELAS 3]','LN200002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-3','','RAJAL RANAP IGD KASIR','','','06G','','LN200002','Y','50000','50000','50000','','26527499-942d-4064-80c9-9fdfcf5a0fa3','0','0','0','20220819-2241-2200-2137-be2000ffc1de','','A');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</row>
    <row r="4" spans="1:31" x14ac:dyDescent="0.25">
      <c r="A4" s="9" t="str">
        <f>$B$1&amp;$C$1&amp;'06G'!A4&amp;$D$1&amp;'06G'!B4&amp;$E$1&amp;'06G'!C4&amp;$F$1&amp;'06G'!D4&amp;$G$1&amp;'06G'!E4&amp;$H$1&amp;'06G'!F4&amp;$I$1&amp;'06G'!G4&amp;$J$1&amp;'06G'!H4&amp;$K$1&amp;'06G'!I4&amp;$L$1&amp;'06G'!J4&amp;$M$1&amp;'06G'!K4&amp;$N$1&amp;'06G'!L4&amp;$O$1&amp;'06G'!M4&amp;$P$1&amp;'06G'!N4&amp;$Q$1&amp;'06G'!O4&amp;$R$1&amp;'06G'!P4&amp;$S$1&amp;'06G'!Q4&amp;$T$1&amp;'06G'!R4&amp;$U$1&amp;'06G'!S4&amp;$V$1&amp;'06G'!T4&amp;$W$1&amp;'06G'!U4&amp;$X$1&amp;'06G'!V4&amp;$Y$1&amp;'06G'!W4&amp;$Z$1&amp;'06G'!X4&amp;$AA$1&amp;'06G'!Y4&amp;$AB$1&amp;'06G'!Z4&amp;$AC$1&amp;'06G'!AA4&amp;$AD$1&amp;'06G'!AB4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('3444a847-17a2-450c-8f3d-68a0d8aeb52e','BLACU','BLACU [KELAS 2]','LN200003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-2','','RANAP KASIR','','','06G','','LN200003','Y','50000','50000','50000','','3444a847-17a2-450c-8f3d-68a0d8aeb52e','0','0','0','20220819-2241-2200-2137-be2000ffc1de','','A');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</row>
    <row r="5" spans="1:31" x14ac:dyDescent="0.25">
      <c r="A5" s="9" t="str">
        <f>$B$1&amp;$C$1&amp;'06G'!A5&amp;$D$1&amp;'06G'!B5&amp;$E$1&amp;'06G'!C5&amp;$F$1&amp;'06G'!D5&amp;$G$1&amp;'06G'!E5&amp;$H$1&amp;'06G'!F5&amp;$I$1&amp;'06G'!G5&amp;$J$1&amp;'06G'!H5&amp;$K$1&amp;'06G'!I5&amp;$L$1&amp;'06G'!J5&amp;$M$1&amp;'06G'!K5&amp;$N$1&amp;'06G'!L5&amp;$O$1&amp;'06G'!M5&amp;$P$1&amp;'06G'!N5&amp;$Q$1&amp;'06G'!O5&amp;$R$1&amp;'06G'!P5&amp;$S$1&amp;'06G'!Q5&amp;$T$1&amp;'06G'!R5&amp;$U$1&amp;'06G'!S5&amp;$V$1&amp;'06G'!T5&amp;$W$1&amp;'06G'!U5&amp;$X$1&amp;'06G'!V5&amp;$Y$1&amp;'06G'!W5&amp;$Z$1&amp;'06G'!X5&amp;$AA$1&amp;'06G'!Y5&amp;$AB$1&amp;'06G'!Z5&amp;$AC$1&amp;'06G'!AA5&amp;$AD$1&amp;'06G'!AB5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('6b97b2cf-2a89-4910-bcf6-2f365cae5669','BLACU','BLACU [KELAS 1]','LN200004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-1','','RANAP KASIR','','','06G','','LN200004','Y','50000','50000','50000','','6b97b2cf-2a89-4910-bcf6-2f365cae5669','0','0','0','20220819-2241-2200-2137-be2000ffc1de','','A');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</row>
    <row r="6" spans="1:31" x14ac:dyDescent="0.25">
      <c r="A6" s="9" t="str">
        <f>$B$1&amp;$C$1&amp;'06G'!A6&amp;$D$1&amp;'06G'!B6&amp;$E$1&amp;'06G'!C6&amp;$F$1&amp;'06G'!D6&amp;$G$1&amp;'06G'!E6&amp;$H$1&amp;'06G'!F6&amp;$I$1&amp;'06G'!G6&amp;$J$1&amp;'06G'!H6&amp;$K$1&amp;'06G'!I6&amp;$L$1&amp;'06G'!J6&amp;$M$1&amp;'06G'!K6&amp;$N$1&amp;'06G'!L6&amp;$O$1&amp;'06G'!M6&amp;$P$1&amp;'06G'!N6&amp;$Q$1&amp;'06G'!O6&amp;$R$1&amp;'06G'!P6&amp;$S$1&amp;'06G'!Q6&amp;$T$1&amp;'06G'!R6&amp;$U$1&amp;'06G'!S6&amp;$V$1&amp;'06G'!T6&amp;$W$1&amp;'06G'!U6&amp;$X$1&amp;'06G'!V6&amp;$Y$1&amp;'06G'!W6&amp;$Z$1&amp;'06G'!X6&amp;$AA$1&amp;'06G'!Y6&amp;$AB$1&amp;'06G'!Z6&amp;$AC$1&amp;'06G'!AA6&amp;$AD$1&amp;'06G'!AB6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('748c0a73-7fc2-4b1b-805c-b6714aabfcf5','BLACU','BLACU [KELAS VIP]','LN200005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VIP','','RANAP KASIR','','','06G','','LN200005','Y','50000','50000','50000','','748c0a73-7fc2-4b1b-805c-b6714aabfcf5','0','0','0','20220819-2241-2200-2137-be2000ffc1de','','A');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</row>
    <row r="7" spans="1:31" x14ac:dyDescent="0.25">
      <c r="A7" s="9" t="str">
        <f>$B$1&amp;$C$1&amp;'06G'!A7&amp;$D$1&amp;'06G'!B7&amp;$E$1&amp;'06G'!C7&amp;$F$1&amp;'06G'!D7&amp;$G$1&amp;'06G'!E7&amp;$H$1&amp;'06G'!F7&amp;$I$1&amp;'06G'!G7&amp;$J$1&amp;'06G'!H7&amp;$K$1&amp;'06G'!I7&amp;$L$1&amp;'06G'!J7&amp;$M$1&amp;'06G'!K7&amp;$N$1&amp;'06G'!L7&amp;$O$1&amp;'06G'!M7&amp;$P$1&amp;'06G'!N7&amp;$Q$1&amp;'06G'!O7&amp;$R$1&amp;'06G'!P7&amp;$S$1&amp;'06G'!Q7&amp;$T$1&amp;'06G'!R7&amp;$U$1&amp;'06G'!S7&amp;$V$1&amp;'06G'!T7&amp;$W$1&amp;'06G'!U7&amp;$X$1&amp;'06G'!V7&amp;$Y$1&amp;'06G'!W7&amp;$Z$1&amp;'06G'!X7&amp;$AA$1&amp;'06G'!Y7&amp;$AB$1&amp;'06G'!Z7&amp;$AC$1&amp;'06G'!AA7&amp;$AD$1&amp;'06G'!AB7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('eec101e0-fdbd-4514-83b0-1472b8cfa911','BLACU','BLACU [KELAS VVIP]','LN200006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VVIP','','RANAP KASIR','','','06G','','LN200006','Y','50000','50000','50000','','eec101e0-fdbd-4514-83b0-1472b8cfa911','0','0','0','20220819-2241-2200-2137-be2000ffc1de','','A');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</row>
    <row r="8" spans="1:31" x14ac:dyDescent="0.25">
      <c r="A8" s="9" t="str">
        <f>$B$1&amp;$C$1&amp;'06G'!A8&amp;$D$1&amp;'06G'!B8&amp;$E$1&amp;'06G'!C8&amp;$F$1&amp;'06G'!D8&amp;$G$1&amp;'06G'!E8&amp;$H$1&amp;'06G'!F8&amp;$I$1&amp;'06G'!G8&amp;$J$1&amp;'06G'!H8&amp;$K$1&amp;'06G'!I8&amp;$L$1&amp;'06G'!J8&amp;$M$1&amp;'06G'!K8&amp;$N$1&amp;'06G'!L8&amp;$O$1&amp;'06G'!M8&amp;$P$1&amp;'06G'!N8&amp;$Q$1&amp;'06G'!O8&amp;$R$1&amp;'06G'!P8&amp;$S$1&amp;'06G'!Q8&amp;$T$1&amp;'06G'!R8&amp;$U$1&amp;'06G'!S8&amp;$V$1&amp;'06G'!T8&amp;$W$1&amp;'06G'!U8&amp;$X$1&amp;'06G'!V8&amp;$Y$1&amp;'06G'!W8&amp;$Z$1&amp;'06G'!X8&amp;$AA$1&amp;'06G'!Y8&amp;$AB$1&amp;'06G'!Z8&amp;$AC$1&amp;'06G'!AA8&amp;$AD$1&amp;'06G'!AB8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('ae527290-ad20-4b33-8d4b-d0e2d5fed456','BLACU','BLACU [NON KELAS]','LN200007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NON-KELAS','','NON-KELAS KASIR','','','06G','','LN200007','Y','50000','50000','50000','','ae527290-ad20-4b33-8d4b-d0e2d5fed456','0','0','0','20220819-2241-2200-2137-be2000ffc1de','','A');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</row>
    <row r="9" spans="1:31" x14ac:dyDescent="0.25">
      <c r="A9" s="9" t="str">
        <f>$B$1&amp;$C$1&amp;'06G'!A9&amp;$D$1&amp;'06G'!B9&amp;$E$1&amp;'06G'!C9&amp;$F$1&amp;'06G'!D9&amp;$G$1&amp;'06G'!E9&amp;$H$1&amp;'06G'!F9&amp;$I$1&amp;'06G'!G9&amp;$J$1&amp;'06G'!H9&amp;$K$1&amp;'06G'!I9&amp;$L$1&amp;'06G'!J9&amp;$M$1&amp;'06G'!K9&amp;$N$1&amp;'06G'!L9&amp;$O$1&amp;'06G'!M9&amp;$P$1&amp;'06G'!N9&amp;$Q$1&amp;'06G'!O9&amp;$R$1&amp;'06G'!P9&amp;$S$1&amp;'06G'!Q9&amp;$T$1&amp;'06G'!R9&amp;$U$1&amp;'06G'!S9&amp;$V$1&amp;'06G'!T9&amp;$W$1&amp;'06G'!U9&amp;$X$1&amp;'06G'!V9&amp;$Y$1&amp;'06G'!W9&amp;$Z$1&amp;'06G'!X9&amp;$AA$1&amp;'06G'!Y9&amp;$AB$1&amp;'06G'!Z9&amp;$AC$1&amp;'06G'!AA9&amp;$AD$1&amp;'06G'!AB9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('acb8f37a-cc2d-4763-bf4f-f9cf9f192621','KANTONG PLASTIK JENAZAH','KANTONG PLASTIK JENAZAH [KELAS 3]','LN200008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-3','','RAJAL RANAP IGD KASIR','','','06G','','LN200008','Y','100000','100000','100000','','acb8f37a-cc2d-4763-bf4f-f9cf9f192621','0','0','0','20220819-2241-2200-2137-be2000ffc1de','','A');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</row>
    <row r="10" spans="1:31" x14ac:dyDescent="0.25">
      <c r="A10" s="9" t="str">
        <f>$B$1&amp;$C$1&amp;'06G'!A10&amp;$D$1&amp;'06G'!B10&amp;$E$1&amp;'06G'!C10&amp;$F$1&amp;'06G'!D10&amp;$G$1&amp;'06G'!E10&amp;$H$1&amp;'06G'!F10&amp;$I$1&amp;'06G'!G10&amp;$J$1&amp;'06G'!H10&amp;$K$1&amp;'06G'!I10&amp;$L$1&amp;'06G'!J10&amp;$M$1&amp;'06G'!K10&amp;$N$1&amp;'06G'!L10&amp;$O$1&amp;'06G'!M10&amp;$P$1&amp;'06G'!N10&amp;$Q$1&amp;'06G'!O10&amp;$R$1&amp;'06G'!P10&amp;$S$1&amp;'06G'!Q10&amp;$T$1&amp;'06G'!R10&amp;$U$1&amp;'06G'!S10&amp;$V$1&amp;'06G'!T10&amp;$W$1&amp;'06G'!U10&amp;$X$1&amp;'06G'!V10&amp;$Y$1&amp;'06G'!W10&amp;$Z$1&amp;'06G'!X10&amp;$AA$1&amp;'06G'!Y10&amp;$AB$1&amp;'06G'!Z10&amp;$AC$1&amp;'06G'!AA10&amp;$AD$1&amp;'06G'!AB10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('2f1e484d-5d80-4e16-97e7-0f2035090c95','KANTONG PLASTIK JENAZAH','KANTONG PLASTIK JENAZAH [KELAS 2]','LN200009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-2','','RANAP KASIR','','','06G','','LN200009','Y','100000','100000','100000','','2f1e484d-5d80-4e16-97e7-0f2035090c95','0','0','0','20220819-2241-2200-2137-be2000ffc1de','','A');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</row>
    <row r="11" spans="1:31" x14ac:dyDescent="0.25">
      <c r="A11" s="9" t="str">
        <f>$B$1&amp;$C$1&amp;'06G'!A11&amp;$D$1&amp;'06G'!B11&amp;$E$1&amp;'06G'!C11&amp;$F$1&amp;'06G'!D11&amp;$G$1&amp;'06G'!E11&amp;$H$1&amp;'06G'!F11&amp;$I$1&amp;'06G'!G11&amp;$J$1&amp;'06G'!H11&amp;$K$1&amp;'06G'!I11&amp;$L$1&amp;'06G'!J11&amp;$M$1&amp;'06G'!K11&amp;$N$1&amp;'06G'!L11&amp;$O$1&amp;'06G'!M11&amp;$P$1&amp;'06G'!N11&amp;$Q$1&amp;'06G'!O11&amp;$R$1&amp;'06G'!P11&amp;$S$1&amp;'06G'!Q11&amp;$T$1&amp;'06G'!R11&amp;$U$1&amp;'06G'!S11&amp;$V$1&amp;'06G'!T11&amp;$W$1&amp;'06G'!U11&amp;$X$1&amp;'06G'!V11&amp;$Y$1&amp;'06G'!W11&amp;$Z$1&amp;'06G'!X11&amp;$AA$1&amp;'06G'!Y11&amp;$AB$1&amp;'06G'!Z11&amp;$AC$1&amp;'06G'!AA11&amp;$AD$1&amp;'06G'!AB11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('82d435bd-c290-4255-a978-a78523ebcb58','KANTONG PLASTIK JENAZAH','KANTONG PLASTIK JENAZAH [KELAS 1]','LN200010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-1','','RANAP KASIR','','','06G','','LN200010','Y','100000','100000','100000','','82d435bd-c290-4255-a978-a78523ebcb58','0','0','0','20220819-2241-2200-2137-be2000ffc1de','','A');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</row>
    <row r="12" spans="1:31" x14ac:dyDescent="0.25">
      <c r="A12" s="9" t="str">
        <f>$B$1&amp;$C$1&amp;'06G'!A12&amp;$D$1&amp;'06G'!B12&amp;$E$1&amp;'06G'!C12&amp;$F$1&amp;'06G'!D12&amp;$G$1&amp;'06G'!E12&amp;$H$1&amp;'06G'!F12&amp;$I$1&amp;'06G'!G12&amp;$J$1&amp;'06G'!H12&amp;$K$1&amp;'06G'!I12&amp;$L$1&amp;'06G'!J12&amp;$M$1&amp;'06G'!K12&amp;$N$1&amp;'06G'!L12&amp;$O$1&amp;'06G'!M12&amp;$P$1&amp;'06G'!N12&amp;$Q$1&amp;'06G'!O12&amp;$R$1&amp;'06G'!P12&amp;$S$1&amp;'06G'!Q12&amp;$T$1&amp;'06G'!R12&amp;$U$1&amp;'06G'!S12&amp;$V$1&amp;'06G'!T12&amp;$W$1&amp;'06G'!U12&amp;$X$1&amp;'06G'!V12&amp;$Y$1&amp;'06G'!W12&amp;$Z$1&amp;'06G'!X12&amp;$AA$1&amp;'06G'!Y12&amp;$AB$1&amp;'06G'!Z12&amp;$AC$1&amp;'06G'!AA12&amp;$AD$1&amp;'06G'!AB12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('3d9369c4-2693-4229-b08d-6509ff954a0f','KANTONG PLASTIK JENAZAH','KANTONG PLASTIK JENAZAH [KELAS VIP]','LN200011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VIP','','RANAP KASIR','','','06G','','LN200011','Y','100000','100000','100000','','3d9369c4-2693-4229-b08d-6509ff954a0f','0','0','0','20220819-2241-2200-2137-be2000ffc1de','','A');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</row>
    <row r="13" spans="1:31" x14ac:dyDescent="0.25">
      <c r="A13" s="9" t="str">
        <f>$B$1&amp;$C$1&amp;'06G'!A13&amp;$D$1&amp;'06G'!B13&amp;$E$1&amp;'06G'!C13&amp;$F$1&amp;'06G'!D13&amp;$G$1&amp;'06G'!E13&amp;$H$1&amp;'06G'!F13&amp;$I$1&amp;'06G'!G13&amp;$J$1&amp;'06G'!H13&amp;$K$1&amp;'06G'!I13&amp;$L$1&amp;'06G'!J13&amp;$M$1&amp;'06G'!K13&amp;$N$1&amp;'06G'!L13&amp;$O$1&amp;'06G'!M13&amp;$P$1&amp;'06G'!N13&amp;$Q$1&amp;'06G'!O13&amp;$R$1&amp;'06G'!P13&amp;$S$1&amp;'06G'!Q13&amp;$T$1&amp;'06G'!R13&amp;$U$1&amp;'06G'!S13&amp;$V$1&amp;'06G'!T13&amp;$W$1&amp;'06G'!U13&amp;$X$1&amp;'06G'!V13&amp;$Y$1&amp;'06G'!W13&amp;$Z$1&amp;'06G'!X13&amp;$AA$1&amp;'06G'!Y13&amp;$AB$1&amp;'06G'!Z13&amp;$AC$1&amp;'06G'!AA13&amp;$AD$1&amp;'06G'!AB13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('41a3d703-a821-42db-af48-7886c1c996fc','KANTONG PLASTIK JENAZAH','KANTONG PLASTIK JENAZAH [KELAS VVIP]','LN200012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VVIP','','RANAP KASIR','','','06G','','LN200012','Y','100000','100000','100000','','41a3d703-a821-42db-af48-7886c1c996fc','0','0','0','20220819-2241-2200-2137-be2000ffc1de','','A');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</row>
    <row r="14" spans="1:31" x14ac:dyDescent="0.25">
      <c r="A14" s="9" t="str">
        <f>$B$1&amp;$C$1&amp;'06G'!A14&amp;$D$1&amp;'06G'!B14&amp;$E$1&amp;'06G'!C14&amp;$F$1&amp;'06G'!D14&amp;$G$1&amp;'06G'!E14&amp;$H$1&amp;'06G'!F14&amp;$I$1&amp;'06G'!G14&amp;$J$1&amp;'06G'!H14&amp;$K$1&amp;'06G'!I14&amp;$L$1&amp;'06G'!J14&amp;$M$1&amp;'06G'!K14&amp;$N$1&amp;'06G'!L14&amp;$O$1&amp;'06G'!M14&amp;$P$1&amp;'06G'!N14&amp;$Q$1&amp;'06G'!O14&amp;$R$1&amp;'06G'!P14&amp;$S$1&amp;'06G'!Q14&amp;$T$1&amp;'06G'!R14&amp;$U$1&amp;'06G'!S14&amp;$V$1&amp;'06G'!T14&amp;$W$1&amp;'06G'!U14&amp;$X$1&amp;'06G'!V14&amp;$Y$1&amp;'06G'!W14&amp;$Z$1&amp;'06G'!X14&amp;$AA$1&amp;'06G'!Y14&amp;$AB$1&amp;'06G'!Z14&amp;$AC$1&amp;'06G'!AA14&amp;$AD$1&amp;'06G'!AB14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('1c1244b1-a887-4ecd-ac4b-06ca4a90973a','KANTONG PLASTIK JENAZAH','KANTONG PLASTIK JENAZAH [KELAS NON KELAS]','LN200013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NON-KELAS','','NON-KELAS KASIR','','','06G','','LN200013','Y','100000','100000','100000','','1c1244b1-a887-4ecd-ac4b-06ca4a90973a','0','0','0','20220819-2241-2200-2137-be2000ffc1de','','A');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</row>
    <row r="15" spans="1:31" x14ac:dyDescent="0.25">
      <c r="A15" s="9" t="str">
        <f>$B$1&amp;$C$1&amp;'06G'!A15&amp;$D$1&amp;'06G'!B15&amp;$E$1&amp;'06G'!C15&amp;$F$1&amp;'06G'!D15&amp;$G$1&amp;'06G'!E15&amp;$H$1&amp;'06G'!F15&amp;$I$1&amp;'06G'!G15&amp;$J$1&amp;'06G'!H15&amp;$K$1&amp;'06G'!I15&amp;$L$1&amp;'06G'!J15&amp;$M$1&amp;'06G'!K15&amp;$N$1&amp;'06G'!L15&amp;$O$1&amp;'06G'!M15&amp;$P$1&amp;'06G'!N15&amp;$Q$1&amp;'06G'!O15&amp;$R$1&amp;'06G'!P15&amp;$S$1&amp;'06G'!Q15&amp;$T$1&amp;'06G'!R15&amp;$U$1&amp;'06G'!S15&amp;$V$1&amp;'06G'!T15&amp;$W$1&amp;'06G'!U15&amp;$X$1&amp;'06G'!V15&amp;$Y$1&amp;'06G'!W15&amp;$Z$1&amp;'06G'!X15&amp;$AA$1&amp;'06G'!Y15&amp;$AB$1&amp;'06G'!Z15&amp;$AC$1&amp;'06G'!AA15&amp;$AD$1&amp;'06G'!AB15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('bc11ca80-e4ea-4c05-97a4-a6d7be341074','KENDIL','KENDIL [KELAS 3]','LN200014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-3','','RAJAL RANAP IGD KASIR','','','06G','','LN200014','Y','30000','30000','30000','','bc11ca80-e4ea-4c05-97a4-a6d7be341074','0','0','0','20220819-2241-2200-2137-be2000ffc1de','','A');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</row>
    <row r="16" spans="1:31" x14ac:dyDescent="0.25">
      <c r="A16" s="9" t="str">
        <f>$B$1&amp;$C$1&amp;'06G'!A16&amp;$D$1&amp;'06G'!B16&amp;$E$1&amp;'06G'!C16&amp;$F$1&amp;'06G'!D16&amp;$G$1&amp;'06G'!E16&amp;$H$1&amp;'06G'!F16&amp;$I$1&amp;'06G'!G16&amp;$J$1&amp;'06G'!H16&amp;$K$1&amp;'06G'!I16&amp;$L$1&amp;'06G'!J16&amp;$M$1&amp;'06G'!K16&amp;$N$1&amp;'06G'!L16&amp;$O$1&amp;'06G'!M16&amp;$P$1&amp;'06G'!N16&amp;$Q$1&amp;'06G'!O16&amp;$R$1&amp;'06G'!P16&amp;$S$1&amp;'06G'!Q16&amp;$T$1&amp;'06G'!R16&amp;$U$1&amp;'06G'!S16&amp;$V$1&amp;'06G'!T16&amp;$W$1&amp;'06G'!U16&amp;$X$1&amp;'06G'!V16&amp;$Y$1&amp;'06G'!W16&amp;$Z$1&amp;'06G'!X16&amp;$AA$1&amp;'06G'!Y16&amp;$AB$1&amp;'06G'!Z16&amp;$AC$1&amp;'06G'!AA16&amp;$AD$1&amp;'06G'!AB16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('8b5ff249-b944-4086-97ed-70373a4a4864','KENDIL','KENDIL [KELAS 2]','LN200015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-2','','RANAP KASIR','','','06G','','LN200015','Y','30000','30000','30000','','8b5ff249-b944-4086-97ed-70373a4a4864','0','0','0','20220819-2241-2200-2137-be2000ffc1de','','A');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</row>
    <row r="17" spans="1:29" x14ac:dyDescent="0.25">
      <c r="A17" s="9" t="str">
        <f>$B$1&amp;$C$1&amp;'06G'!A17&amp;$D$1&amp;'06G'!B17&amp;$E$1&amp;'06G'!C17&amp;$F$1&amp;'06G'!D17&amp;$G$1&amp;'06G'!E17&amp;$H$1&amp;'06G'!F17&amp;$I$1&amp;'06G'!G17&amp;$J$1&amp;'06G'!H17&amp;$K$1&amp;'06G'!I17&amp;$L$1&amp;'06G'!J17&amp;$M$1&amp;'06G'!K17&amp;$N$1&amp;'06G'!L17&amp;$O$1&amp;'06G'!M17&amp;$P$1&amp;'06G'!N17&amp;$Q$1&amp;'06G'!O17&amp;$R$1&amp;'06G'!P17&amp;$S$1&amp;'06G'!Q17&amp;$T$1&amp;'06G'!R17&amp;$U$1&amp;'06G'!S17&amp;$V$1&amp;'06G'!T17&amp;$W$1&amp;'06G'!U17&amp;$X$1&amp;'06G'!V17&amp;$Y$1&amp;'06G'!W17&amp;$Z$1&amp;'06G'!X17&amp;$AA$1&amp;'06G'!Y17&amp;$AB$1&amp;'06G'!Z17&amp;$AC$1&amp;'06G'!AA17&amp;$AD$1&amp;'06G'!AB17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('ec1d2c3f-39b6-47fc-a18c-38de0875a345','KENDIL','KENDIL [KELAS 1]','LN200016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-1','','RANAP KASIR','','','06G','','LN200016','Y','30000','30000','30000','','ec1d2c3f-39b6-47fc-a18c-38de0875a345','0','0','0','20220819-2241-2200-2137-be2000ffc1de','','A');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</row>
    <row r="18" spans="1:29" x14ac:dyDescent="0.25">
      <c r="A18" s="9" t="str">
        <f>$B$1&amp;$C$1&amp;'06G'!A18&amp;$D$1&amp;'06G'!B18&amp;$E$1&amp;'06G'!C18&amp;$F$1&amp;'06G'!D18&amp;$G$1&amp;'06G'!E18&amp;$H$1&amp;'06G'!F18&amp;$I$1&amp;'06G'!G18&amp;$J$1&amp;'06G'!H18&amp;$K$1&amp;'06G'!I18&amp;$L$1&amp;'06G'!J18&amp;$M$1&amp;'06G'!K18&amp;$N$1&amp;'06G'!L18&amp;$O$1&amp;'06G'!M18&amp;$P$1&amp;'06G'!N18&amp;$Q$1&amp;'06G'!O18&amp;$R$1&amp;'06G'!P18&amp;$S$1&amp;'06G'!Q18&amp;$T$1&amp;'06G'!R18&amp;$U$1&amp;'06G'!S18&amp;$V$1&amp;'06G'!T18&amp;$W$1&amp;'06G'!U18&amp;$X$1&amp;'06G'!V18&amp;$Y$1&amp;'06G'!W18&amp;$Z$1&amp;'06G'!X18&amp;$AA$1&amp;'06G'!Y18&amp;$AB$1&amp;'06G'!Z18&amp;$AC$1&amp;'06G'!AA18&amp;$AD$1&amp;'06G'!AB18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('a952227e-5703-4472-a435-a03c04d9760e','KENDIL','KENDIL [KELAS VIP]','LN200017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VIP','','RANAP KASIR','','','06G','','LN200017','Y','30000','30000','30000','','a952227e-5703-4472-a435-a03c04d9760e','0','0','0','20220819-2241-2200-2137-be2000ffc1de','','A');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</row>
    <row r="19" spans="1:29" x14ac:dyDescent="0.25">
      <c r="A19" s="9" t="str">
        <f>$B$1&amp;$C$1&amp;'06G'!A19&amp;$D$1&amp;'06G'!B19&amp;$E$1&amp;'06G'!C19&amp;$F$1&amp;'06G'!D19&amp;$G$1&amp;'06G'!E19&amp;$H$1&amp;'06G'!F19&amp;$I$1&amp;'06G'!G19&amp;$J$1&amp;'06G'!H19&amp;$K$1&amp;'06G'!I19&amp;$L$1&amp;'06G'!J19&amp;$M$1&amp;'06G'!K19&amp;$N$1&amp;'06G'!L19&amp;$O$1&amp;'06G'!M19&amp;$P$1&amp;'06G'!N19&amp;$Q$1&amp;'06G'!O19&amp;$R$1&amp;'06G'!P19&amp;$S$1&amp;'06G'!Q19&amp;$T$1&amp;'06G'!R19&amp;$U$1&amp;'06G'!S19&amp;$V$1&amp;'06G'!T19&amp;$W$1&amp;'06G'!U19&amp;$X$1&amp;'06G'!V19&amp;$Y$1&amp;'06G'!W19&amp;$Z$1&amp;'06G'!X19&amp;$AA$1&amp;'06G'!Y19&amp;$AB$1&amp;'06G'!Z19&amp;$AC$1&amp;'06G'!AA19&amp;$AD$1&amp;'06G'!AB19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('558ab299-d4be-4a6b-90e6-bb1ad492899a','KENDIL','KENDIL [KELAS VVIP]','LN200018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VVIP','','RANAP KASIR','','','06G','','LN200018','Y','30000','30000','30000','','558ab299-d4be-4a6b-90e6-bb1ad492899a','0','0','0','20220819-2241-2200-2137-be2000ffc1de','','A');</v>
      </c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</row>
    <row r="20" spans="1:29" x14ac:dyDescent="0.25">
      <c r="A20" s="9" t="str">
        <f>$B$1&amp;$C$1&amp;'06G'!A20&amp;$D$1&amp;'06G'!B20&amp;$E$1&amp;'06G'!C20&amp;$F$1&amp;'06G'!D20&amp;$G$1&amp;'06G'!E20&amp;$H$1&amp;'06G'!F20&amp;$I$1&amp;'06G'!G20&amp;$J$1&amp;'06G'!H20&amp;$K$1&amp;'06G'!I20&amp;$L$1&amp;'06G'!J20&amp;$M$1&amp;'06G'!K20&amp;$N$1&amp;'06G'!L20&amp;$O$1&amp;'06G'!M20&amp;$P$1&amp;'06G'!N20&amp;$Q$1&amp;'06G'!O20&amp;$R$1&amp;'06G'!P20&amp;$S$1&amp;'06G'!Q20&amp;$T$1&amp;'06G'!R20&amp;$U$1&amp;'06G'!S20&amp;$V$1&amp;'06G'!T20&amp;$W$1&amp;'06G'!U20&amp;$X$1&amp;'06G'!V20&amp;$Y$1&amp;'06G'!W20&amp;$Z$1&amp;'06G'!X20&amp;$AA$1&amp;'06G'!Y20&amp;$AB$1&amp;'06G'!Z20&amp;$AC$1&amp;'06G'!AA20&amp;$AD$1&amp;'06G'!AB20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('6f397a96-24d9-4a9d-b9a5-04de92c89858','KENDIL','KENDIL [NON KELAS]','LN200019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NON-KELAS','','NON-KELAS KASIR','','','06G','','LN200019','Y','30000','30000','30000','','6f397a96-24d9-4a9d-b9a5-04de92c89858','0','0','0','20220819-2241-2200-2137-be2000ffc1de','','A');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</row>
    <row r="21" spans="1:29" x14ac:dyDescent="0.25">
      <c r="A21" s="9" t="str">
        <f>$B$1&amp;$C$1&amp;'06G'!A21&amp;$D$1&amp;'06G'!B21&amp;$E$1&amp;'06G'!C21&amp;$F$1&amp;'06G'!D21&amp;$G$1&amp;'06G'!E21&amp;$H$1&amp;'06G'!F21&amp;$I$1&amp;'06G'!G21&amp;$J$1&amp;'06G'!H21&amp;$K$1&amp;'06G'!I21&amp;$L$1&amp;'06G'!J21&amp;$M$1&amp;'06G'!K21&amp;$N$1&amp;'06G'!L21&amp;$O$1&amp;'06G'!M21&amp;$P$1&amp;'06G'!N21&amp;$Q$1&amp;'06G'!O21&amp;$R$1&amp;'06G'!P21&amp;$S$1&amp;'06G'!Q21&amp;$T$1&amp;'06G'!R21&amp;$U$1&amp;'06G'!S21&amp;$V$1&amp;'06G'!T21&amp;$W$1&amp;'06G'!U21&amp;$X$1&amp;'06G'!V21&amp;$Y$1&amp;'06G'!W21&amp;$Z$1&amp;'06G'!X21&amp;$AA$1&amp;'06G'!Y21&amp;$AB$1&amp;'06G'!Z21&amp;$AC$1&amp;'06G'!AA21&amp;$AD$1&amp;'06G'!AB21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('2153a650-4b4c-467d-873c-8b6f979f6570','LAIN - LAIN','LAIN - LAIN','LN200020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-3','','KASIR','','','06G','','LN200020','Y','10000','10000','10000','','2153a650-4b4c-467d-873c-8b6f979f6570','0','0','0','20220819-2241-2200-2137-be2000ffc1de','','A');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</row>
    <row r="22" spans="1:29" x14ac:dyDescent="0.25">
      <c r="A22" s="9" t="str">
        <f>$B$1&amp;$C$1&amp;'06G'!A22&amp;$D$1&amp;'06G'!B22&amp;$E$1&amp;'06G'!C22&amp;$F$1&amp;'06G'!D22&amp;$G$1&amp;'06G'!E22&amp;$H$1&amp;'06G'!F22&amp;$I$1&amp;'06G'!G22&amp;$J$1&amp;'06G'!H22&amp;$K$1&amp;'06G'!I22&amp;$L$1&amp;'06G'!J22&amp;$M$1&amp;'06G'!K22&amp;$N$1&amp;'06G'!L22&amp;$O$1&amp;'06G'!M22&amp;$P$1&amp;'06G'!N22&amp;$Q$1&amp;'06G'!O22&amp;$R$1&amp;'06G'!P22&amp;$S$1&amp;'06G'!Q22&amp;$T$1&amp;'06G'!R22&amp;$U$1&amp;'06G'!S22&amp;$V$1&amp;'06G'!T22&amp;$W$1&amp;'06G'!U22&amp;$X$1&amp;'06G'!V22&amp;$Y$1&amp;'06G'!W22&amp;$Z$1&amp;'06G'!X22&amp;$AA$1&amp;'06G'!Y22&amp;$AB$1&amp;'06G'!Z22&amp;$AC$1&amp;'06G'!AA22&amp;$AD$1&amp;'06G'!AB22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('ecb07ed8-e4d6-4bdf-8770-4b6e868fe361','LAKEN','LAKEN [KELAS 3]','LN200021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-3','','RAJAL RANAP IGD KASIR','','','06G','','LN200021','Y','40000','40000','40000','','ecb07ed8-e4d6-4bdf-8770-4b6e868fe361','0','0','0','20220819-2241-2200-2137-be2000ffc1de','','A');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</row>
    <row r="23" spans="1:29" x14ac:dyDescent="0.25">
      <c r="A23" s="9" t="str">
        <f>$B$1&amp;$C$1&amp;'06G'!A23&amp;$D$1&amp;'06G'!B23&amp;$E$1&amp;'06G'!C23&amp;$F$1&amp;'06G'!D23&amp;$G$1&amp;'06G'!E23&amp;$H$1&amp;'06G'!F23&amp;$I$1&amp;'06G'!G23&amp;$J$1&amp;'06G'!H23&amp;$K$1&amp;'06G'!I23&amp;$L$1&amp;'06G'!J23&amp;$M$1&amp;'06G'!K23&amp;$N$1&amp;'06G'!L23&amp;$O$1&amp;'06G'!M23&amp;$P$1&amp;'06G'!N23&amp;$Q$1&amp;'06G'!O23&amp;$R$1&amp;'06G'!P23&amp;$S$1&amp;'06G'!Q23&amp;$T$1&amp;'06G'!R23&amp;$U$1&amp;'06G'!S23&amp;$V$1&amp;'06G'!T23&amp;$W$1&amp;'06G'!U23&amp;$X$1&amp;'06G'!V23&amp;$Y$1&amp;'06G'!W23&amp;$Z$1&amp;'06G'!X23&amp;$AA$1&amp;'06G'!Y23&amp;$AB$1&amp;'06G'!Z23&amp;$AC$1&amp;'06G'!AA23&amp;$AD$1&amp;'06G'!AB23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('be71020e-79e9-4cc9-9b85-f3e3f438d657','LAKEN','LAKEN [KELAS 2]','LN200022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-2','','RANAP KASIR','','','06G','','LN200022','Y','40000','40000','40000','','be71020e-79e9-4cc9-9b85-f3e3f438d657','0','0','0','20220819-2241-2200-2137-be2000ffc1de','','A');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</row>
    <row r="24" spans="1:29" x14ac:dyDescent="0.25">
      <c r="A24" s="9" t="str">
        <f>$B$1&amp;$C$1&amp;'06G'!A24&amp;$D$1&amp;'06G'!B24&amp;$E$1&amp;'06G'!C24&amp;$F$1&amp;'06G'!D24&amp;$G$1&amp;'06G'!E24&amp;$H$1&amp;'06G'!F24&amp;$I$1&amp;'06G'!G24&amp;$J$1&amp;'06G'!H24&amp;$K$1&amp;'06G'!I24&amp;$L$1&amp;'06G'!J24&amp;$M$1&amp;'06G'!K24&amp;$N$1&amp;'06G'!L24&amp;$O$1&amp;'06G'!M24&amp;$P$1&amp;'06G'!N24&amp;$Q$1&amp;'06G'!O24&amp;$R$1&amp;'06G'!P24&amp;$S$1&amp;'06G'!Q24&amp;$T$1&amp;'06G'!R24&amp;$U$1&amp;'06G'!S24&amp;$V$1&amp;'06G'!T24&amp;$W$1&amp;'06G'!U24&amp;$X$1&amp;'06G'!V24&amp;$Y$1&amp;'06G'!W24&amp;$Z$1&amp;'06G'!X24&amp;$AA$1&amp;'06G'!Y24&amp;$AB$1&amp;'06G'!Z24&amp;$AC$1&amp;'06G'!AA24&amp;$AD$1&amp;'06G'!AB24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('7f883014-3a9a-46b6-81f3-2f7f995d2ef1','LAKEN','LAKEN [KELAS 1]','LN200023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-1','','RANAP KASIR','','','06G','','LN200023','Y','40000','40000','40000','','7f883014-3a9a-46b6-81f3-2f7f995d2ef1','0','0','0','20220819-2241-2200-2137-be2000ffc1de','','A');</v>
      </c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</row>
    <row r="25" spans="1:29" x14ac:dyDescent="0.25">
      <c r="A25" s="9" t="str">
        <f>$B$1&amp;$C$1&amp;'06G'!A25&amp;$D$1&amp;'06G'!B25&amp;$E$1&amp;'06G'!C25&amp;$F$1&amp;'06G'!D25&amp;$G$1&amp;'06G'!E25&amp;$H$1&amp;'06G'!F25&amp;$I$1&amp;'06G'!G25&amp;$J$1&amp;'06G'!H25&amp;$K$1&amp;'06G'!I25&amp;$L$1&amp;'06G'!J25&amp;$M$1&amp;'06G'!K25&amp;$N$1&amp;'06G'!L25&amp;$O$1&amp;'06G'!M25&amp;$P$1&amp;'06G'!N25&amp;$Q$1&amp;'06G'!O25&amp;$R$1&amp;'06G'!P25&amp;$S$1&amp;'06G'!Q25&amp;$T$1&amp;'06G'!R25&amp;$U$1&amp;'06G'!S25&amp;$V$1&amp;'06G'!T25&amp;$W$1&amp;'06G'!U25&amp;$X$1&amp;'06G'!V25&amp;$Y$1&amp;'06G'!W25&amp;$Z$1&amp;'06G'!X25&amp;$AA$1&amp;'06G'!Y25&amp;$AB$1&amp;'06G'!Z25&amp;$AC$1&amp;'06G'!AA25&amp;$AD$1&amp;'06G'!AB25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('a97f058e-1547-4c05-ae89-e5c6a7e2a283','LAKEN','LAKEN [KELAS VIP]','LN200024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VIP','','RANAP KASIR','','','06G','','LN200024','Y','40000','40000','40000','','a97f058e-1547-4c05-ae89-e5c6a7e2a283','0','0','0','20220819-2241-2200-2137-be2000ffc1de','','A');</v>
      </c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</row>
    <row r="26" spans="1:29" x14ac:dyDescent="0.25">
      <c r="A26" s="9" t="str">
        <f>$B$1&amp;$C$1&amp;'06G'!A26&amp;$D$1&amp;'06G'!B26&amp;$E$1&amp;'06G'!C26&amp;$F$1&amp;'06G'!D26&amp;$G$1&amp;'06G'!E26&amp;$H$1&amp;'06G'!F26&amp;$I$1&amp;'06G'!G26&amp;$J$1&amp;'06G'!H26&amp;$K$1&amp;'06G'!I26&amp;$L$1&amp;'06G'!J26&amp;$M$1&amp;'06G'!K26&amp;$N$1&amp;'06G'!L26&amp;$O$1&amp;'06G'!M26&amp;$P$1&amp;'06G'!N26&amp;$Q$1&amp;'06G'!O26&amp;$R$1&amp;'06G'!P26&amp;$S$1&amp;'06G'!Q26&amp;$T$1&amp;'06G'!R26&amp;$U$1&amp;'06G'!S26&amp;$V$1&amp;'06G'!T26&amp;$W$1&amp;'06G'!U26&amp;$X$1&amp;'06G'!V26&amp;$Y$1&amp;'06G'!W26&amp;$Z$1&amp;'06G'!X26&amp;$AA$1&amp;'06G'!Y26&amp;$AB$1&amp;'06G'!Z26&amp;$AC$1&amp;'06G'!AA26&amp;$AD$1&amp;'06G'!AB26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('00bc69a9-7be3-4e4f-8581-36861acb5757','LAKEN','LAKEN [KELAS VVIP]','LN200025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VVIP','','RANAP KASIR','','','06G','','LN200025','Y','40000','40000','40000','','00bc69a9-7be3-4e4f-8581-36861acb5757','0','0','0','20220819-2241-2200-2137-be2000ffc1de','','A');</v>
      </c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</row>
    <row r="27" spans="1:29" x14ac:dyDescent="0.25">
      <c r="A27" s="9" t="str">
        <f>$B$1&amp;$C$1&amp;'06G'!A27&amp;$D$1&amp;'06G'!B27&amp;$E$1&amp;'06G'!C27&amp;$F$1&amp;'06G'!D27&amp;$G$1&amp;'06G'!E27&amp;$H$1&amp;'06G'!F27&amp;$I$1&amp;'06G'!G27&amp;$J$1&amp;'06G'!H27&amp;$K$1&amp;'06G'!I27&amp;$L$1&amp;'06G'!J27&amp;$M$1&amp;'06G'!K27&amp;$N$1&amp;'06G'!L27&amp;$O$1&amp;'06G'!M27&amp;$P$1&amp;'06G'!N27&amp;$Q$1&amp;'06G'!O27&amp;$R$1&amp;'06G'!P27&amp;$S$1&amp;'06G'!Q27&amp;$T$1&amp;'06G'!R27&amp;$U$1&amp;'06G'!S27&amp;$V$1&amp;'06G'!T27&amp;$W$1&amp;'06G'!U27&amp;$X$1&amp;'06G'!V27&amp;$Y$1&amp;'06G'!W27&amp;$Z$1&amp;'06G'!X27&amp;$AA$1&amp;'06G'!Y27&amp;$AB$1&amp;'06G'!Z27&amp;$AC$1&amp;'06G'!AA27&amp;$AD$1&amp;'06G'!AB27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('58da565f-760a-479e-a448-1e272ee98265','LAKEN','LAKEN [NON KELAS]','LN200026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NON-KELAS','','NON-KELAS KASIR','','','06G','','LN200026','Y','40000','40000','40000','','58da565f-760a-479e-a448-1e272ee98265','0','0','0','20220819-2241-2200-2137-be2000ffc1de','','A');</v>
      </c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</row>
    <row r="28" spans="1:29" x14ac:dyDescent="0.25">
      <c r="A28" s="9" t="str">
        <f>$B$1&amp;$C$1&amp;'06G'!A28&amp;$D$1&amp;'06G'!B28&amp;$E$1&amp;'06G'!C28&amp;$F$1&amp;'06G'!D28&amp;$G$1&amp;'06G'!E28&amp;$H$1&amp;'06G'!F28&amp;$I$1&amp;'06G'!G28&amp;$J$1&amp;'06G'!H28&amp;$K$1&amp;'06G'!I28&amp;$L$1&amp;'06G'!J28&amp;$M$1&amp;'06G'!K28&amp;$N$1&amp;'06G'!L28&amp;$O$1&amp;'06G'!M28&amp;$P$1&amp;'06G'!N28&amp;$Q$1&amp;'06G'!O28&amp;$R$1&amp;'06G'!P28&amp;$S$1&amp;'06G'!Q28&amp;$T$1&amp;'06G'!R28&amp;$U$1&amp;'06G'!S28&amp;$V$1&amp;'06G'!T28&amp;$W$1&amp;'06G'!U28&amp;$X$1&amp;'06G'!V28&amp;$Y$1&amp;'06G'!W28&amp;$Z$1&amp;'06G'!X28&amp;$AA$1&amp;'06G'!Y28&amp;$AB$1&amp;'06G'!Z28&amp;$AC$1&amp;'06G'!AA28&amp;$AD$1&amp;'06G'!AB28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8647c7b9-513b-4b40-b02d-abe9b185318e','MAGANG','MAGANG','LN200027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-3','','KASIR','','','06G','','LN200027','Y','0','0','0','','8647c7b9-513b-4b40-b02d-abe9b185318e','0','0','0','20220819-2241-2200-2137-be2000ffc1de','','A');</v>
      </c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</row>
    <row r="29" spans="1:29" x14ac:dyDescent="0.25">
      <c r="A29" s="9" t="str">
        <f>$B$1&amp;$C$1&amp;'06G'!A29&amp;$D$1&amp;'06G'!B29&amp;$E$1&amp;'06G'!C29&amp;$F$1&amp;'06G'!D29&amp;$G$1&amp;'06G'!E29&amp;$H$1&amp;'06G'!F29&amp;$I$1&amp;'06G'!G29&amp;$J$1&amp;'06G'!H29&amp;$K$1&amp;'06G'!I29&amp;$L$1&amp;'06G'!J29&amp;$M$1&amp;'06G'!K29&amp;$N$1&amp;'06G'!L29&amp;$O$1&amp;'06G'!M29&amp;$P$1&amp;'06G'!N29&amp;$Q$1&amp;'06G'!O29&amp;$R$1&amp;'06G'!P29&amp;$S$1&amp;'06G'!Q29&amp;$T$1&amp;'06G'!R29&amp;$U$1&amp;'06G'!S29&amp;$V$1&amp;'06G'!T29&amp;$W$1&amp;'06G'!U29&amp;$X$1&amp;'06G'!V29&amp;$Y$1&amp;'06G'!W29&amp;$Z$1&amp;'06G'!X29&amp;$AA$1&amp;'06G'!Y29&amp;$AB$1&amp;'06G'!Z29&amp;$AC$1&amp;'06G'!AA29&amp;$AD$1&amp;'06G'!AB29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9bb6c724-a757-449b-bf31-aa3c3bfc936d','MATERAI','MATERAI','LN200028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-3','','KASIR','','','06G','','LN200028','Y','0','0','0','','9bb6c724-a757-449b-bf31-aa3c3bfc936d','0','0','0','20220819-2241-2200-2137-be2000ffc1de','','A');</v>
      </c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</row>
    <row r="30" spans="1:29" x14ac:dyDescent="0.25">
      <c r="A30" s="9" t="str">
        <f>$B$1&amp;$C$1&amp;'06G'!A30&amp;$D$1&amp;'06G'!B30&amp;$E$1&amp;'06G'!C30&amp;$F$1&amp;'06G'!D30&amp;$G$1&amp;'06G'!E30&amp;$H$1&amp;'06G'!F30&amp;$I$1&amp;'06G'!G30&amp;$J$1&amp;'06G'!H30&amp;$K$1&amp;'06G'!I30&amp;$L$1&amp;'06G'!J30&amp;$M$1&amp;'06G'!K30&amp;$N$1&amp;'06G'!L30&amp;$O$1&amp;'06G'!M30&amp;$P$1&amp;'06G'!N30&amp;$Q$1&amp;'06G'!O30&amp;$R$1&amp;'06G'!P30&amp;$S$1&amp;'06G'!Q30&amp;$T$1&amp;'06G'!R30&amp;$U$1&amp;'06G'!S30&amp;$V$1&amp;'06G'!T30&amp;$W$1&amp;'06G'!U30&amp;$X$1&amp;'06G'!V30&amp;$Y$1&amp;'06G'!W30&amp;$Z$1&amp;'06G'!X30&amp;$AA$1&amp;'06G'!Y30&amp;$AB$1&amp;'06G'!Z30&amp;$AC$1&amp;'06G'!AA30&amp;$AD$1&amp;'06G'!AB30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('a7c779fa-3d29-4cfb-b98d-2ad682e6825d','MEMANDIKAN JENAZAH','MEMANDIKAN JENAZAH [KELAS 3]','LN200029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-3','','KASIR','','','06G','','LN200029','Y','0','0','0','','a7c779fa-3d29-4cfb-b98d-2ad682e6825d','0','0','0','20220819-2241-2200-2137-be2000ffc1de','','A');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</row>
    <row r="31" spans="1:29" x14ac:dyDescent="0.25">
      <c r="A31" s="9" t="str">
        <f>$B$1&amp;$C$1&amp;'06G'!A31&amp;$D$1&amp;'06G'!B31&amp;$E$1&amp;'06G'!C31&amp;$F$1&amp;'06G'!D31&amp;$G$1&amp;'06G'!E31&amp;$H$1&amp;'06G'!F31&amp;$I$1&amp;'06G'!G31&amp;$J$1&amp;'06G'!H31&amp;$K$1&amp;'06G'!I31&amp;$L$1&amp;'06G'!J31&amp;$M$1&amp;'06G'!K31&amp;$N$1&amp;'06G'!L31&amp;$O$1&amp;'06G'!M31&amp;$P$1&amp;'06G'!N31&amp;$Q$1&amp;'06G'!O31&amp;$R$1&amp;'06G'!P31&amp;$S$1&amp;'06G'!Q31&amp;$T$1&amp;'06G'!R31&amp;$U$1&amp;'06G'!S31&amp;$V$1&amp;'06G'!T31&amp;$W$1&amp;'06G'!U31&amp;$X$1&amp;'06G'!V31&amp;$Y$1&amp;'06G'!W31&amp;$Z$1&amp;'06G'!X31&amp;$AA$1&amp;'06G'!Y31&amp;$AB$1&amp;'06G'!Z31&amp;$AC$1&amp;'06G'!AA31&amp;$AD$1&amp;'06G'!AB31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('d2e5a519-1fea-4045-9206-33e2cb8c3419','MEMANDIKAN JENAZAH','MEMANDIKAN JENAZAH [KELAS 2]','LN200030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-2','','KASIR','','','06G','','LN200030','Y','0','0','0','','d2e5a519-1fea-4045-9206-33e2cb8c3419','0','0','0','20220819-2241-2200-2137-be2000ffc1de','','A');</v>
      </c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</row>
    <row r="32" spans="1:29" x14ac:dyDescent="0.25">
      <c r="A32" s="9" t="str">
        <f>$B$1&amp;$C$1&amp;'06G'!A32&amp;$D$1&amp;'06G'!B32&amp;$E$1&amp;'06G'!C32&amp;$F$1&amp;'06G'!D32&amp;$G$1&amp;'06G'!E32&amp;$H$1&amp;'06G'!F32&amp;$I$1&amp;'06G'!G32&amp;$J$1&amp;'06G'!H32&amp;$K$1&amp;'06G'!I32&amp;$L$1&amp;'06G'!J32&amp;$M$1&amp;'06G'!K32&amp;$N$1&amp;'06G'!L32&amp;$O$1&amp;'06G'!M32&amp;$P$1&amp;'06G'!N32&amp;$Q$1&amp;'06G'!O32&amp;$R$1&amp;'06G'!P32&amp;$S$1&amp;'06G'!Q32&amp;$T$1&amp;'06G'!R32&amp;$U$1&amp;'06G'!S32&amp;$V$1&amp;'06G'!T32&amp;$W$1&amp;'06G'!U32&amp;$X$1&amp;'06G'!V32&amp;$Y$1&amp;'06G'!W32&amp;$Z$1&amp;'06G'!X32&amp;$AA$1&amp;'06G'!Y32&amp;$AB$1&amp;'06G'!Z32&amp;$AC$1&amp;'06G'!AA32&amp;$AD$1&amp;'06G'!AB32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('21e3a8fd-b49a-4258-ab3c-fbe27c5cdb2f','MEMANDIKAN JENAZAH','MEMANDIKAN JENAZAH [KELAS 1]','LN200031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-1','','KASIR','','','06G','','LN200031','Y','0','0','0','','21e3a8fd-b49a-4258-ab3c-fbe27c5cdb2f','0','0','0','20220819-2241-2200-2137-be2000ffc1de','','A');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</row>
    <row r="33" spans="1:29" x14ac:dyDescent="0.25">
      <c r="A33" s="9" t="str">
        <f>$B$1&amp;$C$1&amp;'06G'!A33&amp;$D$1&amp;'06G'!B33&amp;$E$1&amp;'06G'!C33&amp;$F$1&amp;'06G'!D33&amp;$G$1&amp;'06G'!E33&amp;$H$1&amp;'06G'!F33&amp;$I$1&amp;'06G'!G33&amp;$J$1&amp;'06G'!H33&amp;$K$1&amp;'06G'!I33&amp;$L$1&amp;'06G'!J33&amp;$M$1&amp;'06G'!K33&amp;$N$1&amp;'06G'!L33&amp;$O$1&amp;'06G'!M33&amp;$P$1&amp;'06G'!N33&amp;$Q$1&amp;'06G'!O33&amp;$R$1&amp;'06G'!P33&amp;$S$1&amp;'06G'!Q33&amp;$T$1&amp;'06G'!R33&amp;$U$1&amp;'06G'!S33&amp;$V$1&amp;'06G'!T33&amp;$W$1&amp;'06G'!U33&amp;$X$1&amp;'06G'!V33&amp;$Y$1&amp;'06G'!W33&amp;$Z$1&amp;'06G'!X33&amp;$AA$1&amp;'06G'!Y33&amp;$AB$1&amp;'06G'!Z33&amp;$AC$1&amp;'06G'!AA33&amp;$AD$1&amp;'06G'!AB33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('48141b3c-406b-4491-a027-24f35efb5292','MEMANDIKAN JENAZAH','MEMANDIKAN JENAZAH [KELAS VIP]','LN200032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VIP','','KASIR','','','06G','','LN200032','Y','0','0','0','','48141b3c-406b-4491-a027-24f35efb5292','0','0','0','20220819-2241-2200-2137-be2000ffc1de','','A');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</row>
    <row r="34" spans="1:29" x14ac:dyDescent="0.25">
      <c r="A34" s="9" t="str">
        <f>$B$1&amp;$C$1&amp;'06G'!A34&amp;$D$1&amp;'06G'!B34&amp;$E$1&amp;'06G'!C34&amp;$F$1&amp;'06G'!D34&amp;$G$1&amp;'06G'!E34&amp;$H$1&amp;'06G'!F34&amp;$I$1&amp;'06G'!G34&amp;$J$1&amp;'06G'!H34&amp;$K$1&amp;'06G'!I34&amp;$L$1&amp;'06G'!J34&amp;$M$1&amp;'06G'!K34&amp;$N$1&amp;'06G'!L34&amp;$O$1&amp;'06G'!M34&amp;$P$1&amp;'06G'!N34&amp;$Q$1&amp;'06G'!O34&amp;$R$1&amp;'06G'!P34&amp;$S$1&amp;'06G'!Q34&amp;$T$1&amp;'06G'!R34&amp;$U$1&amp;'06G'!S34&amp;$V$1&amp;'06G'!T34&amp;$W$1&amp;'06G'!U34&amp;$X$1&amp;'06G'!V34&amp;$Y$1&amp;'06G'!W34&amp;$Z$1&amp;'06G'!X34&amp;$AA$1&amp;'06G'!Y34&amp;$AB$1&amp;'06G'!Z34&amp;$AC$1&amp;'06G'!AA34&amp;$AD$1&amp;'06G'!AB34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('4a3973ed-f54f-4927-bbff-7feb36850839','MEMANDIKAN JENAZAH','MEMANDIKAN JENAZAH [KELAS VVIP]','LN200033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VVIP','','KASIR','','','06G','','LN200033','Y','0','0','0','','4a3973ed-f54f-4927-bbff-7feb36850839','0','0','0','20220819-2241-2200-2137-be2000ffc1de','','A');</v>
      </c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</row>
    <row r="35" spans="1:29" x14ac:dyDescent="0.25">
      <c r="A35" s="9" t="str">
        <f>$B$1&amp;$C$1&amp;'06G'!A35&amp;$D$1&amp;'06G'!B35&amp;$E$1&amp;'06G'!C35&amp;$F$1&amp;'06G'!D35&amp;$G$1&amp;'06G'!E35&amp;$H$1&amp;'06G'!F35&amp;$I$1&amp;'06G'!G35&amp;$J$1&amp;'06G'!H35&amp;$K$1&amp;'06G'!I35&amp;$L$1&amp;'06G'!J35&amp;$M$1&amp;'06G'!K35&amp;$N$1&amp;'06G'!L35&amp;$O$1&amp;'06G'!M35&amp;$P$1&amp;'06G'!N35&amp;$Q$1&amp;'06G'!O35&amp;$R$1&amp;'06G'!P35&amp;$S$1&amp;'06G'!Q35&amp;$T$1&amp;'06G'!R35&amp;$U$1&amp;'06G'!S35&amp;$V$1&amp;'06G'!T35&amp;$W$1&amp;'06G'!U35&amp;$X$1&amp;'06G'!V35&amp;$Y$1&amp;'06G'!W35&amp;$Z$1&amp;'06G'!X35&amp;$AA$1&amp;'06G'!Y35&amp;$AB$1&amp;'06G'!Z35&amp;$AC$1&amp;'06G'!AA35&amp;$AD$1&amp;'06G'!AB35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('c3be755a-bb39-4e14-b937-22c4f2511854','MEMANDIKAN JENAZAH','MEMANDIKAN JENAZAH [NON KELAS]','LN200034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NON-KELAS','','KASIR','','','06G','','LN200034','Y','0','0','0','','c3be755a-bb39-4e14-b937-22c4f2511854','0','0','0','20220819-2241-2200-2137-be2000ffc1de','','A');</v>
      </c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</row>
    <row r="36" spans="1:29" x14ac:dyDescent="0.25">
      <c r="A36" s="9" t="str">
        <f>$B$1&amp;$C$1&amp;'06G'!A36&amp;$D$1&amp;'06G'!B36&amp;$E$1&amp;'06G'!C36&amp;$F$1&amp;'06G'!D36&amp;$G$1&amp;'06G'!E36&amp;$H$1&amp;'06G'!F36&amp;$I$1&amp;'06G'!G36&amp;$J$1&amp;'06G'!H36&amp;$K$1&amp;'06G'!I36&amp;$L$1&amp;'06G'!J36&amp;$M$1&amp;'06G'!K36&amp;$N$1&amp;'06G'!L36&amp;$O$1&amp;'06G'!M36&amp;$P$1&amp;'06G'!N36&amp;$Q$1&amp;'06G'!O36&amp;$R$1&amp;'06G'!P36&amp;$S$1&amp;'06G'!Q36&amp;$T$1&amp;'06G'!R36&amp;$U$1&amp;'06G'!S36&amp;$V$1&amp;'06G'!T36&amp;$W$1&amp;'06G'!U36&amp;$X$1&amp;'06G'!V36&amp;$Y$1&amp;'06G'!W36&amp;$Z$1&amp;'06G'!X36&amp;$AA$1&amp;'06G'!Y36&amp;$AB$1&amp;'06G'!Z36&amp;$AC$1&amp;'06G'!AA36&amp;$AD$1&amp;'06G'!AB36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('c6084a81-6862-4820-9a33-7475ca065867','MUK MUNTAH','MUK MUNTAH [KELAS 3]','LN200035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-3','','RAJAL RANAP IGD KASIR','','','06G','','LN200035','Y','10000','10000','10000','','c6084a81-6862-4820-9a33-7475ca065867','0','0','0','20220819-2241-2200-2137-be2000ffc1de','','A');</v>
      </c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</row>
    <row r="37" spans="1:29" x14ac:dyDescent="0.25">
      <c r="A37" s="9" t="str">
        <f>$B$1&amp;$C$1&amp;'06G'!A37&amp;$D$1&amp;'06G'!B37&amp;$E$1&amp;'06G'!C37&amp;$F$1&amp;'06G'!D37&amp;$G$1&amp;'06G'!E37&amp;$H$1&amp;'06G'!F37&amp;$I$1&amp;'06G'!G37&amp;$J$1&amp;'06G'!H37&amp;$K$1&amp;'06G'!I37&amp;$L$1&amp;'06G'!J37&amp;$M$1&amp;'06G'!K37&amp;$N$1&amp;'06G'!L37&amp;$O$1&amp;'06G'!M37&amp;$P$1&amp;'06G'!N37&amp;$Q$1&amp;'06G'!O37&amp;$R$1&amp;'06G'!P37&amp;$S$1&amp;'06G'!Q37&amp;$T$1&amp;'06G'!R37&amp;$U$1&amp;'06G'!S37&amp;$V$1&amp;'06G'!T37&amp;$W$1&amp;'06G'!U37&amp;$X$1&amp;'06G'!V37&amp;$Y$1&amp;'06G'!W37&amp;$Z$1&amp;'06G'!X37&amp;$AA$1&amp;'06G'!Y37&amp;$AB$1&amp;'06G'!Z37&amp;$AC$1&amp;'06G'!AA37&amp;$AD$1&amp;'06G'!AB37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('9b32f2cc-a23b-43b2-88ab-f72894442a92','MUK MUNTAH','MUK MUNTAH [KELAS 2]','LN200036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-2','','RANAP KASIR','','','06G','','LN200036','Y','10000','10000','10000','','9b32f2cc-a23b-43b2-88ab-f72894442a92','0','0','0','20220819-2241-2200-2137-be2000ffc1de','','A');</v>
      </c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</row>
    <row r="38" spans="1:29" x14ac:dyDescent="0.25">
      <c r="A38" s="9" t="str">
        <f>$B$1&amp;$C$1&amp;'06G'!A38&amp;$D$1&amp;'06G'!B38&amp;$E$1&amp;'06G'!C38&amp;$F$1&amp;'06G'!D38&amp;$G$1&amp;'06G'!E38&amp;$H$1&amp;'06G'!F38&amp;$I$1&amp;'06G'!G38&amp;$J$1&amp;'06G'!H38&amp;$K$1&amp;'06G'!I38&amp;$L$1&amp;'06G'!J38&amp;$M$1&amp;'06G'!K38&amp;$N$1&amp;'06G'!L38&amp;$O$1&amp;'06G'!M38&amp;$P$1&amp;'06G'!N38&amp;$Q$1&amp;'06G'!O38&amp;$R$1&amp;'06G'!P38&amp;$S$1&amp;'06G'!Q38&amp;$T$1&amp;'06G'!R38&amp;$U$1&amp;'06G'!S38&amp;$V$1&amp;'06G'!T38&amp;$W$1&amp;'06G'!U38&amp;$X$1&amp;'06G'!V38&amp;$Y$1&amp;'06G'!W38&amp;$Z$1&amp;'06G'!X38&amp;$AA$1&amp;'06G'!Y38&amp;$AB$1&amp;'06G'!Z38&amp;$AC$1&amp;'06G'!AA38&amp;$AD$1&amp;'06G'!AB38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('463fa82b-ae4e-4292-a3bd-1de71f8654a0','MUK MUNTAH','MUK MUNTAH [KELAS 1]','LN200037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-1','','RANAP KASIR','','','06G','','LN200037','Y','10000','10000','10000','','463fa82b-ae4e-4292-a3bd-1de71f8654a0','0','0','0','20220819-2241-2200-2137-be2000ffc1de','','A');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</row>
    <row r="39" spans="1:29" x14ac:dyDescent="0.25">
      <c r="A39" s="9" t="str">
        <f>$B$1&amp;$C$1&amp;'06G'!A39&amp;$D$1&amp;'06G'!B39&amp;$E$1&amp;'06G'!C39&amp;$F$1&amp;'06G'!D39&amp;$G$1&amp;'06G'!E39&amp;$H$1&amp;'06G'!F39&amp;$I$1&amp;'06G'!G39&amp;$J$1&amp;'06G'!H39&amp;$K$1&amp;'06G'!I39&amp;$L$1&amp;'06G'!J39&amp;$M$1&amp;'06G'!K39&amp;$N$1&amp;'06G'!L39&amp;$O$1&amp;'06G'!M39&amp;$P$1&amp;'06G'!N39&amp;$Q$1&amp;'06G'!O39&amp;$R$1&amp;'06G'!P39&amp;$S$1&amp;'06G'!Q39&amp;$T$1&amp;'06G'!R39&amp;$U$1&amp;'06G'!S39&amp;$V$1&amp;'06G'!T39&amp;$W$1&amp;'06G'!U39&amp;$X$1&amp;'06G'!V39&amp;$Y$1&amp;'06G'!W39&amp;$Z$1&amp;'06G'!X39&amp;$AA$1&amp;'06G'!Y39&amp;$AB$1&amp;'06G'!Z39&amp;$AC$1&amp;'06G'!AA39&amp;$AD$1&amp;'06G'!AB39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('19b028c7-6baa-4450-9490-fe0b01e13c10','MUK MUNTAH','MUK MUNTAH [KELAS VIP]','LN200038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VIP','','RANAP KASIR','','','06G','','LN200038','Y','10000','10000','10000','','19b028c7-6baa-4450-9490-fe0b01e13c10','0','0','0','20220819-2241-2200-2137-be2000ffc1de','','A');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</row>
    <row r="40" spans="1:29" x14ac:dyDescent="0.25">
      <c r="A40" s="9" t="str">
        <f>$B$1&amp;$C$1&amp;'06G'!A40&amp;$D$1&amp;'06G'!B40&amp;$E$1&amp;'06G'!C40&amp;$F$1&amp;'06G'!D40&amp;$G$1&amp;'06G'!E40&amp;$H$1&amp;'06G'!F40&amp;$I$1&amp;'06G'!G40&amp;$J$1&amp;'06G'!H40&amp;$K$1&amp;'06G'!I40&amp;$L$1&amp;'06G'!J40&amp;$M$1&amp;'06G'!K40&amp;$N$1&amp;'06G'!L40&amp;$O$1&amp;'06G'!M40&amp;$P$1&amp;'06G'!N40&amp;$Q$1&amp;'06G'!O40&amp;$R$1&amp;'06G'!P40&amp;$S$1&amp;'06G'!Q40&amp;$T$1&amp;'06G'!R40&amp;$U$1&amp;'06G'!S40&amp;$V$1&amp;'06G'!T40&amp;$W$1&amp;'06G'!U40&amp;$X$1&amp;'06G'!V40&amp;$Y$1&amp;'06G'!W40&amp;$Z$1&amp;'06G'!X40&amp;$AA$1&amp;'06G'!Y40&amp;$AB$1&amp;'06G'!Z40&amp;$AC$1&amp;'06G'!AA40&amp;$AD$1&amp;'06G'!AB40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('982c9ebb-5db9-4c45-92fd-51fc3e312976','MUK MUNTAH','MUK MUNTAH [KELAS VVIP]','LN200039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VVIP','','RANAP KASIR','','','06G','','LN200039','Y','10000','10000','10000','','982c9ebb-5db9-4c45-92fd-51fc3e312976','0','0','0','20220819-2241-2200-2137-be2000ffc1de','','A');</v>
      </c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</row>
    <row r="41" spans="1:29" x14ac:dyDescent="0.25">
      <c r="A41" s="9" t="str">
        <f>$B$1&amp;$C$1&amp;'06G'!A41&amp;$D$1&amp;'06G'!B41&amp;$E$1&amp;'06G'!C41&amp;$F$1&amp;'06G'!D41&amp;$G$1&amp;'06G'!E41&amp;$H$1&amp;'06G'!F41&amp;$I$1&amp;'06G'!G41&amp;$J$1&amp;'06G'!H41&amp;$K$1&amp;'06G'!I41&amp;$L$1&amp;'06G'!J41&amp;$M$1&amp;'06G'!K41&amp;$N$1&amp;'06G'!L41&amp;$O$1&amp;'06G'!M41&amp;$P$1&amp;'06G'!N41&amp;$Q$1&amp;'06G'!O41&amp;$R$1&amp;'06G'!P41&amp;$S$1&amp;'06G'!Q41&amp;$T$1&amp;'06G'!R41&amp;$U$1&amp;'06G'!S41&amp;$V$1&amp;'06G'!T41&amp;$W$1&amp;'06G'!U41&amp;$X$1&amp;'06G'!V41&amp;$Y$1&amp;'06G'!W41&amp;$Z$1&amp;'06G'!X41&amp;$AA$1&amp;'06G'!Y41&amp;$AB$1&amp;'06G'!Z41&amp;$AC$1&amp;'06G'!AA41&amp;$AD$1&amp;'06G'!AB41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('15d61925-b8e4-4e96-a798-0c888e223536','MUK MUNTAH','MUK MUNTAH [NON KELAS]','LN200040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NON-KELAS','','NON-KELAS KASIR','','','06G','','LN200040','Y','10000','10000','10000','','15d61925-b8e4-4e96-a798-0c888e223536','0','0','0','20220819-2241-2200-2137-be2000ffc1de','','A');</v>
      </c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</row>
    <row r="42" spans="1:29" x14ac:dyDescent="0.25">
      <c r="A42" s="9" t="str">
        <f>$B$1&amp;$C$1&amp;'06G'!A42&amp;$D$1&amp;'06G'!B42&amp;$E$1&amp;'06G'!C42&amp;$F$1&amp;'06G'!D42&amp;$G$1&amp;'06G'!E42&amp;$H$1&amp;'06G'!F42&amp;$I$1&amp;'06G'!G42&amp;$J$1&amp;'06G'!H42&amp;$K$1&amp;'06G'!I42&amp;$L$1&amp;'06G'!J42&amp;$M$1&amp;'06G'!K42&amp;$N$1&amp;'06G'!L42&amp;$O$1&amp;'06G'!M42&amp;$P$1&amp;'06G'!N42&amp;$Q$1&amp;'06G'!O42&amp;$R$1&amp;'06G'!P42&amp;$S$1&amp;'06G'!Q42&amp;$T$1&amp;'06G'!R42&amp;$U$1&amp;'06G'!S42&amp;$V$1&amp;'06G'!T42&amp;$W$1&amp;'06G'!U42&amp;$X$1&amp;'06G'!V42&amp;$Y$1&amp;'06G'!W42&amp;$Z$1&amp;'06G'!X42&amp;$AA$1&amp;'06G'!Y42&amp;$AB$1&amp;'06G'!Z42&amp;$AC$1&amp;'06G'!AA42&amp;$AD$1&amp;'06G'!AB42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('2fc2b494-28ef-47d4-92e5-45ae5b5b9bc1','PAKET KELAS VIP','PAKET KELAS VIP','LN200041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VIP','','RANAP KASIR','','','06G','','LN200041','Y','90000','90000','90000','','2fc2b494-28ef-47d4-92e5-45ae5b5b9bc1','0','0','0','20220819-2241-2200-2137-be2000ffc1de','','A');</v>
      </c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</row>
    <row r="43" spans="1:29" x14ac:dyDescent="0.25">
      <c r="A43" s="9" t="str">
        <f>$B$1&amp;$C$1&amp;'06G'!A43&amp;$D$1&amp;'06G'!B43&amp;$E$1&amp;'06G'!C43&amp;$F$1&amp;'06G'!D43&amp;$G$1&amp;'06G'!E43&amp;$H$1&amp;'06G'!F43&amp;$I$1&amp;'06G'!G43&amp;$J$1&amp;'06G'!H43&amp;$K$1&amp;'06G'!I43&amp;$L$1&amp;'06G'!J43&amp;$M$1&amp;'06G'!K43&amp;$N$1&amp;'06G'!L43&amp;$O$1&amp;'06G'!M43&amp;$P$1&amp;'06G'!N43&amp;$Q$1&amp;'06G'!O43&amp;$R$1&amp;'06G'!P43&amp;$S$1&amp;'06G'!Q43&amp;$T$1&amp;'06G'!R43&amp;$U$1&amp;'06G'!S43&amp;$V$1&amp;'06G'!T43&amp;$W$1&amp;'06G'!U43&amp;$X$1&amp;'06G'!V43&amp;$Y$1&amp;'06G'!W43&amp;$Z$1&amp;'06G'!X43&amp;$AA$1&amp;'06G'!Y43&amp;$AB$1&amp;'06G'!Z43&amp;$AC$1&amp;'06G'!AA43&amp;$AD$1&amp;'06G'!AB43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('defa0cac-c809-44e3-8b41-df5d05b32c0a','PAKET KELAS 1','PAKET KELAS 1','LN200042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-1','','RANAP KASIR','','','06G','','LN200042','Y','70000','70000','70000','','defa0cac-c809-44e3-8b41-df5d05b32c0a','0','0','0','20220819-2241-2200-2137-be2000ffc1de','','A');</v>
      </c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</row>
    <row r="44" spans="1:29" x14ac:dyDescent="0.25">
      <c r="A44" s="9" t="str">
        <f>$B$1&amp;$C$1&amp;'06G'!A44&amp;$D$1&amp;'06G'!B44&amp;$E$1&amp;'06G'!C44&amp;$F$1&amp;'06G'!D44&amp;$G$1&amp;'06G'!E44&amp;$H$1&amp;'06G'!F44&amp;$I$1&amp;'06G'!G44&amp;$J$1&amp;'06G'!H44&amp;$K$1&amp;'06G'!I44&amp;$L$1&amp;'06G'!J44&amp;$M$1&amp;'06G'!K44&amp;$N$1&amp;'06G'!L44&amp;$O$1&amp;'06G'!M44&amp;$P$1&amp;'06G'!N44&amp;$Q$1&amp;'06G'!O44&amp;$R$1&amp;'06G'!P44&amp;$S$1&amp;'06G'!Q44&amp;$T$1&amp;'06G'!R44&amp;$U$1&amp;'06G'!S44&amp;$V$1&amp;'06G'!T44&amp;$W$1&amp;'06G'!U44&amp;$X$1&amp;'06G'!V44&amp;$Y$1&amp;'06G'!W44&amp;$Z$1&amp;'06G'!X44&amp;$AA$1&amp;'06G'!Y44&amp;$AB$1&amp;'06G'!Z44&amp;$AC$1&amp;'06G'!AA44&amp;$AD$1&amp;'06G'!AB44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('16ed5863-1967-4e57-9022-07adddf5e37e','PAKET KELAS 2','PAKET KELAS 2','LN200043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-2','','RANAP KASIR','','','06G','','LN200043','Y','50000','50000','50000','','16ed5863-1967-4e57-9022-07adddf5e37e','0','0','0','20220819-2241-2200-2137-be2000ffc1de','','A');</v>
      </c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</row>
    <row r="45" spans="1:29" x14ac:dyDescent="0.25">
      <c r="A45" s="9" t="str">
        <f>$B$1&amp;$C$1&amp;'06G'!A45&amp;$D$1&amp;'06G'!B45&amp;$E$1&amp;'06G'!C45&amp;$F$1&amp;'06G'!D45&amp;$G$1&amp;'06G'!E45&amp;$H$1&amp;'06G'!F45&amp;$I$1&amp;'06G'!G45&amp;$J$1&amp;'06G'!H45&amp;$K$1&amp;'06G'!I45&amp;$L$1&amp;'06G'!J45&amp;$M$1&amp;'06G'!K45&amp;$N$1&amp;'06G'!L45&amp;$O$1&amp;'06G'!M45&amp;$P$1&amp;'06G'!N45&amp;$Q$1&amp;'06G'!O45&amp;$R$1&amp;'06G'!P45&amp;$S$1&amp;'06G'!Q45&amp;$T$1&amp;'06G'!R45&amp;$U$1&amp;'06G'!S45&amp;$V$1&amp;'06G'!T45&amp;$W$1&amp;'06G'!U45&amp;$X$1&amp;'06G'!V45&amp;$Y$1&amp;'06G'!W45&amp;$Z$1&amp;'06G'!X45&amp;$AA$1&amp;'06G'!Y45&amp;$AB$1&amp;'06G'!Z45&amp;$AC$1&amp;'06G'!AA45&amp;$AD$1&amp;'06G'!AB45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('d2a2f7fc-91c8-47ed-a4bb-05e55e736083','PAKET KELAS 3','PAKET KELAS 3','LN200044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-3','','RANAP KASIR','','','06G','','LN200044','Y','35000','35000','35000','','d2a2f7fc-91c8-47ed-a4bb-05e55e736083','0','0','0','20220819-2241-2200-2137-be2000ffc1de','','A');</v>
      </c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</row>
    <row r="46" spans="1:29" x14ac:dyDescent="0.25">
      <c r="A46" s="9" t="str">
        <f>$B$1&amp;$C$1&amp;'06G'!A46&amp;$D$1&amp;'06G'!B46&amp;$E$1&amp;'06G'!C46&amp;$F$1&amp;'06G'!D46&amp;$G$1&amp;'06G'!E46&amp;$H$1&amp;'06G'!F46&amp;$I$1&amp;'06G'!G46&amp;$J$1&amp;'06G'!H46&amp;$K$1&amp;'06G'!I46&amp;$L$1&amp;'06G'!J46&amp;$M$1&amp;'06G'!K46&amp;$N$1&amp;'06G'!L46&amp;$O$1&amp;'06G'!M46&amp;$P$1&amp;'06G'!N46&amp;$Q$1&amp;'06G'!O46&amp;$R$1&amp;'06G'!P46&amp;$S$1&amp;'06G'!Q46&amp;$T$1&amp;'06G'!R46&amp;$U$1&amp;'06G'!S46&amp;$V$1&amp;'06G'!T46&amp;$W$1&amp;'06G'!U46&amp;$X$1&amp;'06G'!V46&amp;$Y$1&amp;'06G'!W46&amp;$Z$1&amp;'06G'!X46&amp;$AA$1&amp;'06G'!Y46&amp;$AB$1&amp;'06G'!Z46&amp;$AC$1&amp;'06G'!AA46&amp;$AD$1&amp;'06G'!AB46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('b915a228-7e6d-404b-b99a-52f4302edbb3','PEMULASARAN JENAZAH','PEMULASARAN JENAZAH [KELAS 3]','LN200045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-3','','RAJAL RANAP IGD KASIR','','','06G','','LN200045','Y','550000','550000','550000','','b915a228-7e6d-404b-b99a-52f4302edbb3','0','0','0','20220819-2241-2200-2137-be2000ffc1de','','A');</v>
      </c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</row>
    <row r="47" spans="1:29" x14ac:dyDescent="0.25">
      <c r="A47" s="9" t="str">
        <f>$B$1&amp;$C$1&amp;'06G'!A47&amp;$D$1&amp;'06G'!B47&amp;$E$1&amp;'06G'!C47&amp;$F$1&amp;'06G'!D47&amp;$G$1&amp;'06G'!E47&amp;$H$1&amp;'06G'!F47&amp;$I$1&amp;'06G'!G47&amp;$J$1&amp;'06G'!H47&amp;$K$1&amp;'06G'!I47&amp;$L$1&amp;'06G'!J47&amp;$M$1&amp;'06G'!K47&amp;$N$1&amp;'06G'!L47&amp;$O$1&amp;'06G'!M47&amp;$P$1&amp;'06G'!N47&amp;$Q$1&amp;'06G'!O47&amp;$R$1&amp;'06G'!P47&amp;$S$1&amp;'06G'!Q47&amp;$T$1&amp;'06G'!R47&amp;$U$1&amp;'06G'!S47&amp;$V$1&amp;'06G'!T47&amp;$W$1&amp;'06G'!U47&amp;$X$1&amp;'06G'!V47&amp;$Y$1&amp;'06G'!W47&amp;$Z$1&amp;'06G'!X47&amp;$AA$1&amp;'06G'!Y47&amp;$AB$1&amp;'06G'!Z47&amp;$AC$1&amp;'06G'!AA47&amp;$AD$1&amp;'06G'!AB47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('35603304-0557-47e9-86c9-60d31c5615f4','PEMULASARAN JENAZAH','PEMULASARAN JENAZAH [KELAS 2]','LN200046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-2','','RANAP KASIR','','','06G','','LN200046','Y','550000','550000','550000','','35603304-0557-47e9-86c9-60d31c5615f4','0','0','0','20220819-2241-2200-2137-be2000ffc1de','','A');</v>
      </c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</row>
    <row r="48" spans="1:29" x14ac:dyDescent="0.25">
      <c r="A48" s="9" t="str">
        <f>$B$1&amp;$C$1&amp;'06G'!A48&amp;$D$1&amp;'06G'!B48&amp;$E$1&amp;'06G'!C48&amp;$F$1&amp;'06G'!D48&amp;$G$1&amp;'06G'!E48&amp;$H$1&amp;'06G'!F48&amp;$I$1&amp;'06G'!G48&amp;$J$1&amp;'06G'!H48&amp;$K$1&amp;'06G'!I48&amp;$L$1&amp;'06G'!J48&amp;$M$1&amp;'06G'!K48&amp;$N$1&amp;'06G'!L48&amp;$O$1&amp;'06G'!M48&amp;$P$1&amp;'06G'!N48&amp;$Q$1&amp;'06G'!O48&amp;$R$1&amp;'06G'!P48&amp;$S$1&amp;'06G'!Q48&amp;$T$1&amp;'06G'!R48&amp;$U$1&amp;'06G'!S48&amp;$V$1&amp;'06G'!T48&amp;$W$1&amp;'06G'!U48&amp;$X$1&amp;'06G'!V48&amp;$Y$1&amp;'06G'!W48&amp;$Z$1&amp;'06G'!X48&amp;$AA$1&amp;'06G'!Y48&amp;$AB$1&amp;'06G'!Z48&amp;$AC$1&amp;'06G'!AA48&amp;$AD$1&amp;'06G'!AB48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('a132f1a2-3a8a-4c81-890b-32e6f8592ae5','PEMULASARAN JENAZAH','PEMULASARAN JENAZAH [KELAS 1]','LN200047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-1','','RANAP KASIR','','','06G','','LN200047','Y','550000','550000','550000','','a132f1a2-3a8a-4c81-890b-32e6f8592ae5','0','0','0','20220819-2241-2200-2137-be2000ffc1de','','A');</v>
      </c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</row>
    <row r="49" spans="1:29" x14ac:dyDescent="0.25">
      <c r="A49" s="9" t="str">
        <f>$B$1&amp;$C$1&amp;'06G'!A49&amp;$D$1&amp;'06G'!B49&amp;$E$1&amp;'06G'!C49&amp;$F$1&amp;'06G'!D49&amp;$G$1&amp;'06G'!E49&amp;$H$1&amp;'06G'!F49&amp;$I$1&amp;'06G'!G49&amp;$J$1&amp;'06G'!H49&amp;$K$1&amp;'06G'!I49&amp;$L$1&amp;'06G'!J49&amp;$M$1&amp;'06G'!K49&amp;$N$1&amp;'06G'!L49&amp;$O$1&amp;'06G'!M49&amp;$P$1&amp;'06G'!N49&amp;$Q$1&amp;'06G'!O49&amp;$R$1&amp;'06G'!P49&amp;$S$1&amp;'06G'!Q49&amp;$T$1&amp;'06G'!R49&amp;$U$1&amp;'06G'!S49&amp;$V$1&amp;'06G'!T49&amp;$W$1&amp;'06G'!U49&amp;$X$1&amp;'06G'!V49&amp;$Y$1&amp;'06G'!W49&amp;$Z$1&amp;'06G'!X49&amp;$AA$1&amp;'06G'!Y49&amp;$AB$1&amp;'06G'!Z49&amp;$AC$1&amp;'06G'!AA49&amp;$AD$1&amp;'06G'!AB49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('d5e9ede9-342e-49b8-a082-2f19b9c7ea67','PEMULASARAN JENAZAH','PEMULASARAN JENAZAH [KELAS VIP]','LN200048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VIP','','RANAP KASIR','','','06G','','LN200048','Y','550000','550000','550000','','d5e9ede9-342e-49b8-a082-2f19b9c7ea67','0','0','0','20220819-2241-2200-2137-be2000ffc1de','','A');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</row>
    <row r="50" spans="1:29" x14ac:dyDescent="0.25">
      <c r="A50" s="9" t="str">
        <f>$B$1&amp;$C$1&amp;'06G'!A50&amp;$D$1&amp;'06G'!B50&amp;$E$1&amp;'06G'!C50&amp;$F$1&amp;'06G'!D50&amp;$G$1&amp;'06G'!E50&amp;$H$1&amp;'06G'!F50&amp;$I$1&amp;'06G'!G50&amp;$J$1&amp;'06G'!H50&amp;$K$1&amp;'06G'!I50&amp;$L$1&amp;'06G'!J50&amp;$M$1&amp;'06G'!K50&amp;$N$1&amp;'06G'!L50&amp;$O$1&amp;'06G'!M50&amp;$P$1&amp;'06G'!N50&amp;$Q$1&amp;'06G'!O50&amp;$R$1&amp;'06G'!P50&amp;$S$1&amp;'06G'!Q50&amp;$T$1&amp;'06G'!R50&amp;$U$1&amp;'06G'!S50&amp;$V$1&amp;'06G'!T50&amp;$W$1&amp;'06G'!U50&amp;$X$1&amp;'06G'!V50&amp;$Y$1&amp;'06G'!W50&amp;$Z$1&amp;'06G'!X50&amp;$AA$1&amp;'06G'!Y50&amp;$AB$1&amp;'06G'!Z50&amp;$AC$1&amp;'06G'!AA50&amp;$AD$1&amp;'06G'!AB50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('2cc69205-5b68-43c4-9d56-8d59c291e853','PEMULASARAN JENAZAH','PEMULASARAN JENAZAH [KELAS VVIP]','LN200049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VVIP','','RANAP KASIR','','','06G','','LN200049','Y','550000','550000','550000','','2cc69205-5b68-43c4-9d56-8d59c291e853','0','0','0','20220819-2241-2200-2137-be2000ffc1de','','A');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</row>
    <row r="51" spans="1:29" x14ac:dyDescent="0.25">
      <c r="A51" s="9" t="str">
        <f>$B$1&amp;$C$1&amp;'06G'!A51&amp;$D$1&amp;'06G'!B51&amp;$E$1&amp;'06G'!C51&amp;$F$1&amp;'06G'!D51&amp;$G$1&amp;'06G'!E51&amp;$H$1&amp;'06G'!F51&amp;$I$1&amp;'06G'!G51&amp;$J$1&amp;'06G'!H51&amp;$K$1&amp;'06G'!I51&amp;$L$1&amp;'06G'!J51&amp;$M$1&amp;'06G'!K51&amp;$N$1&amp;'06G'!L51&amp;$O$1&amp;'06G'!M51&amp;$P$1&amp;'06G'!N51&amp;$Q$1&amp;'06G'!O51&amp;$R$1&amp;'06G'!P51&amp;$S$1&amp;'06G'!Q51&amp;$T$1&amp;'06G'!R51&amp;$U$1&amp;'06G'!S51&amp;$V$1&amp;'06G'!T51&amp;$W$1&amp;'06G'!U51&amp;$X$1&amp;'06G'!V51&amp;$Y$1&amp;'06G'!W51&amp;$Z$1&amp;'06G'!X51&amp;$AA$1&amp;'06G'!Y51&amp;$AB$1&amp;'06G'!Z51&amp;$AC$1&amp;'06G'!AA51&amp;$AD$1&amp;'06G'!AB51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('eefeff6b-fec4-4d90-a0b9-0565e4add15e','PEMULASARAN JENAZAH','PEMULASARAN JENAZAH [NON KELAS]','LN200050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NON-KELAS','','NON-KELAS KASIR','','','06G','','LN200050','Y','550000','550000','550000','','eefeff6b-fec4-4d90-a0b9-0565e4add15e','0','0','0','20220819-2241-2200-2137-be2000ffc1de','','A');</v>
      </c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</row>
    <row r="52" spans="1:29" x14ac:dyDescent="0.25">
      <c r="A52" s="9" t="str">
        <f>$B$1&amp;$C$1&amp;'06G'!A52&amp;$D$1&amp;'06G'!B52&amp;$E$1&amp;'06G'!C52&amp;$F$1&amp;'06G'!D52&amp;$G$1&amp;'06G'!E52&amp;$H$1&amp;'06G'!F52&amp;$I$1&amp;'06G'!G52&amp;$J$1&amp;'06G'!H52&amp;$K$1&amp;'06G'!I52&amp;$L$1&amp;'06G'!J52&amp;$M$1&amp;'06G'!K52&amp;$N$1&amp;'06G'!L52&amp;$O$1&amp;'06G'!M52&amp;$P$1&amp;'06G'!N52&amp;$Q$1&amp;'06G'!O52&amp;$R$1&amp;'06G'!P52&amp;$S$1&amp;'06G'!Q52&amp;$T$1&amp;'06G'!R52&amp;$U$1&amp;'06G'!S52&amp;$V$1&amp;'06G'!T52&amp;$W$1&amp;'06G'!U52&amp;$X$1&amp;'06G'!V52&amp;$Y$1&amp;'06G'!W52&amp;$Z$1&amp;'06G'!X52&amp;$AA$1&amp;'06G'!Y52&amp;$AB$1&amp;'06G'!Z52&amp;$AC$1&amp;'06G'!AA52&amp;$AD$1&amp;'06G'!AB52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('c9e4a372-d6e6-4f80-92ff-a6eee6f8f799','PERLAK','PERLAK [KELAS 3]','LN200051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-3','','RAJAL RANAP IGD KASIR','','','06G','','LN200051','Y','30000','30000','30000','','c9e4a372-d6e6-4f80-92ff-a6eee6f8f799','0','0','0','20220819-2241-2200-2137-be2000ffc1de','','A');</v>
      </c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</row>
    <row r="53" spans="1:29" x14ac:dyDescent="0.25">
      <c r="A53" s="9" t="str">
        <f>$B$1&amp;$C$1&amp;'06G'!A53&amp;$D$1&amp;'06G'!B53&amp;$E$1&amp;'06G'!C53&amp;$F$1&amp;'06G'!D53&amp;$G$1&amp;'06G'!E53&amp;$H$1&amp;'06G'!F53&amp;$I$1&amp;'06G'!G53&amp;$J$1&amp;'06G'!H53&amp;$K$1&amp;'06G'!I53&amp;$L$1&amp;'06G'!J53&amp;$M$1&amp;'06G'!K53&amp;$N$1&amp;'06G'!L53&amp;$O$1&amp;'06G'!M53&amp;$P$1&amp;'06G'!N53&amp;$Q$1&amp;'06G'!O53&amp;$R$1&amp;'06G'!P53&amp;$S$1&amp;'06G'!Q53&amp;$T$1&amp;'06G'!R53&amp;$U$1&amp;'06G'!S53&amp;$V$1&amp;'06G'!T53&amp;$W$1&amp;'06G'!U53&amp;$X$1&amp;'06G'!V53&amp;$Y$1&amp;'06G'!W53&amp;$Z$1&amp;'06G'!X53&amp;$AA$1&amp;'06G'!Y53&amp;$AB$1&amp;'06G'!Z53&amp;$AC$1&amp;'06G'!AA53&amp;$AD$1&amp;'06G'!AB53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('4a96e6d4-d2c1-441d-8369-31206b1806e6','PERLAK','PERLAK [KELAS 2]','LN200052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-2','','RANAP KASIR','','','06G','','LN200052','Y','30000','30000','30000','','4a96e6d4-d2c1-441d-8369-31206b1806e6','0','0','0','20220819-2241-2200-2137-be2000ffc1de','','A');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</row>
    <row r="54" spans="1:29" x14ac:dyDescent="0.25">
      <c r="A54" s="9" t="str">
        <f>$B$1&amp;$C$1&amp;'06G'!A54&amp;$D$1&amp;'06G'!B54&amp;$E$1&amp;'06G'!C54&amp;$F$1&amp;'06G'!D54&amp;$G$1&amp;'06G'!E54&amp;$H$1&amp;'06G'!F54&amp;$I$1&amp;'06G'!G54&amp;$J$1&amp;'06G'!H54&amp;$K$1&amp;'06G'!I54&amp;$L$1&amp;'06G'!J54&amp;$M$1&amp;'06G'!K54&amp;$N$1&amp;'06G'!L54&amp;$O$1&amp;'06G'!M54&amp;$P$1&amp;'06G'!N54&amp;$Q$1&amp;'06G'!O54&amp;$R$1&amp;'06G'!P54&amp;$S$1&amp;'06G'!Q54&amp;$T$1&amp;'06G'!R54&amp;$U$1&amp;'06G'!S54&amp;$V$1&amp;'06G'!T54&amp;$W$1&amp;'06G'!U54&amp;$X$1&amp;'06G'!V54&amp;$Y$1&amp;'06G'!W54&amp;$Z$1&amp;'06G'!X54&amp;$AA$1&amp;'06G'!Y54&amp;$AB$1&amp;'06G'!Z54&amp;$AC$1&amp;'06G'!AA54&amp;$AD$1&amp;'06G'!AB54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('df194367-6b42-446f-9f58-b852f5b36b49','PERLAK','PERLAK [KELAS 1]','LN200053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-1','','RANAP KASIR','','','06G','','LN200053','Y','30000','30000','30000','','df194367-6b42-446f-9f58-b852f5b36b49','0','0','0','20220819-2241-2200-2137-be2000ffc1de','','A');</v>
      </c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</row>
    <row r="55" spans="1:29" x14ac:dyDescent="0.25">
      <c r="A55" s="9" t="str">
        <f>$B$1&amp;$C$1&amp;'06G'!A55&amp;$D$1&amp;'06G'!B55&amp;$E$1&amp;'06G'!C55&amp;$F$1&amp;'06G'!D55&amp;$G$1&amp;'06G'!E55&amp;$H$1&amp;'06G'!F55&amp;$I$1&amp;'06G'!G55&amp;$J$1&amp;'06G'!H55&amp;$K$1&amp;'06G'!I55&amp;$L$1&amp;'06G'!J55&amp;$M$1&amp;'06G'!K55&amp;$N$1&amp;'06G'!L55&amp;$O$1&amp;'06G'!M55&amp;$P$1&amp;'06G'!N55&amp;$Q$1&amp;'06G'!O55&amp;$R$1&amp;'06G'!P55&amp;$S$1&amp;'06G'!Q55&amp;$T$1&amp;'06G'!R55&amp;$U$1&amp;'06G'!S55&amp;$V$1&amp;'06G'!T55&amp;$W$1&amp;'06G'!U55&amp;$X$1&amp;'06G'!V55&amp;$Y$1&amp;'06G'!W55&amp;$Z$1&amp;'06G'!X55&amp;$AA$1&amp;'06G'!Y55&amp;$AB$1&amp;'06G'!Z55&amp;$AC$1&amp;'06G'!AA55&amp;$AD$1&amp;'06G'!AB55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('9e50c7e3-fa84-4d2b-bf4f-68fd99a2f2c3','PERLAK','PERLAK [KELAS VIP]','LN200054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VIP','','RANAP KASIR','','','06G','','LN200054','Y','30000','30000','30000','','9e50c7e3-fa84-4d2b-bf4f-68fd99a2f2c3','0','0','0','20220819-2241-2200-2137-be2000ffc1de','','A');</v>
      </c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</row>
    <row r="56" spans="1:29" x14ac:dyDescent="0.25">
      <c r="A56" s="9" t="str">
        <f>$B$1&amp;$C$1&amp;'06G'!A56&amp;$D$1&amp;'06G'!B56&amp;$E$1&amp;'06G'!C56&amp;$F$1&amp;'06G'!D56&amp;$G$1&amp;'06G'!E56&amp;$H$1&amp;'06G'!F56&amp;$I$1&amp;'06G'!G56&amp;$J$1&amp;'06G'!H56&amp;$K$1&amp;'06G'!I56&amp;$L$1&amp;'06G'!J56&amp;$M$1&amp;'06G'!K56&amp;$N$1&amp;'06G'!L56&amp;$O$1&amp;'06G'!M56&amp;$P$1&amp;'06G'!N56&amp;$Q$1&amp;'06G'!O56&amp;$R$1&amp;'06G'!P56&amp;$S$1&amp;'06G'!Q56&amp;$T$1&amp;'06G'!R56&amp;$U$1&amp;'06G'!S56&amp;$V$1&amp;'06G'!T56&amp;$W$1&amp;'06G'!U56&amp;$X$1&amp;'06G'!V56&amp;$Y$1&amp;'06G'!W56&amp;$Z$1&amp;'06G'!X56&amp;$AA$1&amp;'06G'!Y56&amp;$AB$1&amp;'06G'!Z56&amp;$AC$1&amp;'06G'!AA56&amp;$AD$1&amp;'06G'!AB56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('a9a5560c-420d-4f87-a1cf-43ac185dd1d0','PERLAK','PERLAK [KELAS VVIP]','LN200055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VVIP','','RANAP KASIR','','','06G','','LN200055','Y','30000','30000','30000','','a9a5560c-420d-4f87-a1cf-43ac185dd1d0','0','0','0','20220819-2241-2200-2137-be2000ffc1de','','A');</v>
      </c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</row>
    <row r="57" spans="1:29" x14ac:dyDescent="0.25">
      <c r="A57" s="9" t="str">
        <f>$B$1&amp;$C$1&amp;'06G'!A57&amp;$D$1&amp;'06G'!B57&amp;$E$1&amp;'06G'!C57&amp;$F$1&amp;'06G'!D57&amp;$G$1&amp;'06G'!E57&amp;$H$1&amp;'06G'!F57&amp;$I$1&amp;'06G'!G57&amp;$J$1&amp;'06G'!H57&amp;$K$1&amp;'06G'!I57&amp;$L$1&amp;'06G'!J57&amp;$M$1&amp;'06G'!K57&amp;$N$1&amp;'06G'!L57&amp;$O$1&amp;'06G'!M57&amp;$P$1&amp;'06G'!N57&amp;$Q$1&amp;'06G'!O57&amp;$R$1&amp;'06G'!P57&amp;$S$1&amp;'06G'!Q57&amp;$T$1&amp;'06G'!R57&amp;$U$1&amp;'06G'!S57&amp;$V$1&amp;'06G'!T57&amp;$W$1&amp;'06G'!U57&amp;$X$1&amp;'06G'!V57&amp;$Y$1&amp;'06G'!W57&amp;$Z$1&amp;'06G'!X57&amp;$AA$1&amp;'06G'!Y57&amp;$AB$1&amp;'06G'!Z57&amp;$AC$1&amp;'06G'!AA57&amp;$AD$1&amp;'06G'!AB57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('616ac857-73cd-43aa-bada-4abf2ee59212','PERLAK','PERLAK [NON KELAS]','LN200056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NON-KELAS','','NON-KELAS KASIR','','','06G','','LN200056','Y','30000','30000','30000','','616ac857-73cd-43aa-bada-4abf2ee59212','0','0','0','20220819-2241-2200-2137-be2000ffc1de','','A');</v>
      </c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</row>
    <row r="58" spans="1:29" x14ac:dyDescent="0.25">
      <c r="A58" s="9" t="str">
        <f>$B$1&amp;$C$1&amp;'06G'!A58&amp;$D$1&amp;'06G'!B58&amp;$E$1&amp;'06G'!C58&amp;$F$1&amp;'06G'!D58&amp;$G$1&amp;'06G'!E58&amp;$H$1&amp;'06G'!F58&amp;$I$1&amp;'06G'!G58&amp;$J$1&amp;'06G'!H58&amp;$K$1&amp;'06G'!I58&amp;$L$1&amp;'06G'!J58&amp;$M$1&amp;'06G'!K58&amp;$N$1&amp;'06G'!L58&amp;$O$1&amp;'06G'!M58&amp;$P$1&amp;'06G'!N58&amp;$Q$1&amp;'06G'!O58&amp;$R$1&amp;'06G'!P58&amp;$S$1&amp;'06G'!Q58&amp;$T$1&amp;'06G'!R58&amp;$U$1&amp;'06G'!S58&amp;$V$1&amp;'06G'!T58&amp;$W$1&amp;'06G'!U58&amp;$X$1&amp;'06G'!V58&amp;$Y$1&amp;'06G'!W58&amp;$Z$1&amp;'06G'!X58&amp;$AA$1&amp;'06G'!Y58&amp;$AB$1&amp;'06G'!Z58&amp;$AC$1&amp;'06G'!AA58&amp;$AD$1&amp;'06G'!AB58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('e766d1d3-3b85-4b49-b329-f23861e3c4b8','PETI JENAZAH','PETI JENAZAH [KELAS 3]','LN200057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-3','','RAJAL RANAP IGD KASIR','','','06G','','LN200057','Y','1750000','1750000','1750000','','e766d1d3-3b85-4b49-b329-f23861e3c4b8','0','0','0','20220819-2241-2200-2137-be2000ffc1de','','A');</v>
      </c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</row>
    <row r="59" spans="1:29" x14ac:dyDescent="0.25">
      <c r="A59" s="9" t="str">
        <f>$B$1&amp;$C$1&amp;'06G'!A59&amp;$D$1&amp;'06G'!B59&amp;$E$1&amp;'06G'!C59&amp;$F$1&amp;'06G'!D59&amp;$G$1&amp;'06G'!E59&amp;$H$1&amp;'06G'!F59&amp;$I$1&amp;'06G'!G59&amp;$J$1&amp;'06G'!H59&amp;$K$1&amp;'06G'!I59&amp;$L$1&amp;'06G'!J59&amp;$M$1&amp;'06G'!K59&amp;$N$1&amp;'06G'!L59&amp;$O$1&amp;'06G'!M59&amp;$P$1&amp;'06G'!N59&amp;$Q$1&amp;'06G'!O59&amp;$R$1&amp;'06G'!P59&amp;$S$1&amp;'06G'!Q59&amp;$T$1&amp;'06G'!R59&amp;$U$1&amp;'06G'!S59&amp;$V$1&amp;'06G'!T59&amp;$W$1&amp;'06G'!U59&amp;$X$1&amp;'06G'!V59&amp;$Y$1&amp;'06G'!W59&amp;$Z$1&amp;'06G'!X59&amp;$AA$1&amp;'06G'!Y59&amp;$AB$1&amp;'06G'!Z59&amp;$AC$1&amp;'06G'!AA59&amp;$AD$1&amp;'06G'!AB59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('e5eb0cf2-92ff-4076-9939-5658ecadd60c','PETI JENAZAH','PETI JENAZAH [KELAS 2]','LN200058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-2','','RANAP KASIR','','','06G','','LN200058','Y','1750000','1750000','1750000','','e5eb0cf2-92ff-4076-9939-5658ecadd60c','0','0','0','20220819-2241-2200-2137-be2000ffc1de','','A');</v>
      </c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</row>
    <row r="60" spans="1:29" x14ac:dyDescent="0.25">
      <c r="A60" s="9" t="str">
        <f>$B$1&amp;$C$1&amp;'06G'!A60&amp;$D$1&amp;'06G'!B60&amp;$E$1&amp;'06G'!C60&amp;$F$1&amp;'06G'!D60&amp;$G$1&amp;'06G'!E60&amp;$H$1&amp;'06G'!F60&amp;$I$1&amp;'06G'!G60&amp;$J$1&amp;'06G'!H60&amp;$K$1&amp;'06G'!I60&amp;$L$1&amp;'06G'!J60&amp;$M$1&amp;'06G'!K60&amp;$N$1&amp;'06G'!L60&amp;$O$1&amp;'06G'!M60&amp;$P$1&amp;'06G'!N60&amp;$Q$1&amp;'06G'!O60&amp;$R$1&amp;'06G'!P60&amp;$S$1&amp;'06G'!Q60&amp;$T$1&amp;'06G'!R60&amp;$U$1&amp;'06G'!S60&amp;$V$1&amp;'06G'!T60&amp;$W$1&amp;'06G'!U60&amp;$X$1&amp;'06G'!V60&amp;$Y$1&amp;'06G'!W60&amp;$Z$1&amp;'06G'!X60&amp;$AA$1&amp;'06G'!Y60&amp;$AB$1&amp;'06G'!Z60&amp;$AC$1&amp;'06G'!AA60&amp;$AD$1&amp;'06G'!AB60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('e9b9ab5b-3873-49b7-a879-d5c97c011b84','PETI JENAZAH','PETI JENAZAH [KELAS 1]','LN200059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-1','','RANAP KASIR','','','06G','','LN200059','Y','1750000','1750000','1750000','','e9b9ab5b-3873-49b7-a879-d5c97c011b84','0','0','0','20220819-2241-2200-2137-be2000ffc1de','','A');</v>
      </c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</row>
    <row r="61" spans="1:29" x14ac:dyDescent="0.25">
      <c r="A61" s="9" t="str">
        <f>$B$1&amp;$C$1&amp;'06G'!A61&amp;$D$1&amp;'06G'!B61&amp;$E$1&amp;'06G'!C61&amp;$F$1&amp;'06G'!D61&amp;$G$1&amp;'06G'!E61&amp;$H$1&amp;'06G'!F61&amp;$I$1&amp;'06G'!G61&amp;$J$1&amp;'06G'!H61&amp;$K$1&amp;'06G'!I61&amp;$L$1&amp;'06G'!J61&amp;$M$1&amp;'06G'!K61&amp;$N$1&amp;'06G'!L61&amp;$O$1&amp;'06G'!M61&amp;$P$1&amp;'06G'!N61&amp;$Q$1&amp;'06G'!O61&amp;$R$1&amp;'06G'!P61&amp;$S$1&amp;'06G'!Q61&amp;$T$1&amp;'06G'!R61&amp;$U$1&amp;'06G'!S61&amp;$V$1&amp;'06G'!T61&amp;$W$1&amp;'06G'!U61&amp;$X$1&amp;'06G'!V61&amp;$Y$1&amp;'06G'!W61&amp;$Z$1&amp;'06G'!X61&amp;$AA$1&amp;'06G'!Y61&amp;$AB$1&amp;'06G'!Z61&amp;$AC$1&amp;'06G'!AA61&amp;$AD$1&amp;'06G'!AB61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('4dd01e64-b0c2-4a59-9546-6443c5a9061e','PETI JENAZAH','PETI JENAZAH [KELAS VIP]','LN200060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VIP','','RANAP KASIR','','','06G','','LN200060','Y','1750000','1750000','1750000','','4dd01e64-b0c2-4a59-9546-6443c5a9061e','0','0','0','20220819-2241-2200-2137-be2000ffc1de','','A');</v>
      </c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</row>
    <row r="62" spans="1:29" x14ac:dyDescent="0.25">
      <c r="A62" s="9" t="str">
        <f>$B$1&amp;$C$1&amp;'06G'!A62&amp;$D$1&amp;'06G'!B62&amp;$E$1&amp;'06G'!C62&amp;$F$1&amp;'06G'!D62&amp;$G$1&amp;'06G'!E62&amp;$H$1&amp;'06G'!F62&amp;$I$1&amp;'06G'!G62&amp;$J$1&amp;'06G'!H62&amp;$K$1&amp;'06G'!I62&amp;$L$1&amp;'06G'!J62&amp;$M$1&amp;'06G'!K62&amp;$N$1&amp;'06G'!L62&amp;$O$1&amp;'06G'!M62&amp;$P$1&amp;'06G'!N62&amp;$Q$1&amp;'06G'!O62&amp;$R$1&amp;'06G'!P62&amp;$S$1&amp;'06G'!Q62&amp;$T$1&amp;'06G'!R62&amp;$U$1&amp;'06G'!S62&amp;$V$1&amp;'06G'!T62&amp;$W$1&amp;'06G'!U62&amp;$X$1&amp;'06G'!V62&amp;$Y$1&amp;'06G'!W62&amp;$Z$1&amp;'06G'!X62&amp;$AA$1&amp;'06G'!Y62&amp;$AB$1&amp;'06G'!Z62&amp;$AC$1&amp;'06G'!AA62&amp;$AD$1&amp;'06G'!AB62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('1a8ae26c-d1e9-4e0e-88ad-2faecdfbd554','PETI JENAZAH','PETI JENAZAH [KELAS VVIP]','LN200061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VVIP','','RANAP KASIR','','','06G','','LN200061','Y','1750000','1750000','1750000','','1a8ae26c-d1e9-4e0e-88ad-2faecdfbd554','0','0','0','20220819-2241-2200-2137-be2000ffc1de','','A');</v>
      </c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</row>
    <row r="63" spans="1:29" x14ac:dyDescent="0.25">
      <c r="A63" s="9" t="str">
        <f>$B$1&amp;$C$1&amp;'06G'!A63&amp;$D$1&amp;'06G'!B63&amp;$E$1&amp;'06G'!C63&amp;$F$1&amp;'06G'!D63&amp;$G$1&amp;'06G'!E63&amp;$H$1&amp;'06G'!F63&amp;$I$1&amp;'06G'!G63&amp;$J$1&amp;'06G'!H63&amp;$K$1&amp;'06G'!I63&amp;$L$1&amp;'06G'!J63&amp;$M$1&amp;'06G'!K63&amp;$N$1&amp;'06G'!L63&amp;$O$1&amp;'06G'!M63&amp;$P$1&amp;'06G'!N63&amp;$Q$1&amp;'06G'!O63&amp;$R$1&amp;'06G'!P63&amp;$S$1&amp;'06G'!Q63&amp;$T$1&amp;'06G'!R63&amp;$U$1&amp;'06G'!S63&amp;$V$1&amp;'06G'!T63&amp;$W$1&amp;'06G'!U63&amp;$X$1&amp;'06G'!V63&amp;$Y$1&amp;'06G'!W63&amp;$Z$1&amp;'06G'!X63&amp;$AA$1&amp;'06G'!Y63&amp;$AB$1&amp;'06G'!Z63&amp;$AC$1&amp;'06G'!AA63&amp;$AD$1&amp;'06G'!AB63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('29cfc807-bb10-46c6-8848-8d4e2f595de2','PETI JENAZAH','PETI JENAZAH [NON KELAS]','LN200062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NON-KELAS','','NON-KELAS KASIR','','','06G','','LN200062','Y','1750000','1750000','1750000','','29cfc807-bb10-46c6-8848-8d4e2f595de2','0','0','0','20220819-2241-2200-2137-be2000ffc1de','','A');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</row>
    <row r="64" spans="1:29" x14ac:dyDescent="0.25">
      <c r="A64" s="9" t="str">
        <f>$B$1&amp;$C$1&amp;'06G'!A64&amp;$D$1&amp;'06G'!B64&amp;$E$1&amp;'06G'!C64&amp;$F$1&amp;'06G'!D64&amp;$G$1&amp;'06G'!E64&amp;$H$1&amp;'06G'!F64&amp;$I$1&amp;'06G'!G64&amp;$J$1&amp;'06G'!H64&amp;$K$1&amp;'06G'!I64&amp;$L$1&amp;'06G'!J64&amp;$M$1&amp;'06G'!K64&amp;$N$1&amp;'06G'!L64&amp;$O$1&amp;'06G'!M64&amp;$P$1&amp;'06G'!N64&amp;$Q$1&amp;'06G'!O64&amp;$R$1&amp;'06G'!P64&amp;$S$1&amp;'06G'!Q64&amp;$T$1&amp;'06G'!R64&amp;$U$1&amp;'06G'!S64&amp;$V$1&amp;'06G'!T64&amp;$W$1&amp;'06G'!U64&amp;$X$1&amp;'06G'!V64&amp;$Y$1&amp;'06G'!W64&amp;$Z$1&amp;'06G'!X64&amp;$AA$1&amp;'06G'!Y64&amp;$AB$1&amp;'06G'!Z64&amp;$AC$1&amp;'06G'!AA64&amp;$AD$1&amp;'06G'!AB64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21d5e1eb-73c6-48ab-9a52-9b2c289e8cd2','PKL','PKL','LN200063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-3','','KASIR','','','06G','','LN200063','Y','0','0','0','','21d5e1eb-73c6-48ab-9a52-9b2c289e8cd2','0','0','0','20220819-2241-2200-2137-be2000ffc1de','','A');</v>
      </c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</row>
    <row r="65" spans="1:29" x14ac:dyDescent="0.25">
      <c r="A65" s="9" t="str">
        <f>$B$1&amp;$C$1&amp;'06G'!A65&amp;$D$1&amp;'06G'!B65&amp;$E$1&amp;'06G'!C65&amp;$F$1&amp;'06G'!D65&amp;$G$1&amp;'06G'!E65&amp;$H$1&amp;'06G'!F65&amp;$I$1&amp;'06G'!G65&amp;$J$1&amp;'06G'!H65&amp;$K$1&amp;'06G'!I65&amp;$L$1&amp;'06G'!J65&amp;$M$1&amp;'06G'!K65&amp;$N$1&amp;'06G'!L65&amp;$O$1&amp;'06G'!M65&amp;$P$1&amp;'06G'!N65&amp;$Q$1&amp;'06G'!O65&amp;$R$1&amp;'06G'!P65&amp;$S$1&amp;'06G'!Q65&amp;$T$1&amp;'06G'!R65&amp;$U$1&amp;'06G'!S65&amp;$V$1&amp;'06G'!T65&amp;$W$1&amp;'06G'!U65&amp;$X$1&amp;'06G'!V65&amp;$Y$1&amp;'06G'!W65&amp;$Z$1&amp;'06G'!X65&amp;$AA$1&amp;'06G'!Y65&amp;$AB$1&amp;'06G'!Z65&amp;$AC$1&amp;'06G'!AA65&amp;$AD$1&amp;'06G'!AB65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('733dcedd-e50a-4080-b99f-61bf33fdddda','RESUME MEDIK','RESUME MEDIK','LN200064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-3','','KASIR','','','06G','','LN200064','Y','0','0','0','','733dcedd-e50a-4080-b99f-61bf33fdddda','0','0','0','20220819-2241-2200-2137-be2000ffc1de','','A');</v>
      </c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</row>
    <row r="66" spans="1:29" x14ac:dyDescent="0.25">
      <c r="A66" s="9" t="str">
        <f>$B$1&amp;$C$1&amp;'06G'!A66&amp;$D$1&amp;'06G'!B66&amp;$E$1&amp;'06G'!C66&amp;$F$1&amp;'06G'!D66&amp;$G$1&amp;'06G'!E66&amp;$H$1&amp;'06G'!F66&amp;$I$1&amp;'06G'!G66&amp;$J$1&amp;'06G'!H66&amp;$K$1&amp;'06G'!I66&amp;$L$1&amp;'06G'!J66&amp;$M$1&amp;'06G'!K66&amp;$N$1&amp;'06G'!L66&amp;$O$1&amp;'06G'!M66&amp;$P$1&amp;'06G'!N66&amp;$Q$1&amp;'06G'!O66&amp;$R$1&amp;'06G'!P66&amp;$S$1&amp;'06G'!Q66&amp;$T$1&amp;'06G'!R66&amp;$U$1&amp;'06G'!S66&amp;$V$1&amp;'06G'!T66&amp;$W$1&amp;'06G'!U66&amp;$X$1&amp;'06G'!V66&amp;$Y$1&amp;'06G'!W66&amp;$Z$1&amp;'06G'!X66&amp;$AA$1&amp;'06G'!Y66&amp;$AB$1&amp;'06G'!Z66&amp;$AC$1&amp;'06G'!AA66&amp;$AD$1&amp;'06G'!AB66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('22ae87c5-7f6d-4e69-b349-e4ba2cbecc65','SELISIH ADMEDIKA','SELISIH ADMEDIKA','LN200065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-3','','KASIR','','','06G','','LN200065','Y','0','0','0','','22ae87c5-7f6d-4e69-b349-e4ba2cbecc65','0','0','0','20220819-2241-2200-2137-be2000ffc1de','','A');</v>
      </c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</row>
    <row r="67" spans="1:29" x14ac:dyDescent="0.25">
      <c r="A67" s="9" t="str">
        <f>$B$1&amp;$C$1&amp;'06G'!A67&amp;$D$1&amp;'06G'!B67&amp;$E$1&amp;'06G'!C67&amp;$F$1&amp;'06G'!D67&amp;$G$1&amp;'06G'!E67&amp;$H$1&amp;'06G'!F67&amp;$I$1&amp;'06G'!G67&amp;$J$1&amp;'06G'!H67&amp;$K$1&amp;'06G'!I67&amp;$L$1&amp;'06G'!J67&amp;$M$1&amp;'06G'!K67&amp;$N$1&amp;'06G'!L67&amp;$O$1&amp;'06G'!M67&amp;$P$1&amp;'06G'!N67&amp;$Q$1&amp;'06G'!O67&amp;$R$1&amp;'06G'!P67&amp;$S$1&amp;'06G'!Q67&amp;$T$1&amp;'06G'!R67&amp;$U$1&amp;'06G'!S67&amp;$V$1&amp;'06G'!T67&amp;$W$1&amp;'06G'!U67&amp;$X$1&amp;'06G'!V67&amp;$Y$1&amp;'06G'!W67&amp;$Z$1&amp;'06G'!X67&amp;$AA$1&amp;'06G'!Y67&amp;$AB$1&amp;'06G'!Z67&amp;$AC$1&amp;'06G'!AA67&amp;$AD$1&amp;'06G'!AB67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('743d7706-444c-4953-b29c-03d05dac9a85','STIK LAKEN','STIK LAKEN [KELAS 3]','LN200066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-3','','RAJAL RANAP IGD KASIR','','','06G','','LN200066','Y','20000','20000','20000','','743d7706-444c-4953-b29c-03d05dac9a85','0','0','0','20220819-2241-2200-2137-be2000ffc1de','','A');</v>
      </c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</row>
    <row r="68" spans="1:29" x14ac:dyDescent="0.25">
      <c r="A68" s="9" t="str">
        <f>$B$1&amp;$C$1&amp;'06G'!A68&amp;$D$1&amp;'06G'!B68&amp;$E$1&amp;'06G'!C68&amp;$F$1&amp;'06G'!D68&amp;$G$1&amp;'06G'!E68&amp;$H$1&amp;'06G'!F68&amp;$I$1&amp;'06G'!G68&amp;$J$1&amp;'06G'!H68&amp;$K$1&amp;'06G'!I68&amp;$L$1&amp;'06G'!J68&amp;$M$1&amp;'06G'!K68&amp;$N$1&amp;'06G'!L68&amp;$O$1&amp;'06G'!M68&amp;$P$1&amp;'06G'!N68&amp;$Q$1&amp;'06G'!O68&amp;$R$1&amp;'06G'!P68&amp;$S$1&amp;'06G'!Q68&amp;$T$1&amp;'06G'!R68&amp;$U$1&amp;'06G'!S68&amp;$V$1&amp;'06G'!T68&amp;$W$1&amp;'06G'!U68&amp;$X$1&amp;'06G'!V68&amp;$Y$1&amp;'06G'!W68&amp;$Z$1&amp;'06G'!X68&amp;$AA$1&amp;'06G'!Y68&amp;$AB$1&amp;'06G'!Z68&amp;$AC$1&amp;'06G'!AA68&amp;$AD$1&amp;'06G'!AB68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('51330d6a-c66e-467a-8b2b-f8bf1594028e','STIK LAKEN','STIK LAKEN [KELAS 2]','LN200067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-2','','RANAP KASIR','','','06G','','LN200067','Y','20000','20000','20000','','51330d6a-c66e-467a-8b2b-f8bf1594028e','0','0','0','20220819-2241-2200-2137-be2000ffc1de','','A');</v>
      </c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</row>
    <row r="69" spans="1:29" x14ac:dyDescent="0.25">
      <c r="A69" s="9" t="str">
        <f>$B$1&amp;$C$1&amp;'06G'!A69&amp;$D$1&amp;'06G'!B69&amp;$E$1&amp;'06G'!C69&amp;$F$1&amp;'06G'!D69&amp;$G$1&amp;'06G'!E69&amp;$H$1&amp;'06G'!F69&amp;$I$1&amp;'06G'!G69&amp;$J$1&amp;'06G'!H69&amp;$K$1&amp;'06G'!I69&amp;$L$1&amp;'06G'!J69&amp;$M$1&amp;'06G'!K69&amp;$N$1&amp;'06G'!L69&amp;$O$1&amp;'06G'!M69&amp;$P$1&amp;'06G'!N69&amp;$Q$1&amp;'06G'!O69&amp;$R$1&amp;'06G'!P69&amp;$S$1&amp;'06G'!Q69&amp;$T$1&amp;'06G'!R69&amp;$U$1&amp;'06G'!S69&amp;$V$1&amp;'06G'!T69&amp;$W$1&amp;'06G'!U69&amp;$X$1&amp;'06G'!V69&amp;$Y$1&amp;'06G'!W69&amp;$Z$1&amp;'06G'!X69&amp;$AA$1&amp;'06G'!Y69&amp;$AB$1&amp;'06G'!Z69&amp;$AC$1&amp;'06G'!AA69&amp;$AD$1&amp;'06G'!AB69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('8c9a03b6-13bd-4178-82df-38ef1e603476','STIK LAKEN','STIK LAKEN [KELAS 1]','LN200068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-1','','RANAP KASIR','','','06G','','LN200068','Y','20000','20000','20000','','8c9a03b6-13bd-4178-82df-38ef1e603476','0','0','0','20220819-2241-2200-2137-be2000ffc1de','','A');</v>
      </c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</row>
    <row r="70" spans="1:29" x14ac:dyDescent="0.25">
      <c r="A70" s="9" t="str">
        <f>$B$1&amp;$C$1&amp;'06G'!A70&amp;$D$1&amp;'06G'!B70&amp;$E$1&amp;'06G'!C70&amp;$F$1&amp;'06G'!D70&amp;$G$1&amp;'06G'!E70&amp;$H$1&amp;'06G'!F70&amp;$I$1&amp;'06G'!G70&amp;$J$1&amp;'06G'!H70&amp;$K$1&amp;'06G'!I70&amp;$L$1&amp;'06G'!J70&amp;$M$1&amp;'06G'!K70&amp;$N$1&amp;'06G'!L70&amp;$O$1&amp;'06G'!M70&amp;$P$1&amp;'06G'!N70&amp;$Q$1&amp;'06G'!O70&amp;$R$1&amp;'06G'!P70&amp;$S$1&amp;'06G'!Q70&amp;$T$1&amp;'06G'!R70&amp;$U$1&amp;'06G'!S70&amp;$V$1&amp;'06G'!T70&amp;$W$1&amp;'06G'!U70&amp;$X$1&amp;'06G'!V70&amp;$Y$1&amp;'06G'!W70&amp;$Z$1&amp;'06G'!X70&amp;$AA$1&amp;'06G'!Y70&amp;$AB$1&amp;'06G'!Z70&amp;$AC$1&amp;'06G'!AA70&amp;$AD$1&amp;'06G'!AB70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('f2ff7953-f02e-47a3-83ad-d0bcc97941b8','STIK LAKEN','STIK LAKEN [KELAS VIP]','LN200069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VIP','','RANAP KASIR','','','06G','','LN200069','Y','20000','20000','20000','','f2ff7953-f02e-47a3-83ad-d0bcc97941b8','0','0','0','20220819-2241-2200-2137-be2000ffc1de','','A');</v>
      </c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</row>
    <row r="71" spans="1:29" x14ac:dyDescent="0.25">
      <c r="A71" s="9" t="str">
        <f>$B$1&amp;$C$1&amp;'06G'!A71&amp;$D$1&amp;'06G'!B71&amp;$E$1&amp;'06G'!C71&amp;$F$1&amp;'06G'!D71&amp;$G$1&amp;'06G'!E71&amp;$H$1&amp;'06G'!F71&amp;$I$1&amp;'06G'!G71&amp;$J$1&amp;'06G'!H71&amp;$K$1&amp;'06G'!I71&amp;$L$1&amp;'06G'!J71&amp;$M$1&amp;'06G'!K71&amp;$N$1&amp;'06G'!L71&amp;$O$1&amp;'06G'!M71&amp;$P$1&amp;'06G'!N71&amp;$Q$1&amp;'06G'!O71&amp;$R$1&amp;'06G'!P71&amp;$S$1&amp;'06G'!Q71&amp;$T$1&amp;'06G'!R71&amp;$U$1&amp;'06G'!S71&amp;$V$1&amp;'06G'!T71&amp;$W$1&amp;'06G'!U71&amp;$X$1&amp;'06G'!V71&amp;$Y$1&amp;'06G'!W71&amp;$Z$1&amp;'06G'!X71&amp;$AA$1&amp;'06G'!Y71&amp;$AB$1&amp;'06G'!Z71&amp;$AC$1&amp;'06G'!AA71&amp;$AD$1&amp;'06G'!AB71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('e1f906b0-c0ee-4ff5-abd8-aa014ae606f0','STIK LAKEN','STIK LAKEN [KELAS VVIP]','LN200070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VVIP','','RANAP KASIR','','','06G','','LN200070','Y','20000','20000','20000','','e1f906b0-c0ee-4ff5-abd8-aa014ae606f0','0','0','0','20220819-2241-2200-2137-be2000ffc1de','','A');</v>
      </c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</row>
    <row r="72" spans="1:29" x14ac:dyDescent="0.25">
      <c r="A72" s="9" t="str">
        <f>$B$1&amp;$C$1&amp;'06G'!A72&amp;$D$1&amp;'06G'!B72&amp;$E$1&amp;'06G'!C72&amp;$F$1&amp;'06G'!D72&amp;$G$1&amp;'06G'!E72&amp;$H$1&amp;'06G'!F72&amp;$I$1&amp;'06G'!G72&amp;$J$1&amp;'06G'!H72&amp;$K$1&amp;'06G'!I72&amp;$L$1&amp;'06G'!J72&amp;$M$1&amp;'06G'!K72&amp;$N$1&amp;'06G'!L72&amp;$O$1&amp;'06G'!M72&amp;$P$1&amp;'06G'!N72&amp;$Q$1&amp;'06G'!O72&amp;$R$1&amp;'06G'!P72&amp;$S$1&amp;'06G'!Q72&amp;$T$1&amp;'06G'!R72&amp;$U$1&amp;'06G'!S72&amp;$V$1&amp;'06G'!T72&amp;$W$1&amp;'06G'!U72&amp;$X$1&amp;'06G'!V72&amp;$Y$1&amp;'06G'!W72&amp;$Z$1&amp;'06G'!X72&amp;$AA$1&amp;'06G'!Y72&amp;$AB$1&amp;'06G'!Z72&amp;$AC$1&amp;'06G'!AA72&amp;$AD$1&amp;'06G'!AB72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('97de2001-d2ef-457a-8788-a2e1512d93f3','STIK LAKEN','STIK LAKEN [NON KELAS]','LN200071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NON-KELAS','','NON-KELAS KASIR','','','06G','','LN200071','Y','20000','20000','20000','','97de2001-d2ef-457a-8788-a2e1512d93f3','0','0','0','20220819-2241-2200-2137-be2000ffc1de','','A');</v>
      </c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</row>
    <row r="73" spans="1:29" x14ac:dyDescent="0.25">
      <c r="A73" s="9" t="str">
        <f>$B$1&amp;$C$1&amp;'06G'!A73&amp;$D$1&amp;'06G'!B73&amp;$E$1&amp;'06G'!C73&amp;$F$1&amp;'06G'!D73&amp;$G$1&amp;'06G'!E73&amp;$H$1&amp;'06G'!F73&amp;$I$1&amp;'06G'!G73&amp;$J$1&amp;'06G'!H73&amp;$K$1&amp;'06G'!I73&amp;$L$1&amp;'06G'!J73&amp;$M$1&amp;'06G'!K73&amp;$N$1&amp;'06G'!L73&amp;$O$1&amp;'06G'!M73&amp;$P$1&amp;'06G'!N73&amp;$Q$1&amp;'06G'!O73&amp;$R$1&amp;'06G'!P73&amp;$S$1&amp;'06G'!Q73&amp;$T$1&amp;'06G'!R73&amp;$U$1&amp;'06G'!S73&amp;$V$1&amp;'06G'!T73&amp;$W$1&amp;'06G'!U73&amp;$X$1&amp;'06G'!V73&amp;$Y$1&amp;'06G'!W73&amp;$Z$1&amp;'06G'!X73&amp;$AA$1&amp;'06G'!Y73&amp;$AB$1&amp;'06G'!Z73&amp;$AC$1&amp;'06G'!AA73&amp;$AD$1&amp;'06G'!AB73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('748b838a-2e65-48dd-9704-a5015dfe372c','TIDAK DITANGGUNG ASURANSI','TIDAK DITANGGUNG ASURANSI','LN200072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-3','','KASIR','','','06G','','LN200072','Y','0','0','0','','748b838a-2e65-48dd-9704-a5015dfe372c','0','0','0','20220819-2241-2200-2137-be2000ffc1de','','A');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</row>
    <row r="74" spans="1:29" x14ac:dyDescent="0.25">
      <c r="A74" s="9" t="str">
        <f>$B$1&amp;$C$1&amp;'06G'!A74&amp;$D$1&amp;'06G'!B74&amp;$E$1&amp;'06G'!C74&amp;$F$1&amp;'06G'!D74&amp;$G$1&amp;'06G'!E74&amp;$H$1&amp;'06G'!F74&amp;$I$1&amp;'06G'!G74&amp;$J$1&amp;'06G'!H74&amp;$K$1&amp;'06G'!I74&amp;$L$1&amp;'06G'!J74&amp;$M$1&amp;'06G'!K74&amp;$N$1&amp;'06G'!L74&amp;$O$1&amp;'06G'!M74&amp;$P$1&amp;'06G'!N74&amp;$Q$1&amp;'06G'!O74&amp;$R$1&amp;'06G'!P74&amp;$S$1&amp;'06G'!Q74&amp;$T$1&amp;'06G'!R74&amp;$U$1&amp;'06G'!S74&amp;$V$1&amp;'06G'!T74&amp;$W$1&amp;'06G'!U74&amp;$X$1&amp;'06G'!V74&amp;$Y$1&amp;'06G'!W74&amp;$Z$1&amp;'06G'!X74&amp;$AA$1&amp;'06G'!Y74&amp;$AB$1&amp;'06G'!Z74&amp;$AC$1&amp;'06G'!AA74&amp;$AD$1&amp;'06G'!AB74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('fea50b6a-a8d0-4e7d-adea-0a7e5c9a5dee','TISU','TISU [KELAS 3]','LN200073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-3','','RAJAL RANAP IGD KASIR','','','06G','','LN200073','Y','5000','5000','5000','','fea50b6a-a8d0-4e7d-adea-0a7e5c9a5dee','0','0','0','20220819-2241-2200-2137-be2000ffc1de','','A');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</row>
    <row r="75" spans="1:29" x14ac:dyDescent="0.25">
      <c r="A75" s="9" t="str">
        <f>$B$1&amp;$C$1&amp;'06G'!A75&amp;$D$1&amp;'06G'!B75&amp;$E$1&amp;'06G'!C75&amp;$F$1&amp;'06G'!D75&amp;$G$1&amp;'06G'!E75&amp;$H$1&amp;'06G'!F75&amp;$I$1&amp;'06G'!G75&amp;$J$1&amp;'06G'!H75&amp;$K$1&amp;'06G'!I75&amp;$L$1&amp;'06G'!J75&amp;$M$1&amp;'06G'!K75&amp;$N$1&amp;'06G'!L75&amp;$O$1&amp;'06G'!M75&amp;$P$1&amp;'06G'!N75&amp;$Q$1&amp;'06G'!O75&amp;$R$1&amp;'06G'!P75&amp;$S$1&amp;'06G'!Q75&amp;$T$1&amp;'06G'!R75&amp;$U$1&amp;'06G'!S75&amp;$V$1&amp;'06G'!T75&amp;$W$1&amp;'06G'!U75&amp;$X$1&amp;'06G'!V75&amp;$Y$1&amp;'06G'!W75&amp;$Z$1&amp;'06G'!X75&amp;$AA$1&amp;'06G'!Y75&amp;$AB$1&amp;'06G'!Z75&amp;$AC$1&amp;'06G'!AA75&amp;$AD$1&amp;'06G'!AB75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('d3dc1610-4eba-4161-afd3-41794c301b26','TISU','TISU [KELAS 2]','LN200074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-2','','RANAP KASIR','','','06G','','LN200074','Y','5000','5000','5000','','d3dc1610-4eba-4161-afd3-41794c301b26','0','0','0','20220819-2241-2200-2137-be2000ffc1de','','A');</v>
      </c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</row>
    <row r="76" spans="1:29" x14ac:dyDescent="0.25">
      <c r="A76" s="9" t="str">
        <f>$B$1&amp;$C$1&amp;'06G'!A76&amp;$D$1&amp;'06G'!B76&amp;$E$1&amp;'06G'!C76&amp;$F$1&amp;'06G'!D76&amp;$G$1&amp;'06G'!E76&amp;$H$1&amp;'06G'!F76&amp;$I$1&amp;'06G'!G76&amp;$J$1&amp;'06G'!H76&amp;$K$1&amp;'06G'!I76&amp;$L$1&amp;'06G'!J76&amp;$M$1&amp;'06G'!K76&amp;$N$1&amp;'06G'!L76&amp;$O$1&amp;'06G'!M76&amp;$P$1&amp;'06G'!N76&amp;$Q$1&amp;'06G'!O76&amp;$R$1&amp;'06G'!P76&amp;$S$1&amp;'06G'!Q76&amp;$T$1&amp;'06G'!R76&amp;$U$1&amp;'06G'!S76&amp;$V$1&amp;'06G'!T76&amp;$W$1&amp;'06G'!U76&amp;$X$1&amp;'06G'!V76&amp;$Y$1&amp;'06G'!W76&amp;$Z$1&amp;'06G'!X76&amp;$AA$1&amp;'06G'!Y76&amp;$AB$1&amp;'06G'!Z76&amp;$AC$1&amp;'06G'!AA76&amp;$AD$1&amp;'06G'!AB76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('dde67af0-dfd0-4eac-afdc-5182c0429283','TISU','TISU [KELAS 1]','LN200075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-1','','RANAP KASIR','','','06G','','LN200075','Y','5000','5000','5000','','dde67af0-dfd0-4eac-afdc-5182c0429283','0','0','0','20220819-2241-2200-2137-be2000ffc1de','','A');</v>
      </c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</row>
    <row r="77" spans="1:29" x14ac:dyDescent="0.25">
      <c r="A77" s="9" t="str">
        <f>$B$1&amp;$C$1&amp;'06G'!A77&amp;$D$1&amp;'06G'!B77&amp;$E$1&amp;'06G'!C77&amp;$F$1&amp;'06G'!D77&amp;$G$1&amp;'06G'!E77&amp;$H$1&amp;'06G'!F77&amp;$I$1&amp;'06G'!G77&amp;$J$1&amp;'06G'!H77&amp;$K$1&amp;'06G'!I77&amp;$L$1&amp;'06G'!J77&amp;$M$1&amp;'06G'!K77&amp;$N$1&amp;'06G'!L77&amp;$O$1&amp;'06G'!M77&amp;$P$1&amp;'06G'!N77&amp;$Q$1&amp;'06G'!O77&amp;$R$1&amp;'06G'!P77&amp;$S$1&amp;'06G'!Q77&amp;$T$1&amp;'06G'!R77&amp;$U$1&amp;'06G'!S77&amp;$V$1&amp;'06G'!T77&amp;$W$1&amp;'06G'!U77&amp;$X$1&amp;'06G'!V77&amp;$Y$1&amp;'06G'!W77&amp;$Z$1&amp;'06G'!X77&amp;$AA$1&amp;'06G'!Y77&amp;$AB$1&amp;'06G'!Z77&amp;$AC$1&amp;'06G'!AA77&amp;$AD$1&amp;'06G'!AB77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('20dffc99-8075-4e3c-96ac-21c740ae1c5d','TISU','TISU [KELAS VIP]','LN200076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VIP','','RANAP KASIR','','','06G','','LN200076','Y','5000','5000','5000','','20dffc99-8075-4e3c-96ac-21c740ae1c5d','0','0','0','20220819-2241-2200-2137-be2000ffc1de','','A');</v>
      </c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</row>
    <row r="78" spans="1:29" x14ac:dyDescent="0.25">
      <c r="A78" s="9" t="str">
        <f>$B$1&amp;$C$1&amp;'06G'!A78&amp;$D$1&amp;'06G'!B78&amp;$E$1&amp;'06G'!C78&amp;$F$1&amp;'06G'!D78&amp;$G$1&amp;'06G'!E78&amp;$H$1&amp;'06G'!F78&amp;$I$1&amp;'06G'!G78&amp;$J$1&amp;'06G'!H78&amp;$K$1&amp;'06G'!I78&amp;$L$1&amp;'06G'!J78&amp;$M$1&amp;'06G'!K78&amp;$N$1&amp;'06G'!L78&amp;$O$1&amp;'06G'!M78&amp;$P$1&amp;'06G'!N78&amp;$Q$1&amp;'06G'!O78&amp;$R$1&amp;'06G'!P78&amp;$S$1&amp;'06G'!Q78&amp;$T$1&amp;'06G'!R78&amp;$U$1&amp;'06G'!S78&amp;$V$1&amp;'06G'!T78&amp;$W$1&amp;'06G'!U78&amp;$X$1&amp;'06G'!V78&amp;$Y$1&amp;'06G'!W78&amp;$Z$1&amp;'06G'!X78&amp;$AA$1&amp;'06G'!Y78&amp;$AB$1&amp;'06G'!Z78&amp;$AC$1&amp;'06G'!AA78&amp;$AD$1&amp;'06G'!AB78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('d952a1b5-c1b5-425a-ae17-14275f51754a','TISU','TISU [KELAS VVIP]','LN200077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VVIP','','RANAP KASIR','','','06G','','LN200077','Y','5000','5000','5000','','d952a1b5-c1b5-425a-ae17-14275f51754a','0','0','0','20220819-2241-2200-2137-be2000ffc1de','','A');</v>
      </c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</row>
    <row r="79" spans="1:29" x14ac:dyDescent="0.25">
      <c r="A79" s="9" t="str">
        <f>$B$1&amp;$C$1&amp;'06G'!A79&amp;$D$1&amp;'06G'!B79&amp;$E$1&amp;'06G'!C79&amp;$F$1&amp;'06G'!D79&amp;$G$1&amp;'06G'!E79&amp;$H$1&amp;'06G'!F79&amp;$I$1&amp;'06G'!G79&amp;$J$1&amp;'06G'!H79&amp;$K$1&amp;'06G'!I79&amp;$L$1&amp;'06G'!J79&amp;$M$1&amp;'06G'!K79&amp;$N$1&amp;'06G'!L79&amp;$O$1&amp;'06G'!M79&amp;$P$1&amp;'06G'!N79&amp;$Q$1&amp;'06G'!O79&amp;$R$1&amp;'06G'!P79&amp;$S$1&amp;'06G'!Q79&amp;$T$1&amp;'06G'!R79&amp;$U$1&amp;'06G'!S79&amp;$V$1&amp;'06G'!T79&amp;$W$1&amp;'06G'!U79&amp;$X$1&amp;'06G'!V79&amp;$Y$1&amp;'06G'!W79&amp;$Z$1&amp;'06G'!X79&amp;$AA$1&amp;'06G'!Y79&amp;$AB$1&amp;'06G'!Z79&amp;$AC$1&amp;'06G'!AA79&amp;$AD$1&amp;'06G'!AB79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('d3c11359-1269-44cb-97f5-764a5030a2db','TISU','TISU [NON KELAS]','LN200078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NON-KELAS','','NON-KELAS KASIR','','','06G','','LN200078','Y','5000','5000','5000','','d3c11359-1269-44cb-97f5-764a5030a2db','0','0','0','20220819-2241-2200-2137-be2000ffc1de','','A');</v>
      </c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</row>
    <row r="80" spans="1:29" x14ac:dyDescent="0.25">
      <c r="A80" s="9" t="str">
        <f>$B$1&amp;$C$1&amp;'06G'!A80&amp;$D$1&amp;'06G'!B80&amp;$E$1&amp;'06G'!C80&amp;$F$1&amp;'06G'!D80&amp;$G$1&amp;'06G'!E80&amp;$H$1&amp;'06G'!F80&amp;$I$1&amp;'06G'!G80&amp;$J$1&amp;'06G'!H80&amp;$K$1&amp;'06G'!I80&amp;$L$1&amp;'06G'!J80&amp;$M$1&amp;'06G'!K80&amp;$N$1&amp;'06G'!L80&amp;$O$1&amp;'06G'!M80&amp;$P$1&amp;'06G'!N80&amp;$Q$1&amp;'06G'!O80&amp;$R$1&amp;'06G'!P80&amp;$S$1&amp;'06G'!Q80&amp;$T$1&amp;'06G'!R80&amp;$U$1&amp;'06G'!S80&amp;$V$1&amp;'06G'!T80&amp;$W$1&amp;'06G'!U80&amp;$X$1&amp;'06G'!V80&amp;$Y$1&amp;'06G'!W80&amp;$Z$1&amp;'06G'!X80&amp;$AA$1&amp;'06G'!Y80&amp;$AB$1&amp;'06G'!Z80&amp;$AC$1&amp;'06G'!AA80&amp;$AD$1&amp;'06G'!AB80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('4e985462-0dab-48c9-b270-a774e63836cc','WASLAP','WASLAP [KELAS 3]','LN200079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-3','','RAJAL RANAP IGD KASIR','','','06G','','LN200079','Y','5000','5000','5000','','4e985462-0dab-48c9-b270-a774e63836cc','0','0','0','20220819-2241-2200-2137-be2000ffc1de','','A');</v>
      </c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</row>
    <row r="81" spans="1:29" x14ac:dyDescent="0.25">
      <c r="A81" s="9" t="str">
        <f>$B$1&amp;$C$1&amp;'06G'!A81&amp;$D$1&amp;'06G'!B81&amp;$E$1&amp;'06G'!C81&amp;$F$1&amp;'06G'!D81&amp;$G$1&amp;'06G'!E81&amp;$H$1&amp;'06G'!F81&amp;$I$1&amp;'06G'!G81&amp;$J$1&amp;'06G'!H81&amp;$K$1&amp;'06G'!I81&amp;$L$1&amp;'06G'!J81&amp;$M$1&amp;'06G'!K81&amp;$N$1&amp;'06G'!L81&amp;$O$1&amp;'06G'!M81&amp;$P$1&amp;'06G'!N81&amp;$Q$1&amp;'06G'!O81&amp;$R$1&amp;'06G'!P81&amp;$S$1&amp;'06G'!Q81&amp;$T$1&amp;'06G'!R81&amp;$U$1&amp;'06G'!S81&amp;$V$1&amp;'06G'!T81&amp;$W$1&amp;'06G'!U81&amp;$X$1&amp;'06G'!V81&amp;$Y$1&amp;'06G'!W81&amp;$Z$1&amp;'06G'!X81&amp;$AA$1&amp;'06G'!Y81&amp;$AB$1&amp;'06G'!Z81&amp;$AC$1&amp;'06G'!AA81&amp;$AD$1&amp;'06G'!AB81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('8b75aa27-5817-4e33-8645-6c725f75f9a9','WASLAP','WASLAP [KELAS 2]','LN200080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-2','','RANAP KASIR','','','06G','','LN200080','Y','5000','5000','5000','','8b75aa27-5817-4e33-8645-6c725f75f9a9','0','0','0','20220819-2241-2200-2137-be2000ffc1de','','A');</v>
      </c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</row>
    <row r="82" spans="1:29" x14ac:dyDescent="0.25">
      <c r="A82" s="9" t="str">
        <f>$B$1&amp;$C$1&amp;'06G'!A82&amp;$D$1&amp;'06G'!B82&amp;$E$1&amp;'06G'!C82&amp;$F$1&amp;'06G'!D82&amp;$G$1&amp;'06G'!E82&amp;$H$1&amp;'06G'!F82&amp;$I$1&amp;'06G'!G82&amp;$J$1&amp;'06G'!H82&amp;$K$1&amp;'06G'!I82&amp;$L$1&amp;'06G'!J82&amp;$M$1&amp;'06G'!K82&amp;$N$1&amp;'06G'!L82&amp;$O$1&amp;'06G'!M82&amp;$P$1&amp;'06G'!N82&amp;$Q$1&amp;'06G'!O82&amp;$R$1&amp;'06G'!P82&amp;$S$1&amp;'06G'!Q82&amp;$T$1&amp;'06G'!R82&amp;$U$1&amp;'06G'!S82&amp;$V$1&amp;'06G'!T82&amp;$W$1&amp;'06G'!U82&amp;$X$1&amp;'06G'!V82&amp;$Y$1&amp;'06G'!W82&amp;$Z$1&amp;'06G'!X82&amp;$AA$1&amp;'06G'!Y82&amp;$AB$1&amp;'06G'!Z82&amp;$AC$1&amp;'06G'!AA82&amp;$AD$1&amp;'06G'!AB82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('6a14e800-38e3-44d4-b1a6-9104b7770e1e','WASLAP','WASLAP [KELAS 1]','LN200081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-1','','RANAP KASIR','','','06G','','LN200081','Y','5000','5000','5000','','6a14e800-38e3-44d4-b1a6-9104b7770e1e','0','0','0','20220819-2241-2200-2137-be2000ffc1de','','A');</v>
      </c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</row>
    <row r="83" spans="1:29" x14ac:dyDescent="0.25">
      <c r="A83" s="9" t="str">
        <f>$B$1&amp;$C$1&amp;'06G'!A83&amp;$D$1&amp;'06G'!B83&amp;$E$1&amp;'06G'!C83&amp;$F$1&amp;'06G'!D83&amp;$G$1&amp;'06G'!E83&amp;$H$1&amp;'06G'!F83&amp;$I$1&amp;'06G'!G83&amp;$J$1&amp;'06G'!H83&amp;$K$1&amp;'06G'!I83&amp;$L$1&amp;'06G'!J83&amp;$M$1&amp;'06G'!K83&amp;$N$1&amp;'06G'!L83&amp;$O$1&amp;'06G'!M83&amp;$P$1&amp;'06G'!N83&amp;$Q$1&amp;'06G'!O83&amp;$R$1&amp;'06G'!P83&amp;$S$1&amp;'06G'!Q83&amp;$T$1&amp;'06G'!R83&amp;$U$1&amp;'06G'!S83&amp;$V$1&amp;'06G'!T83&amp;$W$1&amp;'06G'!U83&amp;$X$1&amp;'06G'!V83&amp;$Y$1&amp;'06G'!W83&amp;$Z$1&amp;'06G'!X83&amp;$AA$1&amp;'06G'!Y83&amp;$AB$1&amp;'06G'!Z83&amp;$AC$1&amp;'06G'!AA83&amp;$AD$1&amp;'06G'!AB83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('8cef858f-54fa-4ac5-93ae-3aab5e89c7ce','WASLAP','WASLAP [KELAS VIP]','LN200082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VIP','','RANAP KASIR','','','06G','','LN200082','Y','5000','5000','5000','','8cef858f-54fa-4ac5-93ae-3aab5e89c7ce','0','0','0','20220819-2241-2200-2137-be2000ffc1de','','A');</v>
      </c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</row>
    <row r="84" spans="1:29" x14ac:dyDescent="0.25">
      <c r="A84" s="9" t="str">
        <f>$B$1&amp;$C$1&amp;'06G'!A84&amp;$D$1&amp;'06G'!B84&amp;$E$1&amp;'06G'!C84&amp;$F$1&amp;'06G'!D84&amp;$G$1&amp;'06G'!E84&amp;$H$1&amp;'06G'!F84&amp;$I$1&amp;'06G'!G84&amp;$J$1&amp;'06G'!H84&amp;$K$1&amp;'06G'!I84&amp;$L$1&amp;'06G'!J84&amp;$M$1&amp;'06G'!K84&amp;$N$1&amp;'06G'!L84&amp;$O$1&amp;'06G'!M84&amp;$P$1&amp;'06G'!N84&amp;$Q$1&amp;'06G'!O84&amp;$R$1&amp;'06G'!P84&amp;$S$1&amp;'06G'!Q84&amp;$T$1&amp;'06G'!R84&amp;$U$1&amp;'06G'!S84&amp;$V$1&amp;'06G'!T84&amp;$W$1&amp;'06G'!U84&amp;$X$1&amp;'06G'!V84&amp;$Y$1&amp;'06G'!W84&amp;$Z$1&amp;'06G'!X84&amp;$AA$1&amp;'06G'!Y84&amp;$AB$1&amp;'06G'!Z84&amp;$AC$1&amp;'06G'!AA84&amp;$AD$1&amp;'06G'!AB84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('eb4e66be-09df-445f-9f11-fa19260d7b8f','WASLAP','WASLAP [KELAS VVIP]','LN200083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VVIP','','RANAP KASIR','','','06G','','LN200083','Y','5000','5000','5000','','eb4e66be-09df-445f-9f11-fa19260d7b8f','0','0','0','20220819-2241-2200-2137-be2000ffc1de','','A');</v>
      </c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</row>
    <row r="85" spans="1:29" x14ac:dyDescent="0.25">
      <c r="A85" s="9" t="str">
        <f>$B$1&amp;$C$1&amp;'06G'!A85&amp;$D$1&amp;'06G'!B85&amp;$E$1&amp;'06G'!C85&amp;$F$1&amp;'06G'!D85&amp;$G$1&amp;'06G'!E85&amp;$H$1&amp;'06G'!F85&amp;$I$1&amp;'06G'!G85&amp;$J$1&amp;'06G'!H85&amp;$K$1&amp;'06G'!I85&amp;$L$1&amp;'06G'!J85&amp;$M$1&amp;'06G'!K85&amp;$N$1&amp;'06G'!L85&amp;$O$1&amp;'06G'!M85&amp;$P$1&amp;'06G'!N85&amp;$Q$1&amp;'06G'!O85&amp;$R$1&amp;'06G'!P85&amp;$S$1&amp;'06G'!Q85&amp;$T$1&amp;'06G'!R85&amp;$U$1&amp;'06G'!S85&amp;$V$1&amp;'06G'!T85&amp;$W$1&amp;'06G'!U85&amp;$X$1&amp;'06G'!V85&amp;$Y$1&amp;'06G'!W85&amp;$Z$1&amp;'06G'!X85&amp;$AA$1&amp;'06G'!Y85&amp;$AB$1&amp;'06G'!Z85&amp;$AC$1&amp;'06G'!AA85&amp;$AD$1&amp;'06G'!AB85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('98b9f56d-a858-4c05-b885-b84d69d80a92','WASLAP','WASLAP [NON KELAS]','LN200084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NON-KELAS','','NON-KELAS KASIR','','','06G','','LN200084','Y','5000','5000','5000','','98b9f56d-a858-4c05-b885-b84d69d80a92','0','0','0','20220819-2241-2200-2137-be2000ffc1de','','A');</v>
      </c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</row>
    <row r="86" spans="1:29" x14ac:dyDescent="0.25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</row>
    <row r="87" spans="1:29" x14ac:dyDescent="0.25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</row>
    <row r="88" spans="1:29" x14ac:dyDescent="0.25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</row>
    <row r="89" spans="1:29" x14ac:dyDescent="0.25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</row>
    <row r="90" spans="1:29" x14ac:dyDescent="0.25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</row>
    <row r="91" spans="1:29" x14ac:dyDescent="0.25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</row>
    <row r="92" spans="1:29" x14ac:dyDescent="0.25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</row>
    <row r="93" spans="1:29" x14ac:dyDescent="0.25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</row>
    <row r="94" spans="1:29" x14ac:dyDescent="0.25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</row>
    <row r="95" spans="1:29" x14ac:dyDescent="0.25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</row>
    <row r="96" spans="1:29" x14ac:dyDescent="0.25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</row>
  </sheetData>
  <mergeCells count="95">
    <mergeCell ref="A92:AC92"/>
    <mergeCell ref="A93:AC93"/>
    <mergeCell ref="A94:AC94"/>
    <mergeCell ref="A95:AC95"/>
    <mergeCell ref="A96:AC96"/>
    <mergeCell ref="A87:AC87"/>
    <mergeCell ref="A88:AC88"/>
    <mergeCell ref="A89:AC89"/>
    <mergeCell ref="A90:AC90"/>
    <mergeCell ref="A91:AC91"/>
    <mergeCell ref="A82:AC82"/>
    <mergeCell ref="A83:AC83"/>
    <mergeCell ref="A84:AC84"/>
    <mergeCell ref="A85:AC85"/>
    <mergeCell ref="A86:AC86"/>
    <mergeCell ref="A77:AC77"/>
    <mergeCell ref="A78:AC78"/>
    <mergeCell ref="A79:AC79"/>
    <mergeCell ref="A80:AC80"/>
    <mergeCell ref="A81:AC81"/>
    <mergeCell ref="A72:AC72"/>
    <mergeCell ref="A73:AC73"/>
    <mergeCell ref="A74:AC74"/>
    <mergeCell ref="A75:AC75"/>
    <mergeCell ref="A76:AC76"/>
    <mergeCell ref="A67:AC67"/>
    <mergeCell ref="A68:AC68"/>
    <mergeCell ref="A69:AC69"/>
    <mergeCell ref="A70:AC70"/>
    <mergeCell ref="A71:AC71"/>
    <mergeCell ref="A62:AC62"/>
    <mergeCell ref="A63:AC63"/>
    <mergeCell ref="A64:AC64"/>
    <mergeCell ref="A65:AC65"/>
    <mergeCell ref="A66:AC66"/>
    <mergeCell ref="A57:AC57"/>
    <mergeCell ref="A58:AC58"/>
    <mergeCell ref="A59:AC59"/>
    <mergeCell ref="A60:AC60"/>
    <mergeCell ref="A61:AC61"/>
    <mergeCell ref="A52:AC52"/>
    <mergeCell ref="A53:AC53"/>
    <mergeCell ref="A54:AC54"/>
    <mergeCell ref="A55:AC55"/>
    <mergeCell ref="A56:AC56"/>
    <mergeCell ref="A47:AC47"/>
    <mergeCell ref="A48:AC48"/>
    <mergeCell ref="A49:AC49"/>
    <mergeCell ref="A50:AC50"/>
    <mergeCell ref="A51:AC51"/>
    <mergeCell ref="A42:AC42"/>
    <mergeCell ref="A43:AC43"/>
    <mergeCell ref="A44:AC44"/>
    <mergeCell ref="A45:AC45"/>
    <mergeCell ref="A46:AC46"/>
    <mergeCell ref="A37:AC37"/>
    <mergeCell ref="A38:AC38"/>
    <mergeCell ref="A39:AC39"/>
    <mergeCell ref="A40:AC40"/>
    <mergeCell ref="A41:AC41"/>
    <mergeCell ref="A32:AC32"/>
    <mergeCell ref="A33:AC33"/>
    <mergeCell ref="A34:AC34"/>
    <mergeCell ref="A35:AC35"/>
    <mergeCell ref="A36:AC36"/>
    <mergeCell ref="A27:AC27"/>
    <mergeCell ref="A28:AC28"/>
    <mergeCell ref="A29:AC29"/>
    <mergeCell ref="A30:AC30"/>
    <mergeCell ref="A31:AC31"/>
    <mergeCell ref="A26:AC26"/>
    <mergeCell ref="A20:AC20"/>
    <mergeCell ref="A21:AC21"/>
    <mergeCell ref="A22:AC22"/>
    <mergeCell ref="A23:AC23"/>
    <mergeCell ref="A24:AC24"/>
    <mergeCell ref="A25:AC25"/>
    <mergeCell ref="A19:AC19"/>
    <mergeCell ref="A8:AC8"/>
    <mergeCell ref="A9:AC9"/>
    <mergeCell ref="A10:AC10"/>
    <mergeCell ref="A11:AC11"/>
    <mergeCell ref="A12:AC12"/>
    <mergeCell ref="A13:AC13"/>
    <mergeCell ref="A14:AC14"/>
    <mergeCell ref="A15:AC15"/>
    <mergeCell ref="A16:AC16"/>
    <mergeCell ref="A17:AC17"/>
    <mergeCell ref="A18:AC18"/>
    <mergeCell ref="A7:AC7"/>
    <mergeCell ref="A2:AC2"/>
    <mergeCell ref="A3:AC3"/>
    <mergeCell ref="A4:AC4"/>
    <mergeCell ref="A5:AC5"/>
    <mergeCell ref="A6:AC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06G</vt:lpstr>
      <vt:lpstr>Query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KP3</cp:lastModifiedBy>
  <dcterms:modified xsi:type="dcterms:W3CDTF">2022-09-11T17:29:27Z</dcterms:modified>
</cp:coreProperties>
</file>