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7J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2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<sst xmlns="http://schemas.openxmlformats.org/spreadsheetml/2006/main" count="13765" uniqueCount="2252">
  <si>
    <t>20000</t>
  </si>
  <si>
    <t/>
  </si>
  <si>
    <t>10000</t>
  </si>
  <si>
    <t>16000</t>
  </si>
  <si>
    <t>40000</t>
  </si>
  <si>
    <t>30000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</si>
  <si>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</si>
  <si>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</si>
  <si>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</si>
  <si>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</si>
  <si>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</si>
  <si>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</si>
  <si>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</si>
  <si>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</si>
  <si>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</si>
  <si>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</si>
  <si>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</si>
  <si>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</si>
  <si>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</si>
  <si>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</si>
  <si>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</si>
  <si>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</si>
  <si>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</si>
  <si>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</si>
  <si>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</si>
  <si>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</si>
  <si>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</si>
  <si>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</si>
  <si>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</si>
  <si>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</si>
  <si>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</si>
  <si>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</si>
  <si>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</si>
  <si>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</si>
  <si>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</si>
  <si>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</si>
  <si>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</si>
  <si>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</si>
  <si>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</si>
  <si>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</si>
  <si>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</si>
  <si>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</si>
  <si>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</si>
  <si>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25000</t>
  </si>
  <si>
    <t>MELAKUKAN ASPIRASI PLEURA</t>
  </si>
  <si>
    <t>210000</t>
  </si>
  <si>
    <t>35000</t>
  </si>
  <si>
    <t>400000</t>
  </si>
  <si>
    <t>700000</t>
  </si>
  <si>
    <t>600000</t>
  </si>
  <si>
    <t>500000</t>
  </si>
  <si>
    <t>800000</t>
  </si>
  <si>
    <t>160000</t>
  </si>
  <si>
    <t>135000</t>
  </si>
  <si>
    <t>JASA DOKTER OPERATOR PYTEREGIUM</t>
  </si>
  <si>
    <t>1000000</t>
  </si>
  <si>
    <t>236000</t>
  </si>
  <si>
    <t>216500</t>
  </si>
  <si>
    <t>196500</t>
  </si>
  <si>
    <t xml:space="preserve">TINDAKAN DOKTER PUNKSI PLEURA </t>
  </si>
  <si>
    <t>445000</t>
  </si>
  <si>
    <t>1400000</t>
  </si>
  <si>
    <t>250000</t>
  </si>
  <si>
    <t>320000</t>
  </si>
  <si>
    <t>450000</t>
  </si>
  <si>
    <t>540000</t>
  </si>
  <si>
    <t>1300000</t>
  </si>
  <si>
    <t>260000</t>
  </si>
  <si>
    <t>225000</t>
  </si>
  <si>
    <t>2000000</t>
  </si>
  <si>
    <t>1125000</t>
  </si>
  <si>
    <t>200000</t>
  </si>
  <si>
    <t>3750000</t>
  </si>
  <si>
    <t>1600000</t>
  </si>
  <si>
    <t>1250000</t>
  </si>
  <si>
    <t>270000</t>
  </si>
  <si>
    <t>1375000</t>
  </si>
  <si>
    <t>2200000</t>
  </si>
  <si>
    <t>1760000</t>
  </si>
  <si>
    <t>1350000</t>
  </si>
  <si>
    <t>1485000</t>
  </si>
  <si>
    <t>2500000</t>
  </si>
  <si>
    <t>2750000</t>
  </si>
  <si>
    <t>2600000</t>
  </si>
  <si>
    <t>2860000</t>
  </si>
  <si>
    <t>675000</t>
  </si>
  <si>
    <t>2250000</t>
  </si>
  <si>
    <t>275000</t>
  </si>
  <si>
    <t>22500</t>
  </si>
  <si>
    <t>255500</t>
  </si>
  <si>
    <t>275500</t>
  </si>
  <si>
    <t>1100000</t>
  </si>
  <si>
    <t>1200000</t>
  </si>
  <si>
    <t>3500000</t>
  </si>
  <si>
    <t>65000</t>
  </si>
  <si>
    <t>1150000</t>
  </si>
  <si>
    <t>265000</t>
  </si>
  <si>
    <t>55000</t>
  </si>
  <si>
    <t>330000</t>
  </si>
  <si>
    <t>85000</t>
  </si>
  <si>
    <t>100000</t>
  </si>
  <si>
    <t>215000</t>
  </si>
  <si>
    <t>70000</t>
  </si>
  <si>
    <t>60000</t>
  </si>
  <si>
    <t>325000</t>
  </si>
  <si>
    <t>145000</t>
  </si>
  <si>
    <t>190000</t>
  </si>
  <si>
    <t>125000</t>
  </si>
  <si>
    <t>45000</t>
  </si>
  <si>
    <t>300000</t>
  </si>
  <si>
    <t>AFF DC</t>
  </si>
  <si>
    <t>GV LUKA</t>
  </si>
  <si>
    <t>3000000</t>
  </si>
  <si>
    <t>4000000</t>
  </si>
  <si>
    <t>4500000</t>
  </si>
  <si>
    <t>SILET DISPOSIBLE</t>
  </si>
  <si>
    <t>350000</t>
  </si>
  <si>
    <t>525000</t>
  </si>
  <si>
    <t>75000</t>
  </si>
  <si>
    <t>32000</t>
  </si>
  <si>
    <t>AFF INFUS</t>
  </si>
  <si>
    <t>5250000</t>
  </si>
  <si>
    <t>6000000</t>
  </si>
  <si>
    <t>6750000</t>
  </si>
  <si>
    <t>2625000</t>
  </si>
  <si>
    <t>1875000</t>
  </si>
  <si>
    <t>3375000</t>
  </si>
  <si>
    <t>MEMASANG NGT</t>
  </si>
  <si>
    <t>MEMASANG CVP</t>
  </si>
  <si>
    <t>MEMASANG CATETER SMG</t>
  </si>
  <si>
    <t>MEMASANG WSD</t>
  </si>
  <si>
    <t>MEMASANG INFUS</t>
  </si>
  <si>
    <t>MEMASANG INFUS ANAK</t>
  </si>
  <si>
    <t>MELAKUKAN SUCTION</t>
  </si>
  <si>
    <t>INFUS PUMP</t>
  </si>
  <si>
    <t>MELAKUKAN INHALASI</t>
  </si>
  <si>
    <t>MELAKUKAN EXTUBASI</t>
  </si>
  <si>
    <t>MELAKUKAN INTUBASI</t>
  </si>
  <si>
    <t>MELAKUKAN RJP</t>
  </si>
  <si>
    <t>MELAKUKAN VENA SEKSI</t>
  </si>
  <si>
    <t>MELAKUKAN EKG</t>
  </si>
  <si>
    <t>MELAKUKAN DC SHOCK</t>
  </si>
  <si>
    <t>MELAKUKAN SPOOLING TUR</t>
  </si>
  <si>
    <t>MELAKUKAN LUMBAL FUNGSI</t>
  </si>
  <si>
    <t>760000</t>
  </si>
  <si>
    <t>MELAKUKAN VINTILATOR</t>
  </si>
  <si>
    <t>MONITOR INFUS PUMP</t>
  </si>
  <si>
    <t>MONITOR BETA BED</t>
  </si>
  <si>
    <t>MONITORING SYRING PUMP</t>
  </si>
  <si>
    <t>MONITORING STREPTASE</t>
  </si>
  <si>
    <t>HYGIENE PASIEN</t>
  </si>
  <si>
    <t>KUMBAH LAMBUNG</t>
  </si>
  <si>
    <t>GV GANGREN</t>
  </si>
  <si>
    <t>PERAWATAN LUKA</t>
  </si>
  <si>
    <t>PENGAMBILAN ASTRUP</t>
  </si>
  <si>
    <t>4950000</t>
  </si>
  <si>
    <t>4400000</t>
  </si>
  <si>
    <t>3300000</t>
  </si>
  <si>
    <t>3850000</t>
  </si>
  <si>
    <t>770000</t>
  </si>
  <si>
    <t>1750000</t>
  </si>
  <si>
    <t>1925000</t>
  </si>
  <si>
    <t>1650000</t>
  </si>
  <si>
    <t>1500000</t>
  </si>
  <si>
    <t>660000</t>
  </si>
  <si>
    <t>5000000</t>
  </si>
  <si>
    <t>5500000</t>
  </si>
  <si>
    <t>2475000</t>
  </si>
  <si>
    <t>550000</t>
  </si>
  <si>
    <t>880000</t>
  </si>
  <si>
    <t>6050000</t>
  </si>
  <si>
    <t>3025000</t>
  </si>
  <si>
    <t>5225000</t>
  </si>
  <si>
    <t>950000</t>
  </si>
  <si>
    <t>1045000</t>
  </si>
  <si>
    <t>1575000</t>
  </si>
  <si>
    <t>MELAKUKAN ASPIRASI ASITES</t>
  </si>
  <si>
    <t>TINDAKAN DOKTER PUNKSI ASITES</t>
  </si>
  <si>
    <t>PEMASANGAN CPAP</t>
  </si>
  <si>
    <t>TINDAKAN DOKTER INJEKSI INFRALESI FRAKTUR</t>
  </si>
  <si>
    <t xml:space="preserve">AFF CATETER </t>
  </si>
  <si>
    <t xml:space="preserve">AUDIOMETRI </t>
  </si>
  <si>
    <t xml:space="preserve">AUTOPREF </t>
  </si>
  <si>
    <t xml:space="preserve">BED SIDE MONITOR </t>
  </si>
  <si>
    <t xml:space="preserve">BIOMETRY+KERATOMETER </t>
  </si>
  <si>
    <t xml:space="preserve">BIOMETRY+KERATOMETER+REINOMETER+TON </t>
  </si>
  <si>
    <t xml:space="preserve">BLOOD WARMER </t>
  </si>
  <si>
    <t xml:space="preserve">BLUE LIGHT </t>
  </si>
  <si>
    <t xml:space="preserve">BUKA GIPS </t>
  </si>
  <si>
    <t xml:space="preserve">CAUTER </t>
  </si>
  <si>
    <t xml:space="preserve">CTG </t>
  </si>
  <si>
    <t xml:space="preserve">ECG </t>
  </si>
  <si>
    <t xml:space="preserve">GV GANGREN </t>
  </si>
  <si>
    <t xml:space="preserve">HYGIENE PASIEN </t>
  </si>
  <si>
    <t xml:space="preserve">INCUBATOR </t>
  </si>
  <si>
    <t xml:space="preserve">INFLAN WARMER </t>
  </si>
  <si>
    <t xml:space="preserve">KLISMA </t>
  </si>
  <si>
    <t xml:space="preserve">MELAKUKAN DC SHOOK </t>
  </si>
  <si>
    <t xml:space="preserve">MELAKUKAN NEBULIZER/INHALASI </t>
  </si>
  <si>
    <t xml:space="preserve">MELAKUKAN SUCTION </t>
  </si>
  <si>
    <t xml:space="preserve">MEMASANG CVP </t>
  </si>
  <si>
    <t xml:space="preserve">MEMASANG DC </t>
  </si>
  <si>
    <t xml:space="preserve">MEMASANG KASUR DECUBITUS/BETABED </t>
  </si>
  <si>
    <t xml:space="preserve">MEMASANG RJP </t>
  </si>
  <si>
    <t xml:space="preserve">MEMASANG WSD </t>
  </si>
  <si>
    <t xml:space="preserve">MONITOR/PEMBERIAN STREPTASE </t>
  </si>
  <si>
    <t xml:space="preserve">PASANG NGT </t>
  </si>
  <si>
    <t xml:space="preserve">PEMASANGAN CATETER SMG </t>
  </si>
  <si>
    <t xml:space="preserve">PEMASANGAN INFUS </t>
  </si>
  <si>
    <t xml:space="preserve">PEMASANGAN INFUS ANAK DENAN KELSULITAN </t>
  </si>
  <si>
    <t xml:space="preserve">PERAWATAN LUKA </t>
  </si>
  <si>
    <t xml:space="preserve">SPIROETRI </t>
  </si>
  <si>
    <t xml:space="preserve">SPOOLING </t>
  </si>
  <si>
    <t xml:space="preserve">SYRINGE PUMP/INFUS PUMP </t>
  </si>
  <si>
    <t xml:space="preserve">TINDIK </t>
  </si>
  <si>
    <t xml:space="preserve">TONOMETRI </t>
  </si>
  <si>
    <t xml:space="preserve">VENTILATOR </t>
  </si>
  <si>
    <t xml:space="preserve">ECHO </t>
  </si>
  <si>
    <t xml:space="preserve">JASA CURATEGE DOKTER ANASTESI </t>
  </si>
  <si>
    <t xml:space="preserve">JASA CURATEGE DOKTER OBGYN (ABSES MAMMA) </t>
  </si>
  <si>
    <t xml:space="preserve">JASA CURATEGE DOKTER OBGYN (D/C) </t>
  </si>
  <si>
    <t xml:space="preserve">JASA CURATEGE DOKTER OBGYN (EXPLORASI) </t>
  </si>
  <si>
    <t xml:space="preserve">JASA CURATEGE DOKTER OBGYN (EXTIRPASI + D/C) </t>
  </si>
  <si>
    <t xml:space="preserve">JASA CURATEGE DOKTER OBGYN (HAEMOSTASIS) </t>
  </si>
  <si>
    <t xml:space="preserve">JASA CURATEGE DOKTER OBGYN (HECTING) </t>
  </si>
  <si>
    <t xml:space="preserve">JASA CURATEGE DOKTER OBGYN (HPP) </t>
  </si>
  <si>
    <t xml:space="preserve">JASA CURATEGE DOKTER OBGYN (INSISI ABSES GENITALIA EXTERNAL) </t>
  </si>
  <si>
    <t xml:space="preserve">JASA CURATEGE DOKTER OBGYN (PENGIKATAN SERVIX) </t>
  </si>
  <si>
    <t xml:space="preserve">JASA CURATEGE DOKTER OBGYN (PLACENTA MANUAL) </t>
  </si>
  <si>
    <t xml:space="preserve">JASA CURATEGE DOKTER OBGYN (RUPTORE FORMIX) </t>
  </si>
  <si>
    <t xml:space="preserve">JASA CURATEGE DOKTER OBGYN (RUPTURE VAGINA) </t>
  </si>
  <si>
    <t xml:space="preserve">JASA CURATEGE DOKTER OBGYN (STERILIASASI POST PARTUM) </t>
  </si>
  <si>
    <t xml:space="preserve">JASA CURATEGE DOKTER OBGYN (STERILISASI MINI LAP) </t>
  </si>
  <si>
    <t xml:space="preserve">JASA CURATEGE DOKTER OBGYN (TAMPON UTERA VAGINAL) </t>
  </si>
  <si>
    <t xml:space="preserve">JASA CURATEGE DOKTER OBGYN (TRAUMA GENITALIA) </t>
  </si>
  <si>
    <t xml:space="preserve">JASA CURATEGE DOKTER OBGYN (TUMOR JINAK VULVA) </t>
  </si>
  <si>
    <t xml:space="preserve">JASA CURATEGE DOKTER OBGYN </t>
  </si>
  <si>
    <t xml:space="preserve">JASA DOKTER ANAK (CYTO SC) </t>
  </si>
  <si>
    <t xml:space="preserve">JASA DOKTER ANAK (SC) </t>
  </si>
  <si>
    <t xml:space="preserve">JASA DOKTER ANAK GEMELLI (SC) </t>
  </si>
  <si>
    <t xml:space="preserve">JASA DOKTER ANASTESI (SC+STERIL) </t>
  </si>
  <si>
    <t xml:space="preserve">JASA DOKTER ANASTESI </t>
  </si>
  <si>
    <t xml:space="preserve">JASA DOKTER OBGYN (DC) </t>
  </si>
  <si>
    <t xml:space="preserve">JASA DOKTER OBSGYN </t>
  </si>
  <si>
    <t xml:space="preserve">JASA MEDIS DOKTER OPERATOR (BESAR) </t>
  </si>
  <si>
    <t xml:space="preserve">JASA MEDIS DOKTER OPERATOR (CYTO BESAR) </t>
  </si>
  <si>
    <t xml:space="preserve">JASA MEDIS DOKTER OPERATOR (CYTO KECIL) </t>
  </si>
  <si>
    <t xml:space="preserve">JASA MEDIS DOKTER OPERATOR (CYTO KHUSUS) </t>
  </si>
  <si>
    <t xml:space="preserve">JASA MEDIS DOKTER OPERATOR (CYTO SC) </t>
  </si>
  <si>
    <t xml:space="preserve">JASA MEDIS DOKTER OPERATOR (CYTO SEDANG) </t>
  </si>
  <si>
    <t xml:space="preserve">JASA MEDIS DOKTER OPERATOR (DC) </t>
  </si>
  <si>
    <t xml:space="preserve">JASA MEDIS DOKTER OPERATOR (KECIL) </t>
  </si>
  <si>
    <t xml:space="preserve">JASA MEDIS DOKTER OPERATOR (KHUSUS) </t>
  </si>
  <si>
    <t xml:space="preserve">JASA MEDIS DOKTER OPERATOR (SC) </t>
  </si>
  <si>
    <t xml:space="preserve">JASA MEDIS DOKTER OPERATOR (SC+STERIL) </t>
  </si>
  <si>
    <t xml:space="preserve">JASA MEDIS DOKTER OPERATOR (SEDANG) </t>
  </si>
  <si>
    <t xml:space="preserve">JASA MEDIS DOKTER OPERATOR GEMELLI [SC] </t>
  </si>
  <si>
    <t xml:space="preserve">JASA OPERATOR DOKTER OBGYN (SC) </t>
  </si>
  <si>
    <t xml:space="preserve">JASA PARTUS DOKTER OBGYN BEKAS SC / MYOMECTOMI </t>
  </si>
  <si>
    <t xml:space="preserve">JASA PARTUS DOKTER OBGYN DIABETES MELITUS </t>
  </si>
  <si>
    <t xml:space="preserve">JASA PARTUS DOKTER OBGYN EKLAMPSIA </t>
  </si>
  <si>
    <t xml:space="preserve">JASA PARTUS DOKTER OBGYN FEBRIS </t>
  </si>
  <si>
    <t xml:space="preserve">JASA PARTUS DOKTER OBGYN GEMELLI </t>
  </si>
  <si>
    <t xml:space="preserve">JASA PARTUS DOKTER OBGYN HYDRAMNION </t>
  </si>
  <si>
    <t xml:space="preserve">JASA PARTUS DOKTER OBGYN HYPERTENSI </t>
  </si>
  <si>
    <t xml:space="preserve">JASA PARTUS DOKTER OBGYN INDUKSI </t>
  </si>
  <si>
    <t xml:space="preserve">JASA PARTUS DOKTER OBGYN IUFD </t>
  </si>
  <si>
    <t xml:space="preserve">JASA PARTUS DOKTER OBGYN KPD </t>
  </si>
  <si>
    <t xml:space="preserve">JASA PARTUS DOKTER OBGYN MALPOSISI </t>
  </si>
  <si>
    <t xml:space="preserve">JASA PARTUS DOKTER OBGYN NORMAL </t>
  </si>
  <si>
    <t xml:space="preserve">JASA PARTUS DOKTER OBGYN PARTUS LAMA </t>
  </si>
  <si>
    <t xml:space="preserve">JASA PARTUS DOKTER OBGYN PARTUS PATALOGIS (EMBRYOTOMI) </t>
  </si>
  <si>
    <t xml:space="preserve">JASA PARTUS DOKTER OBGYN PARTUS PATALOGIS (FORCEP EKTRAKSI) </t>
  </si>
  <si>
    <t xml:space="preserve">JASA PARTUS DOKTER OBGYN PARTUS PATALOGIS (SUNGSANG) </t>
  </si>
  <si>
    <t xml:space="preserve">JASA PARTUS DOKTER OBGYN PARTUS PATALOGIS (VACUM EKSTRAKSI) </t>
  </si>
  <si>
    <t xml:space="preserve">JASA PARTUS DOKTER OBGYN PARTUS PATALOGIS (VACUM EXTRAKSI) </t>
  </si>
  <si>
    <t xml:space="preserve">JASA PARTUS DOKTER OBGYN PEB </t>
  </si>
  <si>
    <t xml:space="preserve">JASA PARTUS DOKTER OBGYN PENYAKIT PARU - PARU / JANTUNG </t>
  </si>
  <si>
    <t xml:space="preserve">JASA PARTUS DOKTER OBGYN PLACENTA MANUAL </t>
  </si>
  <si>
    <t xml:space="preserve">JASA PARTUS DOKTER OBGYN POST MATURE </t>
  </si>
  <si>
    <t xml:space="preserve">JASA PARTUS DOKTER OBGYN REPTURE TOTAL </t>
  </si>
  <si>
    <t xml:space="preserve">RESIKO 1 PARTUS ASISTEN </t>
  </si>
  <si>
    <t xml:space="preserve">RESIKO 1 PARTUS ASISTEN  </t>
  </si>
  <si>
    <t xml:space="preserve">RESIKO 1 PARTUS DOKTER OBGYN </t>
  </si>
  <si>
    <t xml:space="preserve">RESIKO 2 PARTUS DOKTER OBGYN </t>
  </si>
  <si>
    <t xml:space="preserve">RESIKO II DOKTER </t>
  </si>
  <si>
    <t xml:space="preserve">RUANGAN TINDAKAN </t>
  </si>
  <si>
    <t xml:space="preserve">TINDAKAN BIDAN </t>
  </si>
  <si>
    <t xml:space="preserve">USG KEBIDANAN </t>
  </si>
  <si>
    <t xml:space="preserve">RESIKO 2 ASISTEN </t>
  </si>
  <si>
    <t>RUANGAN TINDAKAN [KELAS 1]</t>
  </si>
  <si>
    <t>RUANGAN TINDAKAN [KELAS 2]</t>
  </si>
  <si>
    <t>RUANGAN TINDAKAN [KELAS 3]</t>
  </si>
  <si>
    <t>RUANGAN TINDAKAN [KELAS VIP]</t>
  </si>
  <si>
    <t>RUANGAN TINDAKAN [KELAS VVIP]</t>
  </si>
  <si>
    <t>TINDAKAN BIDAN [KELAS 1]</t>
  </si>
  <si>
    <t>TINDAKAN BIDAN [KELAS 2]</t>
  </si>
  <si>
    <t>TINDAKAN BIDAN [KELAS 3]</t>
  </si>
  <si>
    <t>TINDAKAN BIDAN [KELAS VIP]</t>
  </si>
  <si>
    <t>TINDAKAN BIDAN [KELAS VVIP]</t>
  </si>
  <si>
    <t>RESIKO II DOKTER [KELAS 1]</t>
  </si>
  <si>
    <t>RESIKO II DOKTER [KELAS 2]</t>
  </si>
  <si>
    <t>RESIKO II DOKTER [KELAS 3]</t>
  </si>
  <si>
    <t>RESIKO II DOKTER [KELAS VIP]</t>
  </si>
  <si>
    <t>RESIKO II DOKTER [KELAS VVIP]</t>
  </si>
  <si>
    <t xml:space="preserve">RESIKO 2 PARTUS ASISTEN DOKTER </t>
  </si>
  <si>
    <t>JASA PASANG LAMINARIA (DC)</t>
  </si>
  <si>
    <t>TI00001</t>
  </si>
  <si>
    <t>TI00002</t>
  </si>
  <si>
    <t>TI00003</t>
  </si>
  <si>
    <t>TI00005</t>
  </si>
  <si>
    <t>TI00006</t>
  </si>
  <si>
    <t>TI00007</t>
  </si>
  <si>
    <t>TI00008</t>
  </si>
  <si>
    <t>TI00009</t>
  </si>
  <si>
    <t>TI00010</t>
  </si>
  <si>
    <t>TI00011</t>
  </si>
  <si>
    <t>TI00012</t>
  </si>
  <si>
    <t>TI00013</t>
  </si>
  <si>
    <t>TI00014</t>
  </si>
  <si>
    <t>TI00015</t>
  </si>
  <si>
    <t>TI00016</t>
  </si>
  <si>
    <t>TI00017</t>
  </si>
  <si>
    <t>TI00018</t>
  </si>
  <si>
    <t>TI00019</t>
  </si>
  <si>
    <t>TI00020</t>
  </si>
  <si>
    <t>TI00023</t>
  </si>
  <si>
    <t>TI00024</t>
  </si>
  <si>
    <t>TI00025</t>
  </si>
  <si>
    <t>TI00027</t>
  </si>
  <si>
    <t>TI00028</t>
  </si>
  <si>
    <t>TI00029</t>
  </si>
  <si>
    <t>TI00030</t>
  </si>
  <si>
    <t>TI00031</t>
  </si>
  <si>
    <t>TI00032</t>
  </si>
  <si>
    <t>TI00033</t>
  </si>
  <si>
    <t>TI00034</t>
  </si>
  <si>
    <t>TI00035</t>
  </si>
  <si>
    <t>TI00036</t>
  </si>
  <si>
    <t>TI00037</t>
  </si>
  <si>
    <t>TI00038</t>
  </si>
  <si>
    <t>TI00039</t>
  </si>
  <si>
    <t>TI00040</t>
  </si>
  <si>
    <t>TI00041</t>
  </si>
  <si>
    <t>TI00042</t>
  </si>
  <si>
    <t>TI00043</t>
  </si>
  <si>
    <t>TI00044</t>
  </si>
  <si>
    <t>TI00045</t>
  </si>
  <si>
    <t>TI00046</t>
  </si>
  <si>
    <t>TI00047</t>
  </si>
  <si>
    <t>TI00048</t>
  </si>
  <si>
    <t>TI00049</t>
  </si>
  <si>
    <t>TI00050</t>
  </si>
  <si>
    <t>TI00051</t>
  </si>
  <si>
    <t>TI00052</t>
  </si>
  <si>
    <t>TI00053</t>
  </si>
  <si>
    <t>TI00054</t>
  </si>
  <si>
    <t>TI00055</t>
  </si>
  <si>
    <t>TI00056</t>
  </si>
  <si>
    <t>TI00057</t>
  </si>
  <si>
    <t>TI00058</t>
  </si>
  <si>
    <t>TI00059</t>
  </si>
  <si>
    <t>TI00060</t>
  </si>
  <si>
    <t>TI00061</t>
  </si>
  <si>
    <t>TI00062</t>
  </si>
  <si>
    <t>TI00063</t>
  </si>
  <si>
    <t>TI00064</t>
  </si>
  <si>
    <t>TI00065</t>
  </si>
  <si>
    <t>TI00066</t>
  </si>
  <si>
    <t>TI00067</t>
  </si>
  <si>
    <t>TI00068</t>
  </si>
  <si>
    <t>TI00069</t>
  </si>
  <si>
    <t>TI00070</t>
  </si>
  <si>
    <t>TI00071</t>
  </si>
  <si>
    <t>TI00072</t>
  </si>
  <si>
    <t>TI00073</t>
  </si>
  <si>
    <t>TI00074</t>
  </si>
  <si>
    <t>TI00075</t>
  </si>
  <si>
    <t>TI00076</t>
  </si>
  <si>
    <t>TI00077</t>
  </si>
  <si>
    <t>TI00078</t>
  </si>
  <si>
    <t>TI00079</t>
  </si>
  <si>
    <t>TI00080</t>
  </si>
  <si>
    <t>TI00081</t>
  </si>
  <si>
    <t>TI00082</t>
  </si>
  <si>
    <t>TI00083</t>
  </si>
  <si>
    <t>TI00084</t>
  </si>
  <si>
    <t>TI00085</t>
  </si>
  <si>
    <t>TI00086</t>
  </si>
  <si>
    <t>TI00087</t>
  </si>
  <si>
    <t>TI00088</t>
  </si>
  <si>
    <t>TI00089</t>
  </si>
  <si>
    <t>TI00090</t>
  </si>
  <si>
    <t>TI00091</t>
  </si>
  <si>
    <t>TI00092</t>
  </si>
  <si>
    <t>TI00093</t>
  </si>
  <si>
    <t>TI00094</t>
  </si>
  <si>
    <t>TI00095</t>
  </si>
  <si>
    <t>TI00096</t>
  </si>
  <si>
    <t>TI00097</t>
  </si>
  <si>
    <t>TI00098</t>
  </si>
  <si>
    <t>TI00099</t>
  </si>
  <si>
    <t>TI00100</t>
  </si>
  <si>
    <t>TI00101</t>
  </si>
  <si>
    <t>TI00102</t>
  </si>
  <si>
    <t>TI00103</t>
  </si>
  <si>
    <t>TI00104</t>
  </si>
  <si>
    <t>TI00105</t>
  </si>
  <si>
    <t>TI00106</t>
  </si>
  <si>
    <t>TI00107</t>
  </si>
  <si>
    <t>TI00108</t>
  </si>
  <si>
    <t>TI00109</t>
  </si>
  <si>
    <t>TI00110</t>
  </si>
  <si>
    <t>TI00111</t>
  </si>
  <si>
    <t>TI00112</t>
  </si>
  <si>
    <t>TI00113</t>
  </si>
  <si>
    <t>TI00114</t>
  </si>
  <si>
    <t>TI00115</t>
  </si>
  <si>
    <t>TI00116</t>
  </si>
  <si>
    <t>TI00117</t>
  </si>
  <si>
    <t>TI00118</t>
  </si>
  <si>
    <t>TI00119</t>
  </si>
  <si>
    <t>TI00120</t>
  </si>
  <si>
    <t>TI00121</t>
  </si>
  <si>
    <t>TI00122</t>
  </si>
  <si>
    <t>TI00123</t>
  </si>
  <si>
    <t>TI00124</t>
  </si>
  <si>
    <t>TI00125</t>
  </si>
  <si>
    <t>TI00126</t>
  </si>
  <si>
    <t>TI00127</t>
  </si>
  <si>
    <t>TI00128</t>
  </si>
  <si>
    <t>TI00129</t>
  </si>
  <si>
    <t>TI00130</t>
  </si>
  <si>
    <t>TI00131</t>
  </si>
  <si>
    <t>TI00132</t>
  </si>
  <si>
    <t>TI00133</t>
  </si>
  <si>
    <t>TI00134</t>
  </si>
  <si>
    <t>TI00135</t>
  </si>
  <si>
    <t>TI00136</t>
  </si>
  <si>
    <t>TI00137</t>
  </si>
  <si>
    <t>TI00138</t>
  </si>
  <si>
    <t>TI00139</t>
  </si>
  <si>
    <t>TI00140</t>
  </si>
  <si>
    <t>TI00141</t>
  </si>
  <si>
    <t>TI00142</t>
  </si>
  <si>
    <t>TI00143</t>
  </si>
  <si>
    <t>TI00144</t>
  </si>
  <si>
    <t>TI00145</t>
  </si>
  <si>
    <t>TI00146</t>
  </si>
  <si>
    <t>TI00147</t>
  </si>
  <si>
    <t>TI00148</t>
  </si>
  <si>
    <t>TI00149</t>
  </si>
  <si>
    <t>TI00150</t>
  </si>
  <si>
    <t>TI00151</t>
  </si>
  <si>
    <t>TI00152</t>
  </si>
  <si>
    <t>TI00154</t>
  </si>
  <si>
    <t>TI00155</t>
  </si>
  <si>
    <t>TI00156</t>
  </si>
  <si>
    <t>TI00157</t>
  </si>
  <si>
    <t>TI00158</t>
  </si>
  <si>
    <t>TI00159</t>
  </si>
  <si>
    <t>TI00160</t>
  </si>
  <si>
    <t>TI00161</t>
  </si>
  <si>
    <t>TI00162</t>
  </si>
  <si>
    <t>TI00163</t>
  </si>
  <si>
    <t>TI00164</t>
  </si>
  <si>
    <t>TI00165</t>
  </si>
  <si>
    <t>TI00166</t>
  </si>
  <si>
    <t>TI00167</t>
  </si>
  <si>
    <t>TI00168</t>
  </si>
  <si>
    <t>TI00169</t>
  </si>
  <si>
    <t>TI00170</t>
  </si>
  <si>
    <t>TI00171</t>
  </si>
  <si>
    <t>TI00172</t>
  </si>
  <si>
    <t>TI00173</t>
  </si>
  <si>
    <t>TI00174</t>
  </si>
  <si>
    <t>TI00175</t>
  </si>
  <si>
    <t>TI00176</t>
  </si>
  <si>
    <t>TI00177</t>
  </si>
  <si>
    <t>TI00178</t>
  </si>
  <si>
    <t>TI00179</t>
  </si>
  <si>
    <t>TI00180</t>
  </si>
  <si>
    <t>TI00181</t>
  </si>
  <si>
    <t>TI00182</t>
  </si>
  <si>
    <t>TI00183</t>
  </si>
  <si>
    <t>TI00184</t>
  </si>
  <si>
    <t>TI00185</t>
  </si>
  <si>
    <t>TI00186</t>
  </si>
  <si>
    <t>TI00187</t>
  </si>
  <si>
    <t>TI00188</t>
  </si>
  <si>
    <t>TI00189</t>
  </si>
  <si>
    <t>TI00190</t>
  </si>
  <si>
    <t>TI00191</t>
  </si>
  <si>
    <t>TI00192</t>
  </si>
  <si>
    <t>TI00193</t>
  </si>
  <si>
    <t>TI00194</t>
  </si>
  <si>
    <t>TI00195</t>
  </si>
  <si>
    <t>TI00196</t>
  </si>
  <si>
    <t>TI00197</t>
  </si>
  <si>
    <t>TI00198</t>
  </si>
  <si>
    <t>TI00199</t>
  </si>
  <si>
    <t>TI00200</t>
  </si>
  <si>
    <t>TI00201</t>
  </si>
  <si>
    <t>TI00202</t>
  </si>
  <si>
    <t>TI00203</t>
  </si>
  <si>
    <t>TI00204</t>
  </si>
  <si>
    <t>TI00205</t>
  </si>
  <si>
    <t>TI00206</t>
  </si>
  <si>
    <t>TI00207</t>
  </si>
  <si>
    <t>TI00208</t>
  </si>
  <si>
    <t>TI00209</t>
  </si>
  <si>
    <t>TI00210</t>
  </si>
  <si>
    <t>TI00211</t>
  </si>
  <si>
    <t>TI00212</t>
  </si>
  <si>
    <t>TI00213</t>
  </si>
  <si>
    <t>TI00214</t>
  </si>
  <si>
    <t>TI00215</t>
  </si>
  <si>
    <t>TI00216</t>
  </si>
  <si>
    <t>TI00217</t>
  </si>
  <si>
    <t>TI00218</t>
  </si>
  <si>
    <t>TI00219</t>
  </si>
  <si>
    <t>TI00220</t>
  </si>
  <si>
    <t>TI00221</t>
  </si>
  <si>
    <t>TI00222</t>
  </si>
  <si>
    <t>TI00223</t>
  </si>
  <si>
    <t>TI00224</t>
  </si>
  <si>
    <t>TI00225</t>
  </si>
  <si>
    <t>TI00226</t>
  </si>
  <si>
    <t>TI00227</t>
  </si>
  <si>
    <t>TI00228</t>
  </si>
  <si>
    <t>TI00229</t>
  </si>
  <si>
    <t>TI00230</t>
  </si>
  <si>
    <t>TI00231</t>
  </si>
  <si>
    <t>TI00232</t>
  </si>
  <si>
    <t>TI00233</t>
  </si>
  <si>
    <t>TI00234</t>
  </si>
  <si>
    <t>TI00235</t>
  </si>
  <si>
    <t>TI00236</t>
  </si>
  <si>
    <t>TI00237</t>
  </si>
  <si>
    <t>TI00238</t>
  </si>
  <si>
    <t>TI00239</t>
  </si>
  <si>
    <t>TI00240</t>
  </si>
  <si>
    <t>TI00241</t>
  </si>
  <si>
    <t>TI00242</t>
  </si>
  <si>
    <t>TI00243</t>
  </si>
  <si>
    <t>TI00244</t>
  </si>
  <si>
    <t>TI00245</t>
  </si>
  <si>
    <t>TI00246</t>
  </si>
  <si>
    <t>TI00247</t>
  </si>
  <si>
    <t>TI00248</t>
  </si>
  <si>
    <t>TI00249</t>
  </si>
  <si>
    <t>TI00250</t>
  </si>
  <si>
    <t>TI00251</t>
  </si>
  <si>
    <t>TI00252</t>
  </si>
  <si>
    <t>TI00253</t>
  </si>
  <si>
    <t>TI00254</t>
  </si>
  <si>
    <t>TI00255</t>
  </si>
  <si>
    <t>TI00256</t>
  </si>
  <si>
    <t>TI00257</t>
  </si>
  <si>
    <t>TI00258</t>
  </si>
  <si>
    <t>TI00259</t>
  </si>
  <si>
    <t>TI00260</t>
  </si>
  <si>
    <t>TI00261</t>
  </si>
  <si>
    <t>TI00262</t>
  </si>
  <si>
    <t>TI00263</t>
  </si>
  <si>
    <t>TI00264</t>
  </si>
  <si>
    <t>TI00265</t>
  </si>
  <si>
    <t>TI00266</t>
  </si>
  <si>
    <t>TI00267</t>
  </si>
  <si>
    <t>TI00268</t>
  </si>
  <si>
    <t>TI00269</t>
  </si>
  <si>
    <t>TI00270</t>
  </si>
  <si>
    <t>TI00271</t>
  </si>
  <si>
    <t>TI00272</t>
  </si>
  <si>
    <t>TI00273</t>
  </si>
  <si>
    <t>TI00274</t>
  </si>
  <si>
    <t>TI00275</t>
  </si>
  <si>
    <t>TI00276</t>
  </si>
  <si>
    <t>TI00277</t>
  </si>
  <si>
    <t>TI00278</t>
  </si>
  <si>
    <t>TI00279</t>
  </si>
  <si>
    <t>TI00280</t>
  </si>
  <si>
    <t>TI00281</t>
  </si>
  <si>
    <t>TI00282</t>
  </si>
  <si>
    <t>TI00283</t>
  </si>
  <si>
    <t>TI00284</t>
  </si>
  <si>
    <t>TI00285</t>
  </si>
  <si>
    <t>TI00286</t>
  </si>
  <si>
    <t>TI00287</t>
  </si>
  <si>
    <t>TI00288</t>
  </si>
  <si>
    <t>TI00289</t>
  </si>
  <si>
    <t>TI00290</t>
  </si>
  <si>
    <t>TI00291</t>
  </si>
  <si>
    <t>TI00292</t>
  </si>
  <si>
    <t>TI00293</t>
  </si>
  <si>
    <t>TI00294</t>
  </si>
  <si>
    <t>TI00295</t>
  </si>
  <si>
    <t>TI00296</t>
  </si>
  <si>
    <t>TI00297</t>
  </si>
  <si>
    <t>TI00298</t>
  </si>
  <si>
    <t>TI00299</t>
  </si>
  <si>
    <t>TI00300</t>
  </si>
  <si>
    <t>TI00301</t>
  </si>
  <si>
    <t>TI00302</t>
  </si>
  <si>
    <t>TI00303</t>
  </si>
  <si>
    <t>TI00304</t>
  </si>
  <si>
    <t>TI00305</t>
  </si>
  <si>
    <t>TI00306</t>
  </si>
  <si>
    <t>TI00307</t>
  </si>
  <si>
    <t>TI00308</t>
  </si>
  <si>
    <t>TI00309</t>
  </si>
  <si>
    <t>TI00310</t>
  </si>
  <si>
    <t>TI00311</t>
  </si>
  <si>
    <t>TI00312</t>
  </si>
  <si>
    <t>TI00313</t>
  </si>
  <si>
    <t>TI00314</t>
  </si>
  <si>
    <t>TI00315</t>
  </si>
  <si>
    <t>TI00316</t>
  </si>
  <si>
    <t>TI00317</t>
  </si>
  <si>
    <t>TI00318</t>
  </si>
  <si>
    <t>TI00319</t>
  </si>
  <si>
    <t>TI00320</t>
  </si>
  <si>
    <t>TI00321</t>
  </si>
  <si>
    <t>TI00322</t>
  </si>
  <si>
    <t>TI00323</t>
  </si>
  <si>
    <t>TI00324</t>
  </si>
  <si>
    <t>TI00325</t>
  </si>
  <si>
    <t>TI00326</t>
  </si>
  <si>
    <t>TI00327</t>
  </si>
  <si>
    <t>TI00328</t>
  </si>
  <si>
    <t>TI00329</t>
  </si>
  <si>
    <t>TI00330</t>
  </si>
  <si>
    <t>TI00331</t>
  </si>
  <si>
    <t>TI00332</t>
  </si>
  <si>
    <t>TI00333</t>
  </si>
  <si>
    <t>TI00334</t>
  </si>
  <si>
    <t>TI00335</t>
  </si>
  <si>
    <t>TI00336</t>
  </si>
  <si>
    <t>TI00337</t>
  </si>
  <si>
    <t>TI00338</t>
  </si>
  <si>
    <t>TI00339</t>
  </si>
  <si>
    <t>TI00340</t>
  </si>
  <si>
    <t>TI00341</t>
  </si>
  <si>
    <t>TI00342</t>
  </si>
  <si>
    <t>TI00343</t>
  </si>
  <si>
    <t>TI00344</t>
  </si>
  <si>
    <t>TI00345</t>
  </si>
  <si>
    <t>TI00346</t>
  </si>
  <si>
    <t>TI00347</t>
  </si>
  <si>
    <t>TI00348</t>
  </si>
  <si>
    <t>TI00349</t>
  </si>
  <si>
    <t>TI00351</t>
  </si>
  <si>
    <t>TI00352</t>
  </si>
  <si>
    <t>TI00353</t>
  </si>
  <si>
    <t>TI00354</t>
  </si>
  <si>
    <t>TI00355</t>
  </si>
  <si>
    <t>TI00356</t>
  </si>
  <si>
    <t>TI00357</t>
  </si>
  <si>
    <t>TI00358</t>
  </si>
  <si>
    <t>TI00359</t>
  </si>
  <si>
    <t>TI00360</t>
  </si>
  <si>
    <t>TI00362</t>
  </si>
  <si>
    <t>TI00363</t>
  </si>
  <si>
    <t>TI00364</t>
  </si>
  <si>
    <t>TI00365</t>
  </si>
  <si>
    <t>TI00366</t>
  </si>
  <si>
    <t>TI00367</t>
  </si>
  <si>
    <t>TI00368</t>
  </si>
  <si>
    <t>TI00370</t>
  </si>
  <si>
    <t>TI00371</t>
  </si>
  <si>
    <t>TI00372</t>
  </si>
  <si>
    <t>TI00373</t>
  </si>
  <si>
    <t>TI00374</t>
  </si>
  <si>
    <t>TI00376</t>
  </si>
  <si>
    <t>TI00377</t>
  </si>
  <si>
    <t>TI00378</t>
  </si>
  <si>
    <t>TI00379</t>
  </si>
  <si>
    <t>TI00380</t>
  </si>
  <si>
    <t>TI00381</t>
  </si>
  <si>
    <t>TI00382</t>
  </si>
  <si>
    <t>TI00383</t>
  </si>
  <si>
    <t>TI00384</t>
  </si>
  <si>
    <t>TI00385</t>
  </si>
  <si>
    <t>TI00386</t>
  </si>
  <si>
    <t>TI00387</t>
  </si>
  <si>
    <t>TI00388</t>
  </si>
  <si>
    <t>TI00389</t>
  </si>
  <si>
    <t>TI00390</t>
  </si>
  <si>
    <t>TI00391</t>
  </si>
  <si>
    <t>TI00392</t>
  </si>
  <si>
    <t>TI00393</t>
  </si>
  <si>
    <t>TI00394</t>
  </si>
  <si>
    <t>TI00395</t>
  </si>
  <si>
    <t>TI00396</t>
  </si>
  <si>
    <t>TI00397</t>
  </si>
  <si>
    <t>TI00398</t>
  </si>
  <si>
    <t>TI00399</t>
  </si>
  <si>
    <t>TI00400</t>
  </si>
  <si>
    <t>TI00401</t>
  </si>
  <si>
    <t>TI00402</t>
  </si>
  <si>
    <t>TI00403</t>
  </si>
  <si>
    <t>TI00404</t>
  </si>
  <si>
    <t>TI00405</t>
  </si>
  <si>
    <t>TI00406</t>
  </si>
  <si>
    <t>TI00407</t>
  </si>
  <si>
    <t>TI00408</t>
  </si>
  <si>
    <t>TI00409</t>
  </si>
  <si>
    <t>TI00410</t>
  </si>
  <si>
    <t>TI00411</t>
  </si>
  <si>
    <t>TI00412</t>
  </si>
  <si>
    <t>TI00413</t>
  </si>
  <si>
    <t>TI00416</t>
  </si>
  <si>
    <t>TI00417</t>
  </si>
  <si>
    <t>TI00418</t>
  </si>
  <si>
    <t>TI00419</t>
  </si>
  <si>
    <t>TI00420</t>
  </si>
  <si>
    <t>TI00422</t>
  </si>
  <si>
    <t>TI00423</t>
  </si>
  <si>
    <t>TI00424</t>
  </si>
  <si>
    <t>TI00425</t>
  </si>
  <si>
    <t>TI00426</t>
  </si>
  <si>
    <t>TI00427</t>
  </si>
  <si>
    <t>TI00428</t>
  </si>
  <si>
    <t>TI00429</t>
  </si>
  <si>
    <t>TI00430</t>
  </si>
  <si>
    <t>TI00431</t>
  </si>
  <si>
    <t>TI00432</t>
  </si>
  <si>
    <t>TI00433</t>
  </si>
  <si>
    <t>TI00434</t>
  </si>
  <si>
    <t>TI00435</t>
  </si>
  <si>
    <t>TI00436</t>
  </si>
  <si>
    <t>TI00437</t>
  </si>
  <si>
    <t>TI00438</t>
  </si>
  <si>
    <t>TI00439</t>
  </si>
  <si>
    <t>TI00440</t>
  </si>
  <si>
    <t>TI00442</t>
  </si>
  <si>
    <t>07J</t>
  </si>
  <si>
    <t>DATA TARIF TINDAKAN SPESIALIS</t>
  </si>
  <si>
    <t>USG KEBIDANAN [KELAS 1]</t>
  </si>
  <si>
    <t>USG KEBIDANAN [KELAS 2]</t>
  </si>
  <si>
    <t>USG KEBIDANAN</t>
  </si>
  <si>
    <t>USG KEBIDANAN [KELAS 3]</t>
  </si>
  <si>
    <t>USG KEBIDANAN [KELAS VIP]</t>
  </si>
  <si>
    <t>USG KEBIDANAN [KELAS VVIP]</t>
  </si>
  <si>
    <t>RESIKO 2 PARTUS DOKTER OBGYN [KELAS 1]</t>
  </si>
  <si>
    <t>RESIKO 2 PARTUS DOKTER OBGYN [KELAS 3]</t>
  </si>
  <si>
    <t>RESIKO 2 PARTUS DOKTER OBGYN [KELAS 2]</t>
  </si>
  <si>
    <t>RESIKO 2 PARTUS DOKTER OBGYN [KELAS VIP]</t>
  </si>
  <si>
    <t>RESIKO 2 PARTUS DOKTER OBGYN [KELAS VVIP]</t>
  </si>
  <si>
    <t>RESIKO 2 PARTUS ASISTEN DOKTER [KELAS 1]</t>
  </si>
  <si>
    <t>RESIKO 2 PARTUS ASISTEN DOKTER [KELAS 2]</t>
  </si>
  <si>
    <t>RESIKO 2 PARTUS ASISTEN DOKTER [KELAS 3]</t>
  </si>
  <si>
    <t>RESIKO 2 PARTUS ASISTEN DOKTER [KELAS VIP]</t>
  </si>
  <si>
    <t>RESIKO 2 PARTUS ASISTEN DOKTER [KELAS VVIP]</t>
  </si>
  <si>
    <t>RESIKO 2 PARTUS ASISTEN DOKTER [NON KELAS]</t>
  </si>
  <si>
    <t>RESIKO 2 ASISTEN [KELAS 2]</t>
  </si>
  <si>
    <t>RESIKO 2 ASISTEN [KELAS 3]</t>
  </si>
  <si>
    <t>RESIKO 2 ASISTEN [KELAS 1]</t>
  </si>
  <si>
    <t>RESIKO 2 ASISTEN [KELAS VIP]</t>
  </si>
  <si>
    <t>RESIKO 2 ASISTEN [KELAS VVIP]</t>
  </si>
  <si>
    <t>RESIKO 2 ASISTEN [NON KELAS]</t>
  </si>
  <si>
    <t>VENTILATOR [NON KELAS]</t>
  </si>
  <si>
    <t>RANAP KASIR</t>
  </si>
  <si>
    <t>NON-KELAS KASIR</t>
  </si>
  <si>
    <t>KELAS-1</t>
  </si>
  <si>
    <t>KELAS-2</t>
  </si>
  <si>
    <t>NON-KELAS</t>
  </si>
  <si>
    <t>TONOMETRI [NON KELAS]</t>
  </si>
  <si>
    <t>TONOMETRI [KELAS VVIP]</t>
  </si>
  <si>
    <t>TONOMETRI [KELAS VIP]</t>
  </si>
  <si>
    <t>TONOMETRI [KELAS 3]</t>
  </si>
  <si>
    <t>TONOMETRI [KELAS 2]</t>
  </si>
  <si>
    <t>TONOMETRI [KELAS 1]</t>
  </si>
  <si>
    <t>TINDIK [NON KELAS]</t>
  </si>
  <si>
    <t>TINDIK [KELAS VVIP]</t>
  </si>
  <si>
    <t>TINDIK [KELAS VIP]</t>
  </si>
  <si>
    <t>TINDIK [KELAS 3]</t>
  </si>
  <si>
    <t>TINDIK [KELAS 2]</t>
  </si>
  <si>
    <t>TINDIK [KELAS 1]</t>
  </si>
  <si>
    <t>SILET DISPOSIBLE [KELAS 1]</t>
  </si>
  <si>
    <t>SILET DISPOSIBLE [KELAS 2]</t>
  </si>
  <si>
    <t>SILET DISPOSIBLE [KELAS 3]</t>
  </si>
  <si>
    <t>SILET DISPOSIBLE [KELAS VIP]</t>
  </si>
  <si>
    <t>SILET DISPOSIBLE [KELAS VVIP]</t>
  </si>
  <si>
    <t>SILET DISPOSIBLE [NON KELAS]</t>
  </si>
  <si>
    <t>SPIROETRI [KELAS 1]</t>
  </si>
  <si>
    <t>SPIROETRI [KELAS 2]</t>
  </si>
  <si>
    <t>SPIROETRI [KELAS 3]</t>
  </si>
  <si>
    <t>SPIROETRI [KELAS VIP]</t>
  </si>
  <si>
    <t>SPIROETRI [KELAS VVIP]</t>
  </si>
  <si>
    <t>SPIROETRI [NON KELAS]</t>
  </si>
  <si>
    <t>SPOOLING [KELAS 1]</t>
  </si>
  <si>
    <t>SPOOLING [KELAS 2]</t>
  </si>
  <si>
    <t>SPOOLING [KELAS 3]</t>
  </si>
  <si>
    <t>SPOOLING [KELAS VIP]</t>
  </si>
  <si>
    <t>SPOOLING [KELAS VVIP]</t>
  </si>
  <si>
    <t>SPOOLING [NON KELAS]</t>
  </si>
  <si>
    <t>SYRINGE PUMP/INFUS PUMP [KELAS 1]</t>
  </si>
  <si>
    <t>SYRINGE PUMP/INFUS PUMP [KELAS 2]</t>
  </si>
  <si>
    <t>SYRINGE PUMP/INFUS PUMP [KELAS 3]</t>
  </si>
  <si>
    <t>SYRINGE PUMP/INFUS PUMP [KELAS VIP]</t>
  </si>
  <si>
    <t>SYRINGE PUMP/INFUS PUMP [KELAS VVIP]</t>
  </si>
  <si>
    <t>SYRINGE PUMP/INFUS PUMP [NON KELAS]</t>
  </si>
  <si>
    <t>TINDAKAN DOKTER INJEKSI INFRALESI FRAKTUR [KELAS 1]</t>
  </si>
  <si>
    <t>TINDAKAN DOKTER INJEKSI INFRALESI FRAKTUR [KELAS 2]</t>
  </si>
  <si>
    <t>TINDAKAN DOKTER INJEKSI INFRALESI FRAKTUR [KELAS 3]</t>
  </si>
  <si>
    <t>TINDAKAN DOKTER INJEKSI INFRALESI FRAKTUR [KELAS VIP]</t>
  </si>
  <si>
    <t>TINDAKAN DOKTER INJEKSI INFRALESI FRAKTUR [KELAS VVIP]</t>
  </si>
  <si>
    <t>TINDAKAN DOKTER INJEKSI INFRALESI FRAKTUR [NON KELAS]</t>
  </si>
  <si>
    <t>TINDAKAN DOKTER PUNKSI ASITES [KELAS 1]</t>
  </si>
  <si>
    <t>TINDAKAN DOKTER PUNKSI ASITES [KELAS 2]</t>
  </si>
  <si>
    <t>TINDAKAN DOKTER PUNKSI ASITES [KELAS 3]</t>
  </si>
  <si>
    <t>TINDAKAN DOKTER PUNKSI ASITES [KELAS VIP]</t>
  </si>
  <si>
    <t>TINDAKAN DOKTER PUNKSI ASITES [KELAS VVIP]</t>
  </si>
  <si>
    <t>TINDAKAN DOKTER PUNKSI ASITES [NON KELAS]</t>
  </si>
  <si>
    <t>TINDAKAN DOKTER PUNKSI PLEURA [KELAS 1]</t>
  </si>
  <si>
    <t>TINDAKAN DOKTER PUNKSI PLEURA [KELAS 2]</t>
  </si>
  <si>
    <t>TINDAKAN DOKTER PUNKSI PLEURA [KELAS 3]</t>
  </si>
  <si>
    <t>TINDAKAN DOKTER PUNKSI PLEURA [KELAS VIP]</t>
  </si>
  <si>
    <t>TINDAKAN DOKTER PUNKSI PLEURA [KELAS VVIP]</t>
  </si>
  <si>
    <t>TINDAKAN DOKTER PUNKSI PLEURA [NON KELAS]</t>
  </si>
  <si>
    <t>MONITOR INFUS PUMP [KELAS 1]</t>
  </si>
  <si>
    <t>MONITOR INFUS PUMP [KELAS 2]</t>
  </si>
  <si>
    <t>MONITOR INFUS PUMP [KELAS 3]</t>
  </si>
  <si>
    <t>MONITOR INFUS PUMP [KELAS VIP]</t>
  </si>
  <si>
    <t>MONITOR INFUS PUMP [KELAS VVIP]</t>
  </si>
  <si>
    <t>MONITOR INFUS PUMP [NON KELAS]</t>
  </si>
  <si>
    <t>MONITOR/PEMBERIAN STREPTASE [KELAS 1]</t>
  </si>
  <si>
    <t>MONITOR/PEMBERIAN STREPTASE [KELAS 2]</t>
  </si>
  <si>
    <t>MONITOR/PEMBERIAN STREPTASE [KELAS 3]</t>
  </si>
  <si>
    <t>MONITOR/PEMBERIAN STREPTASE [KELAS VIP]</t>
  </si>
  <si>
    <t>MONITOR/PEMBERIAN STREPTASE [KELAS VVIP]</t>
  </si>
  <si>
    <t>MONITOR/PEMBERIAN STREPTASE [NON KELAS]</t>
  </si>
  <si>
    <t>MONITORING STREPTASE [KELAS 1]</t>
  </si>
  <si>
    <t>MONITORING STREPTASE [KELAS 2]</t>
  </si>
  <si>
    <t>MONITORING STREPTASE [KELAS 3]</t>
  </si>
  <si>
    <t>MONITORING STREPTASE [KELAS VIP]</t>
  </si>
  <si>
    <t>MONITORING STREPTASE [KELAS VVIP]</t>
  </si>
  <si>
    <t>MONITORING STREPTASE [NON KELAS]</t>
  </si>
  <si>
    <t>MONITORING SYRING PUMP [KELAS 1]</t>
  </si>
  <si>
    <t>MONITORING SYRING PUMP [KELAS 2]</t>
  </si>
  <si>
    <t>MONITORING SYRING PUMP [KELAS 3]</t>
  </si>
  <si>
    <t>MONITORING SYRING PUMP [KELAS VIP]</t>
  </si>
  <si>
    <t>MONITORING SYRING PUMP [KELAS VVIP]</t>
  </si>
  <si>
    <t>MONITORING SYRING PUMP [NON KELAS]</t>
  </si>
  <si>
    <t>PASANG NGT [KELAS 1]</t>
  </si>
  <si>
    <t>PASANG NGT [KELAS 2]</t>
  </si>
  <si>
    <t>PASANG NGT [KELAS 3]</t>
  </si>
  <si>
    <t>PASANG NGT [KELAS VIP]</t>
  </si>
  <si>
    <t>PASANG NGT [KELAS VVIP]</t>
  </si>
  <si>
    <t>PASANG NGT [NON KELAS]</t>
  </si>
  <si>
    <t>PEMASANGAN CATETER SMG [KELAS 1]</t>
  </si>
  <si>
    <t>PEMASANGAN CATETER SMG [KELAS 2]</t>
  </si>
  <si>
    <t>PEMASANGAN CATETER SMG [KELAS 3]</t>
  </si>
  <si>
    <t>PEMASANGAN CATETER SMG [KELAS VIP]</t>
  </si>
  <si>
    <t>PEMASANGAN CATETER SMG [KELAS VVIP]</t>
  </si>
  <si>
    <t>PEMASANGAN CATETER SMG [NON KELAS]</t>
  </si>
  <si>
    <t>PEMASANGAN CPAP [KELAS 1]</t>
  </si>
  <si>
    <t>PEMASANGAN CPAP [KELAS 2]</t>
  </si>
  <si>
    <t>PEMASANGAN CPAP [KELAS 3]</t>
  </si>
  <si>
    <t>PEMASANGAN CPAP [KELAS VIP]</t>
  </si>
  <si>
    <t>PEMASANGAN CPAP [KELAS VVIP]</t>
  </si>
  <si>
    <t>PEMASANGAN CPAP [NON KELAS]</t>
  </si>
  <si>
    <t>PEMASANGAN INFUS [KELAS 1]</t>
  </si>
  <si>
    <t>PEMASANGAN INFUS [KELAS 2]</t>
  </si>
  <si>
    <t>PEMASANGAN INFUS [KELAS 3]</t>
  </si>
  <si>
    <t>PEMASANGAN INFUS [KELAS VIP]</t>
  </si>
  <si>
    <t>PEMASANGAN INFUS [KELAS VVIP]</t>
  </si>
  <si>
    <t>PEMASANGAN INFUS [NON KELAS]</t>
  </si>
  <si>
    <t>PEMASANGAN INFUS ANAK DENAN KELSULITAN [KELAS 1]</t>
  </si>
  <si>
    <t>PEMASANGAN INFUS ANAK DENAN KELSULITAN [KELAS 2]</t>
  </si>
  <si>
    <t>PEMASANGAN INFUS ANAK DENAN KELSULITAN [KELAS 3]</t>
  </si>
  <si>
    <t>PEMASANGAN INFUS ANAK DENAN KELSULITAN [KELAS VIP]</t>
  </si>
  <si>
    <t>PEMASANGAN INFUS ANAK DENAN KELSULITAN [KELAS VVIP]</t>
  </si>
  <si>
    <t>PEMASANGAN INFUS ANAK DENAN KELSULITAN [NON KELAS]</t>
  </si>
  <si>
    <t>PENGAMBILAN ASTRUP [NON KELAS]</t>
  </si>
  <si>
    <t>PERAWATAN LUKA [KELAS 1]</t>
  </si>
  <si>
    <t>PERAWATAN LUKA [KELAS 2]</t>
  </si>
  <si>
    <t>PERAWATAN LUKA [KELAS 3]</t>
  </si>
  <si>
    <t>PERAWATAN LUKA [KELAS VIP]</t>
  </si>
  <si>
    <t>PERAWATAN LUKA [KELAS VVIP]</t>
  </si>
  <si>
    <t>PERAWATAN LUKA [NON KELAS]</t>
  </si>
  <si>
    <t>RESIKO 1 PARTUS ASISTEN [KELAS 2]</t>
  </si>
  <si>
    <t>RESIKO 1 PARTUS ASISTEN [KELAS 3]</t>
  </si>
  <si>
    <t>RESIKO 1 PARTUS ASISTEN [KELAS 1]</t>
  </si>
  <si>
    <t>RESIKO 1 PARTUS ASISTEN [KELAS VIP]</t>
  </si>
  <si>
    <t>RESIKO 1 PARTUS DOKTER OBGYN [KELAS 1]</t>
  </si>
  <si>
    <t>RESIKO 1 PARTUS DOKTER OBGYN [KELAS 2]</t>
  </si>
  <si>
    <t>RESIKO 1 PARTUS DOKTER OBGYN [KELAS 3]</t>
  </si>
  <si>
    <t>RESIKO 1 PARTUS DOKTER OBGYN [KELAS VIP]</t>
  </si>
  <si>
    <t>AFF CATETER [KELAS-1]</t>
  </si>
  <si>
    <t>AFF CATETER [KELAS-2]</t>
  </si>
  <si>
    <t>AFF CATETER [KELAS-3]</t>
  </si>
  <si>
    <t>AFF CATETER [NON-KELAS]</t>
  </si>
  <si>
    <t>AFF DC [KELAS-1]</t>
  </si>
  <si>
    <t>AFF DC [KELAS-2]</t>
  </si>
  <si>
    <t>AFF DC [KELAS-3]</t>
  </si>
  <si>
    <t>AFF DC [NON-KELAS]</t>
  </si>
  <si>
    <t>AFF INFUS [KELAS-1]</t>
  </si>
  <si>
    <t>AFF INFUS [KELAS-2]</t>
  </si>
  <si>
    <t>AFF INFUS [KELAS-3]</t>
  </si>
  <si>
    <t>AFF INFUS [NON-KELAS]</t>
  </si>
  <si>
    <t>AUDIOMETRI [KELAS-1]</t>
  </si>
  <si>
    <t>AUDIOMETRI [KELAS-2]</t>
  </si>
  <si>
    <t>AUDIOMETRI [KELAS-3]</t>
  </si>
  <si>
    <t>AUDIOMETRI [NON-KELAS]</t>
  </si>
  <si>
    <t>AUTOPREF [KELAS-1]</t>
  </si>
  <si>
    <t>AUTOPREF [KELAS-2]</t>
  </si>
  <si>
    <t>AUTOPREF [KELAS-3]</t>
  </si>
  <si>
    <t>AUTOPREF [NON-KELAS]</t>
  </si>
  <si>
    <t>BED SIDE MONITOR [KELAS-1]</t>
  </si>
  <si>
    <t>BED SIDE MONITOR [KELAS-2]</t>
  </si>
  <si>
    <t>BED SIDE MONITOR [KELAS-3]</t>
  </si>
  <si>
    <t>BED SIDE MONITOR [NON-KELAS]</t>
  </si>
  <si>
    <t>BIOMETRY+KERATOMETER [KELAS-1]</t>
  </si>
  <si>
    <t>BIOMETRY+KERATOMETER [KELAS-2]</t>
  </si>
  <si>
    <t>BIOMETRY+KERATOMETER [KELAS-3]</t>
  </si>
  <si>
    <t>BIOMETRY+KERATOMETER [NON-KELAS]</t>
  </si>
  <si>
    <t>BIOMETRY+KERATOMETER+REINOMETER+TON [KELAS-1]</t>
  </si>
  <si>
    <t>BIOMETRY+KERATOMETER+REINOMETER+TON [KELAS-2]</t>
  </si>
  <si>
    <t>BIOMETRY+KERATOMETER+REINOMETER+TON [KELAS-3]</t>
  </si>
  <si>
    <t>BIOMETRY+KERATOMETER+REINOMETER+TON [NON-KELAS]</t>
  </si>
  <si>
    <t>BLOOD WARMER [KELAS-1]</t>
  </si>
  <si>
    <t>BLOOD WARMER [KELAS-2]</t>
  </si>
  <si>
    <t>BLOOD WARMER [KELAS-3]</t>
  </si>
  <si>
    <t>BLOOD WARMER [NON-KELAS]</t>
  </si>
  <si>
    <t>BLUE LIGHT [KELAS-1]</t>
  </si>
  <si>
    <t>BLUE LIGHT [KELAS-2]</t>
  </si>
  <si>
    <t>BLUE LIGHT [KELAS-3]</t>
  </si>
  <si>
    <t>BLUE LIGHT [NON-KELAS]</t>
  </si>
  <si>
    <t>BUKA GIPS [KELAS-1]</t>
  </si>
  <si>
    <t>BUKA GIPS [KELAS-2]</t>
  </si>
  <si>
    <t>BUKA GIPS [KELAS-3]</t>
  </si>
  <si>
    <t>BUKA GIPS [NON-KELAS]</t>
  </si>
  <si>
    <t>CAUTER [KELAS-1]</t>
  </si>
  <si>
    <t>CAUTER [KELAS-2]</t>
  </si>
  <si>
    <t>CAUTER [KELAS-3]</t>
  </si>
  <si>
    <t>CAUTER [NON-KELAS]</t>
  </si>
  <si>
    <t>CTG [KELAS-1]</t>
  </si>
  <si>
    <t>CTG [KELAS-2]</t>
  </si>
  <si>
    <t>CTG [KELAS-3]</t>
  </si>
  <si>
    <t>CTG [NON-KELAS]</t>
  </si>
  <si>
    <t>ECG [KELAS-1]</t>
  </si>
  <si>
    <t>ECG [KELAS-2]</t>
  </si>
  <si>
    <t>ECG [KELAS-3]</t>
  </si>
  <si>
    <t>ECG [NON-KELAS]</t>
  </si>
  <si>
    <t>ECHO [KELAS 1] [KELAS-1]</t>
  </si>
  <si>
    <t>ECHO [KELAS 2] [KELAS-2]</t>
  </si>
  <si>
    <t>ECHO [KELAS 3] [KELAS-3]</t>
  </si>
  <si>
    <t>ECHO [NON KELAS] [NON-KELAS]</t>
  </si>
  <si>
    <t>GV GANGREN [KELAS-1]</t>
  </si>
  <si>
    <t>GV GANGREN [KELAS-2]</t>
  </si>
  <si>
    <t>GV GANGREN [KELAS-3]</t>
  </si>
  <si>
    <t>GV GANGREN [NON-KELAS]</t>
  </si>
  <si>
    <t>GV LUKA [KELAS-1]</t>
  </si>
  <si>
    <t>GV LUKA [KELAS-2]</t>
  </si>
  <si>
    <t>GV LUKA [KELAS-3]</t>
  </si>
  <si>
    <t>GV LUKA [NON-KELAS]</t>
  </si>
  <si>
    <t>HYGIENE PASIEN [KELAS-1]</t>
  </si>
  <si>
    <t>HYGIENE PASIEN [KELAS-2]</t>
  </si>
  <si>
    <t>HYGIENE PASIEN [KELAS-3]</t>
  </si>
  <si>
    <t>HYGIENE PASIEN [NON-KELAS]</t>
  </si>
  <si>
    <t>INCUBATOR [KELAS-1]</t>
  </si>
  <si>
    <t>INCUBATOR [KELAS-2]</t>
  </si>
  <si>
    <t>INCUBATOR [KELAS-3]</t>
  </si>
  <si>
    <t>INCUBATOR [NON-KELAS]</t>
  </si>
  <si>
    <t>INFLAN WARMER [KELAS-1]</t>
  </si>
  <si>
    <t>INFLAN WARMER [KELAS-2]</t>
  </si>
  <si>
    <t>INFLAN WARMER [KELAS-3]</t>
  </si>
  <si>
    <t>INFLAN WARMER [NON-KELAS]</t>
  </si>
  <si>
    <t>INFUS PUMP [KELAS-1]</t>
  </si>
  <si>
    <t>INFUS PUMP [KELAS-2]</t>
  </si>
  <si>
    <t>INFUS PUMP [KELAS-3]</t>
  </si>
  <si>
    <t>INFUS PUMP [NON-KELAS]</t>
  </si>
  <si>
    <t>JASA CURATEGE DOKTER ANASTESI [KELAS-1]</t>
  </si>
  <si>
    <t>JASA CURATEGE DOKTER ANASTESI [KELAS-2]</t>
  </si>
  <si>
    <t>JASA CURATEGE DOKTER ANASTESI [KELAS-3]</t>
  </si>
  <si>
    <t>JASA CURATEGE DOKTER ANASTESI [NON-KELAS]</t>
  </si>
  <si>
    <t>JASA CURATEGE DOKTER OBGYN (ABSES MAMMA) [KELAS-1]</t>
  </si>
  <si>
    <t>JASA CURATEGE DOKTER OBGYN (ABSES MAMMA) [KELAS-2]</t>
  </si>
  <si>
    <t>JASA CURATEGE DOKTER OBGYN (ABSES MAMMA) [KELAS-3]</t>
  </si>
  <si>
    <t>JASA CURATEGE DOKTER OBGYN (D/C) [KELAS-1]</t>
  </si>
  <si>
    <t>JASA CURATEGE DOKTER OBGYN (D/C) [KELAS-2]</t>
  </si>
  <si>
    <t>JASA CURATEGE DOKTER OBGYN (D/C) [KELAS-3]</t>
  </si>
  <si>
    <t>JASA CURATEGE DOKTER OBGYN (EXPLORASI) [KELAS-1]</t>
  </si>
  <si>
    <t>JASA CURATEGE DOKTER OBGYN (EXPLORASI) [KELAS-2]</t>
  </si>
  <si>
    <t>JASA CURATEGE DOKTER OBGYN (EXPLORASI) [KELAS-3]</t>
  </si>
  <si>
    <t>JASA CURATEGE DOKTER OBGYN (EXTIRPASI + D/C) [KELAS-1]</t>
  </si>
  <si>
    <t>JASA CURATEGE DOKTER OBGYN (EXTIRPASI + D/C) [KELAS-2]</t>
  </si>
  <si>
    <t>JASA CURATEGE DOKTER OBGYN (EXTIRPASI + D/C) [KELAS-3]</t>
  </si>
  <si>
    <t>JASA CURATEGE DOKTER OBGYN (HAEMOSTASIS) [KELAS-1]</t>
  </si>
  <si>
    <t>JASA CURATEGE DOKTER OBGYN (HAEMOSTASIS) [KELAS-2]</t>
  </si>
  <si>
    <t>JASA CURATEGE DOKTER OBGYN (HAEMOSTASIS) [KELAS-3]</t>
  </si>
  <si>
    <t>JASA CURATEGE DOKTER OBGYN (HECTING) [KELAS-1]</t>
  </si>
  <si>
    <t>JASA CURATEGE DOKTER OBGYN (HECTING) [KELAS-2]</t>
  </si>
  <si>
    <t>JASA CURATEGE DOKTER OBGYN (HECTING) [KELAS-3]</t>
  </si>
  <si>
    <t>JASA CURATEGE DOKTER OBGYN (HPP) [KELAS-1]</t>
  </si>
  <si>
    <t>JASA CURATEGE DOKTER OBGYN (HPP) [KELAS-2]</t>
  </si>
  <si>
    <t>JASA CURATEGE DOKTER OBGYN (HPP) [KELAS-3]</t>
  </si>
  <si>
    <t>JASA CURATEGE DOKTER OBGYN (INSISI ABSES GENITALIA EXTERNAL) [KELAS-1]</t>
  </si>
  <si>
    <t>JASA CURATEGE DOKTER OBGYN (INSISI ABSES GENITALIA EXTERNAL) [KELAS-2]</t>
  </si>
  <si>
    <t>JASA CURATEGE DOKTER OBGYN (INSISI ABSES GENITALIA EXTERNAL) [KELAS-3]</t>
  </si>
  <si>
    <t>JASA CURATEGE DOKTER OBGYN (PENGIKATAN SERVIX) [KELAS-1]</t>
  </si>
  <si>
    <t>JASA CURATEGE DOKTER OBGYN (PENGIKATAN SERVIX) [KELAS-2]</t>
  </si>
  <si>
    <t>JASA CURATEGE DOKTER OBGYN (PENGIKATAN SERVIX) [KELAS-3]</t>
  </si>
  <si>
    <t>JASA CURATEGE DOKTER OBGYN (PLACENTA MANUAL) [KELAS-1]</t>
  </si>
  <si>
    <t>JASA CURATEGE DOKTER OBGYN (PLACENTA MANUAL) [KELAS-2]</t>
  </si>
  <si>
    <t>JASA CURATEGE DOKTER OBGYN (PLACENTA MANUAL) [KELAS-3]</t>
  </si>
  <si>
    <t>JASA CURATEGE DOKTER OBGYN (RUPTORE FORMIX) [KELAS-1]</t>
  </si>
  <si>
    <t>JASA CURATEGE DOKTER OBGYN (RUPTORE FORMIX) [KELAS-2]</t>
  </si>
  <si>
    <t>JASA CURATEGE DOKTER OBGYN (RUPTORE FORMIX) [KELAS-3]</t>
  </si>
  <si>
    <t>JASA CURATEGE DOKTER OBGYN (RUPTURE VAGINA) [KELAS-1]</t>
  </si>
  <si>
    <t>JASA CURATEGE DOKTER OBGYN (RUPTURE VAGINA) [KELAS-2]</t>
  </si>
  <si>
    <t>JASA CURATEGE DOKTER OBGYN (RUPTURE VAGINA) [KELAS-3]</t>
  </si>
  <si>
    <t>JASA CURATEGE DOKTER OBGYN (STERILIASASI POST PARTUM) [KELAS-1]</t>
  </si>
  <si>
    <t>JASA CURATEGE DOKTER OBGYN (STERILIASASI POST PARTUM) [KELAS-2]</t>
  </si>
  <si>
    <t>JASA CURATEGE DOKTER OBGYN (STERILIASASI POST PARTUM) [KELAS-3]</t>
  </si>
  <si>
    <t>JASA CURATEGE DOKTER OBGYN (STERILISASI MINI LAP) [KELAS-1]</t>
  </si>
  <si>
    <t>JASA CURATEGE DOKTER OBGYN (STERILISASI MINI LAP) [KELAS-2]</t>
  </si>
  <si>
    <t>JASA CURATEGE DOKTER OBGYN (STERILISASI MINI LAP) [KELAS-3]</t>
  </si>
  <si>
    <t>JASA CURATEGE DOKTER OBGYN (TAMPON UTERA VAGINAL) [KELAS-1]</t>
  </si>
  <si>
    <t>JASA CURATEGE DOKTER OBGYN (TAMPON UTERA VAGINAL) [KELAS-2]</t>
  </si>
  <si>
    <t>JASA CURATEGE DOKTER OBGYN (TAMPON UTERA VAGINAL) [KELAS-3]</t>
  </si>
  <si>
    <t>JASA CURATEGE DOKTER OBGYN (TRAUMA GENITALIA) [KELAS-1]</t>
  </si>
  <si>
    <t>JASA CURATEGE DOKTER OBGYN (TRAUMA GENITALIA) [KELAS-2]</t>
  </si>
  <si>
    <t>JASA CURATEGE DOKTER OBGYN (TRAUMA GENITALIA) [KELAS-3]</t>
  </si>
  <si>
    <t>JASA CURATEGE DOKTER OBGYN (TUMOR JINAK VULVA) [KELAS-1]</t>
  </si>
  <si>
    <t>JASA CURATEGE DOKTER OBGYN (TUMOR JINAK VULVA) [KELAS-2]</t>
  </si>
  <si>
    <t>JASA CURATEGE DOKTER OBGYN (TUMOR JINAK VULVA) [KELAS-3]</t>
  </si>
  <si>
    <t>JASA CURATEGE DOKTER OBGYN [KELAS-1]</t>
  </si>
  <si>
    <t>JASA CURATEGE DOKTER OBGYN [KELAS-2]</t>
  </si>
  <si>
    <t>JASA CURATEGE DOKTER OBGYN [KELAS-3]</t>
  </si>
  <si>
    <t>JASA DOKTER ANAK (CYTO SC) [KELAS-1]</t>
  </si>
  <si>
    <t>JASA DOKTER ANAK (CYTO SC) [KELAS-2]</t>
  </si>
  <si>
    <t>JASA DOKTER ANAK (CYTO SC) [KELAS-3]</t>
  </si>
  <si>
    <t>JASA DOKTER ANAK (SC) [KELAS-1]</t>
  </si>
  <si>
    <t>JASA DOKTER ANAK (SC) [KELAS-2]</t>
  </si>
  <si>
    <t>JASA DOKTER ANAK (SC) [KELAS-3]</t>
  </si>
  <si>
    <t>JASA DOKTER ANAK GEMELLI (SC) [KELAS-1]</t>
  </si>
  <si>
    <t>JASA DOKTER ANAK GEMELLI (SC) []</t>
  </si>
  <si>
    <t>JASA DOKTER ANAK GEMELLI (SC) [KELAS-3]</t>
  </si>
  <si>
    <t>JASA DOKTER ANASTESI (SC+STERIL) [KELAS-1]</t>
  </si>
  <si>
    <t>JASA DOKTER ANASTESI (SC+STERIL) [KELAS-2]</t>
  </si>
  <si>
    <t>JASA DOKTER ANASTESI (SC+STERIL) [KELAS-3]</t>
  </si>
  <si>
    <t>JASA DOKTER ANASTESI [KELAS-1]</t>
  </si>
  <si>
    <t>JASA DOKTER ANASTESI [KELAS-2]</t>
  </si>
  <si>
    <t>JASA DOKTER ANASTESI [KELAS-3]</t>
  </si>
  <si>
    <t>JASA DOKTER OBGYN (DC) [KELAS-1]</t>
  </si>
  <si>
    <t>JASA DOKTER OBGYN (DC) [KELAS-2]</t>
  </si>
  <si>
    <t>JASA DOKTER OBGYN (DC) [KELAS-3]</t>
  </si>
  <si>
    <t>JASA DOKTER OBSGYN [KELAS-1]</t>
  </si>
  <si>
    <t>JASA DOKTER OBSGYN [KELAS-2]</t>
  </si>
  <si>
    <t>JASA DOKTER OBSGYN [KELAS-3]</t>
  </si>
  <si>
    <t>JASA DOKTER OPERATOR PYTEREGIUM [KELAS-1]</t>
  </si>
  <si>
    <t>JASA DOKTER OPERATOR PYTEREGIUM [KELAS-2]</t>
  </si>
  <si>
    <t>JASA DOKTER OPERATOR PYTEREGIUM [KELAS-3]</t>
  </si>
  <si>
    <t>JASA DOKTER OPERATOR PYTEREGIUM [NON-KELAS]</t>
  </si>
  <si>
    <t>JASA MEDIS DOKTER OPERATOR (BESAR) [KELAS-1]</t>
  </si>
  <si>
    <t>JASA MEDIS DOKTER OPERATOR (BESAR) [KELAS-2]</t>
  </si>
  <si>
    <t>JASA MEDIS DOKTER OPERATOR (BESAR) [KELAS-3]</t>
  </si>
  <si>
    <t>JASA MEDIS DOKTER OPERATOR (CYTO BESAR) [KELAS-1]</t>
  </si>
  <si>
    <t>JASA MEDIS DOKTER OPERATOR (CYTO BESAR) [KELAS-2]</t>
  </si>
  <si>
    <t>JASA MEDIS DOKTER OPERATOR (CYTO BESAR) [KELAS-3]</t>
  </si>
  <si>
    <t>JASA MEDIS DOKTER OPERATOR (CYTO KECIL) [KELAS-1]</t>
  </si>
  <si>
    <t>JASA MEDIS DOKTER OPERATOR (CYTO KECIL) [KELAS-2]</t>
  </si>
  <si>
    <t>JASA MEDIS DOKTER OPERATOR (CYTO KECIL) [KELAS-3]</t>
  </si>
  <si>
    <t>JASA MEDIS DOKTER OPERATOR (CYTO KHUSUS) [KELAS-1]</t>
  </si>
  <si>
    <t>JASA MEDIS DOKTER OPERATOR (CYTO KHUSUS) [KELAS-2]</t>
  </si>
  <si>
    <t>JASA MEDIS DOKTER OPERATOR (CYTO KHUSUS) [KELAS-3]</t>
  </si>
  <si>
    <t>JASA MEDIS DOKTER OPERATOR (CYTO SC) [KELAS-1]</t>
  </si>
  <si>
    <t>JASA MEDIS DOKTER OPERATOR (CYTO SC) [KELAS-2]</t>
  </si>
  <si>
    <t>JASA MEDIS DOKTER OPERATOR (CYTO SC) [KELAS-3]</t>
  </si>
  <si>
    <t>JASA MEDIS DOKTER OPERATOR (CYTO SEDANG) [KELAS-1]</t>
  </si>
  <si>
    <t>JASA MEDIS DOKTER OPERATOR (CYTO SEDANG) [KELAS-2]</t>
  </si>
  <si>
    <t>JASA MEDIS DOKTER OPERATOR (CYTO SEDANG) [KELAS-3]</t>
  </si>
  <si>
    <t>JASA MEDIS DOKTER OPERATOR (DC) [KELAS-1]</t>
  </si>
  <si>
    <t>JASA MEDIS DOKTER OPERATOR (DC) [KELAS-2]</t>
  </si>
  <si>
    <t>JASA MEDIS DOKTER OPERATOR (DC) [KELAS-3]</t>
  </si>
  <si>
    <t>JASA MEDIS DOKTER OPERATOR (KECIL) [KELAS-1]</t>
  </si>
  <si>
    <t>JASA MEDIS DOKTER OPERATOR (KECIL) [KELAS-2]</t>
  </si>
  <si>
    <t>JASA MEDIS DOKTER OPERATOR (KECIL) [KELAS-3]</t>
  </si>
  <si>
    <t>JASA MEDIS DOKTER OPERATOR (KHUSUS) [KELAS-1]</t>
  </si>
  <si>
    <t>JASA MEDIS DOKTER OPERATOR (KHUSUS) [KELAS-2]</t>
  </si>
  <si>
    <t>JASA MEDIS DOKTER OPERATOR (KHUSUS) [KELAS-3]</t>
  </si>
  <si>
    <t>JASA MEDIS DOKTER OPERATOR (SC) [KELAS-1]</t>
  </si>
  <si>
    <t>JASA MEDIS DOKTER OPERATOR (SC) [KELAS-2]</t>
  </si>
  <si>
    <t>JASA MEDIS DOKTER OPERATOR (SC) [KELAS-3]</t>
  </si>
  <si>
    <t>JASA MEDIS DOKTER OPERATOR (SC+STERIL) [KELAS-1]</t>
  </si>
  <si>
    <t>JASA MEDIS DOKTER OPERATOR (SC+STERIL) [KELAS-2]</t>
  </si>
  <si>
    <t>JASA MEDIS DOKTER OPERATOR (SC+STERIL) [KELAS-3]</t>
  </si>
  <si>
    <t>JASA MEDIS DOKTER OPERATOR (SEDANG) [KELAS-1]</t>
  </si>
  <si>
    <t>JASA MEDIS DOKTER OPERATOR (SEDANG) [KELAS-2]</t>
  </si>
  <si>
    <t>JASA MEDIS DOKTER OPERATOR (SEDANG) [KELAS-3]</t>
  </si>
  <si>
    <t>JASA MEDIS DOKTER OPERATOR GEMELLI [SC] [KELAS-1]</t>
  </si>
  <si>
    <t>JASA MEDIS DOKTER OPERATOR GEMELLI [SC] [KELAS-2]</t>
  </si>
  <si>
    <t>JASA MEDIS DOKTER OPERATOR GEMELLI [SC] [KELAS-3]</t>
  </si>
  <si>
    <t>JASA OPERATOR DOKTER OBGYN (SC) [KELAS-1]</t>
  </si>
  <si>
    <t>JASA OPERATOR DOKTER OBGYN (SC) [KELAS-2]</t>
  </si>
  <si>
    <t>JASA OPERATOR DOKTER OBGYN (SC) [KELAS-3]</t>
  </si>
  <si>
    <t>JASA PARTUS DOKTER OBGYN BEKAS SC / MYOMECTOMI [KELAS-1]</t>
  </si>
  <si>
    <t>JASA PARTUS DOKTER OBGYN BEKAS SC / MYOMECTOMI [KELAS-2]</t>
  </si>
  <si>
    <t>JASA PARTUS DOKTER OBGYN BEKAS SC / MYOMECTOMI [KELAS-3]</t>
  </si>
  <si>
    <t>JASA PARTUS DOKTER OBGYN DIABETES MELITUS [KELAS-1]</t>
  </si>
  <si>
    <t>JASA PARTUS DOKTER OBGYN DIABETES MELITUS [KELAS-2]</t>
  </si>
  <si>
    <t>JASA PARTUS DOKTER OBGYN DIABETES MELITUS [KELAS-3]</t>
  </si>
  <si>
    <t>JASA PARTUS DOKTER OBGYN EKLAMPSIA [KELAS-1]</t>
  </si>
  <si>
    <t>JASA PARTUS DOKTER OBGYN EKLAMPSIA [KELAS-2]</t>
  </si>
  <si>
    <t>JASA PARTUS DOKTER OBGYN EKLAMPSIA [KELAS-3]</t>
  </si>
  <si>
    <t>JASA PARTUS DOKTER OBGYN FEBRIS [KELAS-1]</t>
  </si>
  <si>
    <t>JASA PARTUS DOKTER OBGYN FEBRIS [KELAS-2]</t>
  </si>
  <si>
    <t>JASA PARTUS DOKTER OBGYN FEBRIS [KELAS-3]</t>
  </si>
  <si>
    <t>JASA PARTUS DOKTER OBGYN GEMELLI [KELAS-1]</t>
  </si>
  <si>
    <t>JASA PARTUS DOKTER OBGYN GEMELLI [KELAS-2]</t>
  </si>
  <si>
    <t>JASA PARTUS DOKTER OBGYN GEMELLI [KELAS-3]</t>
  </si>
  <si>
    <t>JASA PARTUS DOKTER OBGYN HYDRAMNION [KELAS-1]</t>
  </si>
  <si>
    <t>JASA PARTUS DOKTER OBGYN HYDRAMNION [KELAS-2]</t>
  </si>
  <si>
    <t>JASA PARTUS DOKTER OBGYN HYDRAMNION [KELAS-3]</t>
  </si>
  <si>
    <t>JASA PARTUS DOKTER OBGYN HYPERTENSI [KELAS-1]</t>
  </si>
  <si>
    <t>JASA PARTUS DOKTER OBGYN HYPERTENSI [KELAS-2]</t>
  </si>
  <si>
    <t>JASA PARTUS DOKTER OBGYN HYPERTENSI [KELAS-3]</t>
  </si>
  <si>
    <t>JASA PARTUS DOKTER OBGYN INDUKSI [KELAS-1]</t>
  </si>
  <si>
    <t>JASA PARTUS DOKTER OBGYN INDUKSI [KELAS-2]</t>
  </si>
  <si>
    <t>JASA PARTUS DOKTER OBGYN INDUKSI [KELAS-3]</t>
  </si>
  <si>
    <t>JASA PARTUS DOKTER OBGYN IUFD [KELAS-1]</t>
  </si>
  <si>
    <t>JASA PARTUS DOKTER OBGYN IUFD [KELAS-2]</t>
  </si>
  <si>
    <t>JASA PARTUS DOKTER OBGYN IUFD [KELAS-3]</t>
  </si>
  <si>
    <t>JASA PARTUS DOKTER OBGYN KPD [KELAS-1]</t>
  </si>
  <si>
    <t>JASA PARTUS DOKTER OBGYN KPD [KELAS-2]</t>
  </si>
  <si>
    <t>JASA PARTUS DOKTER OBGYN KPD [KELAS-3]</t>
  </si>
  <si>
    <t>JASA PARTUS DOKTER OBGYN MALPOSISI [KELAS-1]</t>
  </si>
  <si>
    <t>JASA PARTUS DOKTER OBGYN MALPOSISI [KELAS-2]</t>
  </si>
  <si>
    <t>JASA PARTUS DOKTER OBGYN MALPOSISI [KELAS-3]</t>
  </si>
  <si>
    <t>JASA PARTUS DOKTER OBGYN NORMAL [KELAS-1]</t>
  </si>
  <si>
    <t>JASA PARTUS DOKTER OBGYN NORMAL [KELAS-2]</t>
  </si>
  <si>
    <t>JASA PARTUS DOKTER OBGYN NORMAL [KELAS-3]</t>
  </si>
  <si>
    <t>JASA PARTUS DOKTER OBGYN PARTUS LAMA [KELAS-1]</t>
  </si>
  <si>
    <t>JASA PARTUS DOKTER OBGYN PARTUS LAMA [KELAS-2]</t>
  </si>
  <si>
    <t>JASA PARTUS DOKTER OBGYN PARTUS LAMA [KELAS-3]</t>
  </si>
  <si>
    <t>JASA PARTUS DOKTER OBGYN PARTUS PATALOGIS (EMBRYOTOMI) [KELAS-1]</t>
  </si>
  <si>
    <t>JASA PARTUS DOKTER OBGYN PARTUS PATALOGIS (EMBRYOTOMI) [KELAS-2]</t>
  </si>
  <si>
    <t>JASA PARTUS DOKTER OBGYN PARTUS PATALOGIS (EMBRYOTOMI) [KELAS-3]</t>
  </si>
  <si>
    <t>JASA PARTUS DOKTER OBGYN PARTUS PATALOGIS (FORCEP EKTRAKSI) [KELAS-1]</t>
  </si>
  <si>
    <t>JASA PARTUS DOKTER OBGYN PARTUS PATALOGIS (FORCEP EKTRAKSI) [KELAS-2]</t>
  </si>
  <si>
    <t>JASA PARTUS DOKTER OBGYN PARTUS PATALOGIS (FORCEP EKTRAKSI) [KELAS-3]</t>
  </si>
  <si>
    <t>JASA PARTUS DOKTER OBGYN PARTUS PATALOGIS (SUNGSANG) [KELAS-1]</t>
  </si>
  <si>
    <t>JASA PARTUS DOKTER OBGYN PARTUS PATALOGIS (SUNGSANG) [KELAS-2]</t>
  </si>
  <si>
    <t>JASA PARTUS DOKTER OBGYN PARTUS PATALOGIS (SUNGSANG) [KELAS-3]</t>
  </si>
  <si>
    <t>JASA PARTUS DOKTER OBGYN PARTUS PATALOGIS (VACUM EKSTRAKSI) [KELAS-1]</t>
  </si>
  <si>
    <t>JASA PARTUS DOKTER OBGYN PARTUS PATALOGIS (VACUM EKSTRAKSI) [KELAS-2]</t>
  </si>
  <si>
    <t>JASA PARTUS DOKTER OBGYN PARTUS PATALOGIS (VACUM EKSTRAKSI) [KELAS-3]</t>
  </si>
  <si>
    <t>JASA PARTUS DOKTER OBGYN PARTUS PATALOGIS (VACUM EXTRAKSI) [KELAS-1]</t>
  </si>
  <si>
    <t>JASA PARTUS DOKTER OBGYN PARTUS PATALOGIS (VACUM EXTRAKSI) [KELAS-2]</t>
  </si>
  <si>
    <t>JASA PARTUS DOKTER OBGYN PARTUS PATALOGIS (VACUM EXTRAKSI) [KELAS-3]</t>
  </si>
  <si>
    <t>JASA PARTUS DOKTER OBGYN PEB [KELAS-1]</t>
  </si>
  <si>
    <t>JASA PARTUS DOKTER OBGYN PEB [KELAS-2]</t>
  </si>
  <si>
    <t>JASA PARTUS DOKTER OBGYN PEB [KELAS-3]</t>
  </si>
  <si>
    <t>JASA PARTUS DOKTER OBGYN PENYAKIT PARU - PARU / JANTUNG [KELAS-1]</t>
  </si>
  <si>
    <t>JASA PARTUS DOKTER OBGYN PENYAKIT PARU - PARU / JANTUNG [KELAS-2]</t>
  </si>
  <si>
    <t>JASA PARTUS DOKTER OBGYN PENYAKIT PARU - PARU / JANTUNG [KELAS-3]</t>
  </si>
  <si>
    <t>JASA PARTUS DOKTER OBGYN PLACENTA MANUAL [KELAS-1]</t>
  </si>
  <si>
    <t>JASA PARTUS DOKTER OBGYN PLACENTA MANUAL [KELAS-2]</t>
  </si>
  <si>
    <t>JASA PARTUS DOKTER OBGYN PLACENTA MANUAL [KELAS-3]</t>
  </si>
  <si>
    <t>JASA PARTUS DOKTER OBGYN POST MATURE [KELAS-1]</t>
  </si>
  <si>
    <t>JASA PARTUS DOKTER OBGYN POST MATURE [KELAS-2]</t>
  </si>
  <si>
    <t>JASA PARTUS DOKTER OBGYN POST MATURE [KELAS-3]</t>
  </si>
  <si>
    <t>JASA PARTUS DOKTER OBGYN REPTURE TOTAL [KELAS-1]</t>
  </si>
  <si>
    <t>JASA PARTUS DOKTER OBGYN REPTURE TOTAL [KELAS-2]</t>
  </si>
  <si>
    <t>JASA PARTUS DOKTER OBGYN REPTURE TOTAL [KELAS-3]</t>
  </si>
  <si>
    <t>JASA PASANG LAMINARIA (DC) [KELAS 1] [KELAS-1]</t>
  </si>
  <si>
    <t>JASA PASANG LAMINARIA (DC) [KELAS 2] [KELAS-2]</t>
  </si>
  <si>
    <t>JASA PASANG LAMINARIA (DC) [KELAS 3] [KELAS-3]</t>
  </si>
  <si>
    <t>KLISMA [KELAS-1] [KELAS-1]</t>
  </si>
  <si>
    <t>KLISMA [KELAS-2] [KELAS-2]</t>
  </si>
  <si>
    <t>KLISMA [KELAS-3] [KELAS-3]</t>
  </si>
  <si>
    <t>KLISMA [NON-KELAS] [NON-KELAS]</t>
  </si>
  <si>
    <t>KUMBAH LAMBUNG [KELAS-1] [KELAS-1]</t>
  </si>
  <si>
    <t>KUMBAH LAMBUNG [KELAS-2] [KELAS-2]</t>
  </si>
  <si>
    <t>KUMBAH LAMBUNG [KELAS-3] [KELAS-3]</t>
  </si>
  <si>
    <t>KUMBAH LAMBUNG [NON-KELAS]</t>
  </si>
  <si>
    <t>MELAKUKAN ASPIRASI ASITES [KELAS-1]</t>
  </si>
  <si>
    <t>MELAKUKAN ASPIRASI ASITES [KELAS-2]</t>
  </si>
  <si>
    <t>MELAKUKAN ASPIRASI ASITES [KELAS-3]</t>
  </si>
  <si>
    <t>MELAKUKAN ASPIRASI ASITES [NON-KELAS]</t>
  </si>
  <si>
    <t>MELAKUKAN ASPIRASI PLEURA [KELAS-1]</t>
  </si>
  <si>
    <t>MELAKUKAN ASPIRASI PLEURA [KELAS-2]</t>
  </si>
  <si>
    <t>MELAKUKAN ASPIRASI PLEURA [KELAS-3]</t>
  </si>
  <si>
    <t>MELAKUKAN ASPIRASI PLEURA [NON-KELAS]</t>
  </si>
  <si>
    <t>MELAKUKAN DC SHOCK [KELAS-1]</t>
  </si>
  <si>
    <t>MELAKUKAN DC SHOCK [KELAS-2]</t>
  </si>
  <si>
    <t>MELAKUKAN DC SHOCK [KELAS-3]</t>
  </si>
  <si>
    <t>MELAKUKAN DC SHOCK [NON-KELAS]</t>
  </si>
  <si>
    <t>MELAKUKAN EKG [KELAS-1]</t>
  </si>
  <si>
    <t>MELAKUKAN EKG [KELAS-2]</t>
  </si>
  <si>
    <t>MELAKUKAN EKG [KELAS-3]</t>
  </si>
  <si>
    <t>MELAKUKAN EKG [NON-KELAS]</t>
  </si>
  <si>
    <t>MELAKUKAN EXTUBASI [KELAS-1]</t>
  </si>
  <si>
    <t>MELAKUKAN EXTUBASI [KELAS-2]</t>
  </si>
  <si>
    <t>MELAKUKAN EXTUBASI [KELAS-3]</t>
  </si>
  <si>
    <t>MELAKUKAN EXTUBASI [NON-KELAS]</t>
  </si>
  <si>
    <t>MELAKUKAN INHALASI [KELAS-1]</t>
  </si>
  <si>
    <t>MELAKUKAN INHALASI [KELAS-2]</t>
  </si>
  <si>
    <t>MELAKUKAN INHALASI [KELAS-3]</t>
  </si>
  <si>
    <t>MELAKUKAN INTUBASI [NON-KELAS]</t>
  </si>
  <si>
    <t>MELAKUKAN LUMBAL FUNGSI [KELAS-1]</t>
  </si>
  <si>
    <t>MELAKUKAN LUMBAL FUNGSI [KELAS-2]</t>
  </si>
  <si>
    <t>MELAKUKAN LUMBAL FUNGSI [KELAS-3]</t>
  </si>
  <si>
    <t>MELAKUKAN LUMBAL FUNGSI [NON-KELAS]</t>
  </si>
  <si>
    <t>MELAKUKAN NEBULIZER/INHALASI [KELAS-1]</t>
  </si>
  <si>
    <t>MELAKUKAN NEBULIZER/INHALASI [KELAS-2]</t>
  </si>
  <si>
    <t>MELAKUKAN NEBULIZER/INHALASI [KELAS-3]</t>
  </si>
  <si>
    <t>MELAKUKAN NEBULIZER/INHALASI [NON-KELAS]</t>
  </si>
  <si>
    <t>MELAKUKAN RJP [KELAS-1]</t>
  </si>
  <si>
    <t>MELAKUKAN RJP [KELAS-2]</t>
  </si>
  <si>
    <t>MELAKUKAN RJP [KELAS-3]</t>
  </si>
  <si>
    <t>MELAKUKAN RJP [NON-KELAS]</t>
  </si>
  <si>
    <t>MELAKUKAN SPOOLING TUR [KELAS-1]</t>
  </si>
  <si>
    <t>MELAKUKAN SPOOLING TUR [KELAS-2]</t>
  </si>
  <si>
    <t>MELAKUKAN SPOOLING TUR [KELAS-3]</t>
  </si>
  <si>
    <t>MELAKUKAN SPOOLING TUR [NON-KELAS]</t>
  </si>
  <si>
    <t>MELAKUKAN SUCTION [KELAS-1]</t>
  </si>
  <si>
    <t>MELAKUKAN SUCTION [KELAS-2]</t>
  </si>
  <si>
    <t>MELAKUKAN SUCTION [KELAS-3]</t>
  </si>
  <si>
    <t>MELAKUKAN SUCTION [NON-KELAS]</t>
  </si>
  <si>
    <t>MELAKUKAN VENA SEKSI [KELAS-1]</t>
  </si>
  <si>
    <t>MELAKUKAN VENA SEKSI [KELAS-2]</t>
  </si>
  <si>
    <t>MELAKUKAN VENA SEKSI [KELAS-3]</t>
  </si>
  <si>
    <t>MELAKUKAN VENA SEKSI [NON-KELAS]</t>
  </si>
  <si>
    <t>MELAKUKAN VINTILATOR [KELAS-1]</t>
  </si>
  <si>
    <t>MELAKUKAN VINTILATOR [KELAS-2]</t>
  </si>
  <si>
    <t>MELAKUKAN VINTILATOR [KELAS-3]</t>
  </si>
  <si>
    <t>MELAKUKAN VINTILATOR [NON-KELAS]</t>
  </si>
  <si>
    <t>MEMASANG CATETER SMG [KELAS-1]</t>
  </si>
  <si>
    <t>MEMASANG CATETER SMG [KELAS-2]</t>
  </si>
  <si>
    <t>MEMASANG CATETER SMG [KELAS-3]</t>
  </si>
  <si>
    <t>MEMASANG CATETER SMG [NON-KELAS]</t>
  </si>
  <si>
    <t>MEMASANG CVP [KELAS-1]</t>
  </si>
  <si>
    <t>MEMASANG CVP [KELAS-2]</t>
  </si>
  <si>
    <t>MEMASANG CVP [KELAS-3]</t>
  </si>
  <si>
    <t>MEMASANG CVP [NON-KELAS]</t>
  </si>
  <si>
    <t>MEMASANG DC [KELAS-1]</t>
  </si>
  <si>
    <t>MEMASANG DC [KELAS-2]</t>
  </si>
  <si>
    <t>MEMASANG DC [KELAS-3]</t>
  </si>
  <si>
    <t>MEMASANG DC [NON-KELAS]</t>
  </si>
  <si>
    <t>MEMASANG INFUS [KELAS-1]</t>
  </si>
  <si>
    <t>MEMASANG INFUS [KELAS-2]</t>
  </si>
  <si>
    <t>MEMASANG INFUS [KELAS-3]</t>
  </si>
  <si>
    <t>MEMASANG INFUS [NON-KELAS]</t>
  </si>
  <si>
    <t>MEMASANG INFUS ANAK [KELAS-1]</t>
  </si>
  <si>
    <t>MEMASANG INFUS ANAK [KELAS-2]</t>
  </si>
  <si>
    <t>MEMASANG INFUS ANAK [KELAS-3]</t>
  </si>
  <si>
    <t>MEMASANG INFUS ANAK [NON-KELAS]</t>
  </si>
  <si>
    <t>MEMASANG KASUR DECUBITUS/BETABED [KELAS-1]</t>
  </si>
  <si>
    <t>MEMASANG KASUR DECUBITUS/BETABED [KELAS-2]</t>
  </si>
  <si>
    <t>MEMASANG KASUR DECUBITUS/BETABED [KELAS-3]</t>
  </si>
  <si>
    <t>MEMASANG KASUR DECUBITUS/BETABED [NON-KELAS]</t>
  </si>
  <si>
    <t>MEMASANG NGT [KELAS-1]</t>
  </si>
  <si>
    <t>MEMASANG NGT [KELAS-2]</t>
  </si>
  <si>
    <t>MEMASANG NGT [KELAS-3]</t>
  </si>
  <si>
    <t>MEMASANG NGT []</t>
  </si>
  <si>
    <t>MEMASANG NGT [NON-KELAS]</t>
  </si>
  <si>
    <t>MEMASANG RJP [KELAS-1]</t>
  </si>
  <si>
    <t>MEMASANG RJP [KELAS-2]</t>
  </si>
  <si>
    <t>MEMASANG RJP [KELAS-3]</t>
  </si>
  <si>
    <t>MEMASANG RJP [NON-KELAS]</t>
  </si>
  <si>
    <t>MEMASANG WSD [KELAS-1]</t>
  </si>
  <si>
    <t>MEMASANG WSD [KELAS-2]</t>
  </si>
  <si>
    <t>MEMASANG WSD [KELAS-3]</t>
  </si>
  <si>
    <t>MEMASANG WSD [NON-KELAS]</t>
  </si>
  <si>
    <t>MONITOR BETA BED [KELAS-1]</t>
  </si>
  <si>
    <t>MONITOR BETA BED [KELAS-2]</t>
  </si>
  <si>
    <t>MONITOR BETA BED [KELAS-3]</t>
  </si>
  <si>
    <t>MONITOR BETA BED [NON-KELAS]</t>
  </si>
  <si>
    <t>AFF CATETER [VVIP]</t>
  </si>
  <si>
    <t>VVIP</t>
  </si>
  <si>
    <t>AFF DC [VVIP]</t>
  </si>
  <si>
    <t>AFF INFUS [VVIP]</t>
  </si>
  <si>
    <t>AUDIOMETRI [VVIP]</t>
  </si>
  <si>
    <t>AUTOPREF [VVIP]</t>
  </si>
  <si>
    <t>BED SIDE MONITOR [VVIP]</t>
  </si>
  <si>
    <t>BIOMETRY+KERATOMETER [VVIP]</t>
  </si>
  <si>
    <t>BIOMETRY+KERATOMETER+REINOMETER+TON [VVIP]</t>
  </si>
  <si>
    <t>BLOOD WARMER [VVIP]</t>
  </si>
  <si>
    <t>BLUE LIGHT [VVIP]</t>
  </si>
  <si>
    <t>BUKA GIPS [VVIP]</t>
  </si>
  <si>
    <t>CAUTER [VVIP]</t>
  </si>
  <si>
    <t>CTG [VVIP]</t>
  </si>
  <si>
    <t>ECG [VVIP]</t>
  </si>
  <si>
    <t>ECHO [KELAS VVIP] [VVIP]</t>
  </si>
  <si>
    <t>GV GANGREN [VVIP]</t>
  </si>
  <si>
    <t>GV LUKA [VVIP]</t>
  </si>
  <si>
    <t>HYGIENE PASIEN [VVIP]</t>
  </si>
  <si>
    <t>INCUBATOR [VVIP]</t>
  </si>
  <si>
    <t>INFLAN WARMER [VVIP]</t>
  </si>
  <si>
    <t>INFUS PUMP [VVIP]</t>
  </si>
  <si>
    <t>JASA CURATEGE DOKTER ANASTESI [VVIP]</t>
  </si>
  <si>
    <t>JASA CURATEGE DOKTER OBGYN (ABSES MAMMA) [VVIP]</t>
  </si>
  <si>
    <t>JASA CURATEGE DOKTER OBGYN (D/C) [VVIP]</t>
  </si>
  <si>
    <t>JASA CURATEGE DOKTER OBGYN (EXPLORASI) [VVIP]</t>
  </si>
  <si>
    <t>JASA CURATEGE DOKTER OBGYN (EXTIRPASI + D/C) [VVIP]</t>
  </si>
  <si>
    <t>JASA CURATEGE DOKTER OBGYN (HAEMOSTASIS) [VVIP]</t>
  </si>
  <si>
    <t>JASA CURATEGE DOKTER OBGYN (HECTING) [VVIP]</t>
  </si>
  <si>
    <t>JASA CURATEGE DOKTER OBGYN (HPP) [VVIP]</t>
  </si>
  <si>
    <t>JASA CURATEGE DOKTER OBGYN (INSISI ABSES GENITALIA EXTERNAL) [VVIP]</t>
  </si>
  <si>
    <t>JASA CURATEGE DOKTER OBGYN (PENGIKATAN SERVIX) [VVIP]</t>
  </si>
  <si>
    <t>JASA CURATEGE DOKTER OBGYN (PLACENTA MANUAL) [VVIP]</t>
  </si>
  <si>
    <t>JASA CURATEGE DOKTER OBGYN (RUPTORE FORMIX) [VVIP]</t>
  </si>
  <si>
    <t>JASA CURATEGE DOKTER OBGYN (RUPTURE VAGINA) [VVIP]</t>
  </si>
  <si>
    <t>JASA CURATEGE DOKTER OBGYN (STERILIASASI POST PARTUM) [VVIP]</t>
  </si>
  <si>
    <t>JASA CURATEGE DOKTER OBGYN (STERILISASI MINI LAP) [VVIP]</t>
  </si>
  <si>
    <t>JASA CURATEGE DOKTER OBGYN (TAMPON UTERA VAGINAL) [VVIP]</t>
  </si>
  <si>
    <t>JASA CURATEGE DOKTER OBGYN (TRAUMA GENITALIA) [VVIP]</t>
  </si>
  <si>
    <t>JASA CURATEGE DOKTER OBGYN (TUMOR JINAK VULVA) [VVIP]</t>
  </si>
  <si>
    <t>JASA CURATEGE DOKTER OBGYN [VVIP]</t>
  </si>
  <si>
    <t>JASA DOKTER ANAK (CYTO SC) [VVIP]</t>
  </si>
  <si>
    <t>JASA DOKTER ANAK (SC) [VVIP]</t>
  </si>
  <si>
    <t>JASA DOKTER ANASTESI (SC+STERIL) [VVIP]</t>
  </si>
  <si>
    <t>JASA DOKTER ANASTESI [VVIP]</t>
  </si>
  <si>
    <t>JASA DOKTER OBGYN (DC) [VVIP]</t>
  </si>
  <si>
    <t>JASA DOKTER OBSGYN [VVIP]</t>
  </si>
  <si>
    <t>JASA DOKTER OPERATOR PYTEREGIUM [VVIP]</t>
  </si>
  <si>
    <t>JASA MEDIS DOKTER OPERATOR (BESAR) [VVIP]</t>
  </si>
  <si>
    <t>JASA MEDIS DOKTER OPERATOR (CYTO BESAR) [VVIP]</t>
  </si>
  <si>
    <t>JASA MEDIS DOKTER OPERATOR (CYTO KECIL) [VVIP]</t>
  </si>
  <si>
    <t>JASA MEDIS DOKTER OPERATOR (CYTO KHUSUS) [VVIP]</t>
  </si>
  <si>
    <t>JASA MEDIS DOKTER OPERATOR (CYTO SC) [VVIP]</t>
  </si>
  <si>
    <t>JASA MEDIS DOKTER OPERATOR (CYTO SEDANG) [VVIP]</t>
  </si>
  <si>
    <t>JASA MEDIS DOKTER OPERATOR (DC) [VVIP]</t>
  </si>
  <si>
    <t>JASA MEDIS DOKTER OPERATOR (KECIL) [VVIP]</t>
  </si>
  <si>
    <t>JASA MEDIS DOKTER OPERATOR (KHUSUS) [VVIP]</t>
  </si>
  <si>
    <t>JASA MEDIS DOKTER OPERATOR (SC) [VVIP]</t>
  </si>
  <si>
    <t>JASA MEDIS DOKTER OPERATOR (SC+STERIL) [VVIP]</t>
  </si>
  <si>
    <t>JASA MEDIS DOKTER OPERATOR (SEDANG) [VVIP]</t>
  </si>
  <si>
    <t>JASA OPERATOR DOKTER OBGYN (SC) [VVIP]</t>
  </si>
  <si>
    <t>JASA PARTUS DOKTER OBGYN BEKAS SC / MYOMECTOMI [VVIP]</t>
  </si>
  <si>
    <t>JASA PARTUS DOKTER OBGYN DIABETES MELITUS [VVIP]</t>
  </si>
  <si>
    <t>JASA PARTUS DOKTER OBGYN EKLAMPSIA [VVIP]</t>
  </si>
  <si>
    <t>JASA PARTUS DOKTER OBGYN GEMELLI [VVIP]</t>
  </si>
  <si>
    <t>JASA PARTUS DOKTER OBGYN HYDRAMNION [VVIP]</t>
  </si>
  <si>
    <t>JASA PARTUS DOKTER OBGYN HYPERTENSI [VVIP]</t>
  </si>
  <si>
    <t>JASA PARTUS DOKTER OBGYN INDUKSI [VVIP]</t>
  </si>
  <si>
    <t>JASA PARTUS DOKTER OBGYN IUFD [VVIP]</t>
  </si>
  <si>
    <t>JASA PARTUS DOKTER OBGYN KPD [VVIP]</t>
  </si>
  <si>
    <t>JASA PARTUS DOKTER OBGYN MALPOSISI [VVIP]</t>
  </si>
  <si>
    <t>JASA PARTUS DOKTER OBGYN NORMAL [VVIP]</t>
  </si>
  <si>
    <t>JASA PARTUS DOKTER OBGYN PARTUS LAMA [VVIP]</t>
  </si>
  <si>
    <t>JASA PARTUS DOKTER OBGYN PARTUS PATALOGIS (EMBRYOTOMI) [VVIP]</t>
  </si>
  <si>
    <t>JASA PARTUS DOKTER OBGYN PARTUS PATALOGIS (FORCEP EKTRAKSI) [VVIP]</t>
  </si>
  <si>
    <t>JASA PARTUS DOKTER OBGYN PARTUS PATALOGIS (SUNGSANG) [VVIP]</t>
  </si>
  <si>
    <t>JASA PARTUS DOKTER OBGYN PARTUS PATALOGIS (VACUM EKSTRAKSI) [VVIP]</t>
  </si>
  <si>
    <t>JASA PARTUS DOKTER OBGYN PARTUS PATALOGIS (VACUM EXTRAKSI) [VVIP]</t>
  </si>
  <si>
    <t>JASA PARTUS DOKTER OBGYN PEB [VVIP]</t>
  </si>
  <si>
    <t>JASA PARTUS DOKTER OBGYN PENYAKIT PARU - PARU / JANTUNG [VVIP]</t>
  </si>
  <si>
    <t>JASA PARTUS DOKTER OBGYN PLACENTA MANUAL [VVIP]</t>
  </si>
  <si>
    <t>JASA PARTUS DOKTER OBGYN POST MATURE [VVIP]</t>
  </si>
  <si>
    <t>JASA PARTUS DOKTER OBGYN REPTURE TOTAL [VVIP]</t>
  </si>
  <si>
    <t>JASA PASANG LAMINARIA (DC) [KELAS VVIP] [VVIP]</t>
  </si>
  <si>
    <t>KLISMA [VVIP] [VVIP]</t>
  </si>
  <si>
    <t>KUMBAH LAMBUNG [VVIP]</t>
  </si>
  <si>
    <t>MELAKUKAN ASPIRASI ASITES [VVIP]</t>
  </si>
  <si>
    <t>MELAKUKAN ASPIRASI PLEURA [VVIP]</t>
  </si>
  <si>
    <t>MELAKUKAN DC SHOCK [VVIP]</t>
  </si>
  <si>
    <t>MELAKUKAN EKG [VVIP]</t>
  </si>
  <si>
    <t>MELAKUKAN EXTUBASI [VVIP]</t>
  </si>
  <si>
    <t>MELAKUKAN INTUBASI [VVIP]</t>
  </si>
  <si>
    <t>MELAKUKAN LUMBAL FUNGSI [VVIP]</t>
  </si>
  <si>
    <t>MELAKUKAN NEBULIZER/INHALASI [VVIP]</t>
  </si>
  <si>
    <t>MELAKUKAN RJP [VVIP]</t>
  </si>
  <si>
    <t>MELAKUKAN SPOOLING TUR [VVIP]</t>
  </si>
  <si>
    <t>MELAKUKAN SUCTION [VVIP]</t>
  </si>
  <si>
    <t>MELAKUKAN VENA SEKSI [VVIP]</t>
  </si>
  <si>
    <t>MELAKUKAN VINTILATOR [VVIP]</t>
  </si>
  <si>
    <t>MEMASANG CATETER SMG [VVIP]</t>
  </si>
  <si>
    <t>MEMASANG CVP [VVIP]</t>
  </si>
  <si>
    <t>MEMASANG DC [VVIP]</t>
  </si>
  <si>
    <t>MEMASANG INFUS [VVIP]</t>
  </si>
  <si>
    <t>MEMASANG INFUS ANAK [VVIP]</t>
  </si>
  <si>
    <t>MEMASANG KASUR DECUBITUS/BETABED [VVIP]</t>
  </si>
  <si>
    <t>MEMASANG NGT [VVIP]</t>
  </si>
  <si>
    <t>MEMASANG RJP [VVIP]</t>
  </si>
  <si>
    <t>MEMASANG WSD [VVIP]</t>
  </si>
  <si>
    <t>MONITOR BETA BED [VVIP]</t>
  </si>
  <si>
    <t>AFF CATETER [VIP]</t>
  </si>
  <si>
    <t>VIP</t>
  </si>
  <si>
    <t>AFF DC [VIP]</t>
  </si>
  <si>
    <t>AFF INFUS [VIP]</t>
  </si>
  <si>
    <t>AUDIOMETRI [VIP]</t>
  </si>
  <si>
    <t>AUTOPREF [VIP]</t>
  </si>
  <si>
    <t>BED SIDE MONITOR [VIP]</t>
  </si>
  <si>
    <t>BIOMETRY+KERATOMETER [VIP]</t>
  </si>
  <si>
    <t>BIOMETRY+KERATOMETER+REINOMETER+TON [VIP]</t>
  </si>
  <si>
    <t>BLOOD WARMER [VIP]</t>
  </si>
  <si>
    <t>BLUE LIGHT [VIP]</t>
  </si>
  <si>
    <t>BUKA GIPS [VIP]</t>
  </si>
  <si>
    <t>CAUTER [VIP]</t>
  </si>
  <si>
    <t>CTG [VIP]</t>
  </si>
  <si>
    <t>ECG [VIP]</t>
  </si>
  <si>
    <t>ECHO [KELAS VIP] [VIP]</t>
  </si>
  <si>
    <t>GV GANGREN [VIP]</t>
  </si>
  <si>
    <t>GV LUKA [VIP]</t>
  </si>
  <si>
    <t>HYGIENE PASIEN [VIP]</t>
  </si>
  <si>
    <t>INCUBATOR [VIP]</t>
  </si>
  <si>
    <t>INFLAN WARMER [VIP]</t>
  </si>
  <si>
    <t>INFUS PUMP [VIP]</t>
  </si>
  <si>
    <t>JASA CURATEGE DOKTER ANASTESI [VIP]</t>
  </si>
  <si>
    <t>JASA CURATEGE DOKTER OBGYN (ABSES MAMMA) [VIP]</t>
  </si>
  <si>
    <t>JASA CURATEGE DOKTER OBGYN (D/C) [VIP]</t>
  </si>
  <si>
    <t>JASA CURATEGE DOKTER OBGYN (EXPLORASI) [VIP]</t>
  </si>
  <si>
    <t>JASA CURATEGE DOKTER OBGYN (EXTIRPASI + D/C) [VIP]</t>
  </si>
  <si>
    <t>JASA CURATEGE DOKTER OBGYN (HAEMOSTASIS) [VIP]</t>
  </si>
  <si>
    <t>JASA CURATEGE DOKTER OBGYN (HECTING) [VIP]</t>
  </si>
  <si>
    <t>JASA CURATEGE DOKTER OBGYN (HPP) [VIP]</t>
  </si>
  <si>
    <t>JASA CURATEGE DOKTER OBGYN (INSISI ABSES GENITALIA EXTERNAL) [VIP]</t>
  </si>
  <si>
    <t>JASA CURATEGE DOKTER OBGYN (PENGIKATAN SERVIX) [VIP]</t>
  </si>
  <si>
    <t>JASA CURATEGE DOKTER OBGYN (PLACENTA MANUAL) [VIP]</t>
  </si>
  <si>
    <t>JASA CURATEGE DOKTER OBGYN (RUPTORE FORMIX) [VIP]</t>
  </si>
  <si>
    <t>JASA CURATEGE DOKTER OBGYN (RUPTURE VAGINA) [VIP]</t>
  </si>
  <si>
    <t>JASA CURATEGE DOKTER OBGYN (STERILIASASI POST PARTUM) [VIP]</t>
  </si>
  <si>
    <t>JASA CURATEGE DOKTER OBGYN (STERILISASI MINI LAP) [VIP]</t>
  </si>
  <si>
    <t>JASA CURATEGE DOKTER OBGYN (TAMPON UTERA VAGINAL) [VIP]</t>
  </si>
  <si>
    <t>JASA CURATEGE DOKTER OBGYN (TRAUMA GENITALIA) [VIP]</t>
  </si>
  <si>
    <t>JASA CURATEGE DOKTER OBGYN (TUMOR JINAK VULVA) [VIP]</t>
  </si>
  <si>
    <t>JASA CURATEGE DOKTER OBGYN [VIP]</t>
  </si>
  <si>
    <t>JASA DOKTER ANAK (CYTO SC) [VIP]</t>
  </si>
  <si>
    <t>JASA DOKTER ANAK (SC) [VIP]</t>
  </si>
  <si>
    <t>JASA DOKTER ANASTESI (SC+STERIL) [VIP]</t>
  </si>
  <si>
    <t>JASA DOKTER ANASTESI [VIP]</t>
  </si>
  <si>
    <t>JASA DOKTER OBGYN (DC) [VIP]</t>
  </si>
  <si>
    <t>JASA DOKTER OBSGYN [VIP]</t>
  </si>
  <si>
    <t>JASA DOKTER OPERATOR PYTEREGIUM [VIP]</t>
  </si>
  <si>
    <t>JASA MEDIS DOKTER OPERATOR (BESAR) [VIP]</t>
  </si>
  <si>
    <t>JASA MEDIS DOKTER OPERATOR (CYTO BESAR) [VIP]</t>
  </si>
  <si>
    <t>JASA MEDIS DOKTER OPERATOR (CYTO KECIL) [VIP]</t>
  </si>
  <si>
    <t>JASA MEDIS DOKTER OPERATOR (CYTO KHUSUS) [VIP]</t>
  </si>
  <si>
    <t>JASA MEDIS DOKTER OPERATOR (CYTO SC) [VIP]</t>
  </si>
  <si>
    <t>JASA MEDIS DOKTER OPERATOR (CYTO SEDANG) [VIP]</t>
  </si>
  <si>
    <t>JASA MEDIS DOKTER OPERATOR (DC) [VIP]</t>
  </si>
  <si>
    <t>JASA MEDIS DOKTER OPERATOR (KECIL) [VIP]</t>
  </si>
  <si>
    <t>JASA MEDIS DOKTER OPERATOR (KHUSUS) [VIP]</t>
  </si>
  <si>
    <t>JASA MEDIS DOKTER OPERATOR (SC) [VIP]</t>
  </si>
  <si>
    <t>JASA MEDIS DOKTER OPERATOR (SC+STERIL) [VIP]</t>
  </si>
  <si>
    <t>JASA MEDIS DOKTER OPERATOR (SEDANG) [VIP]</t>
  </si>
  <si>
    <t>JASA OPERATOR DOKTER OBGYN (SC) [VIP]</t>
  </si>
  <si>
    <t>JASA PARTUS DOKTER OBGYN BEKAS SC / MYOMECTOMI [VIP]</t>
  </si>
  <si>
    <t>JASA PARTUS DOKTER OBGYN DIABETES MELITUS [VIP]</t>
  </si>
  <si>
    <t>JASA PARTUS DOKTER OBGYN EKLAMPSIA [VIP]</t>
  </si>
  <si>
    <t>JASA PARTUS DOKTER OBGYN GEMELLI [VIP]</t>
  </si>
  <si>
    <t>JASA PARTUS DOKTER OBGYN HYDRAMNION [VIP]</t>
  </si>
  <si>
    <t>JASA PARTUS DOKTER OBGYN HYPERTENSI [VIP]</t>
  </si>
  <si>
    <t>JASA PARTUS DOKTER OBGYN INDUKSI [VIP]</t>
  </si>
  <si>
    <t>JASA PARTUS DOKTER OBGYN IUFD [VIP]</t>
  </si>
  <si>
    <t>JASA PARTUS DOKTER OBGYN KPD [VIP]</t>
  </si>
  <si>
    <t>JASA PARTUS DOKTER OBGYN MALPOSISI [VIP]</t>
  </si>
  <si>
    <t>JASA PARTUS DOKTER OBGYN NORMAL [VIP]</t>
  </si>
  <si>
    <t>JASA PARTUS DOKTER OBGYN PARTUS LAMA [VIP]</t>
  </si>
  <si>
    <t>JASA PARTUS DOKTER OBGYN PARTUS PATALOGIS (EMBRYOTOMI) [VIP]</t>
  </si>
  <si>
    <t>JASA PARTUS DOKTER OBGYN PARTUS PATALOGIS (FORCEP EKTRAKSI) [VIP]</t>
  </si>
  <si>
    <t>JASA PARTUS DOKTER OBGYN PARTUS PATALOGIS (SUNGSANG) [VIP]</t>
  </si>
  <si>
    <t>JASA PARTUS DOKTER OBGYN PARTUS PATALOGIS (VACUM EKSTRAKSI) [VIP]</t>
  </si>
  <si>
    <t>JASA PARTUS DOKTER OBGYN PARTUS PATALOGIS (VACUM EXTRAKSI) [VIP]</t>
  </si>
  <si>
    <t>JASA PARTUS DOKTER OBGYN PEB [VIP]</t>
  </si>
  <si>
    <t>JASA PARTUS DOKTER OBGYN PENYAKIT PARU - PARU / JANTUNG [VIP]</t>
  </si>
  <si>
    <t>JASA PARTUS DOKTER OBGYN PLACENTA MANUAL [VIP]</t>
  </si>
  <si>
    <t>JASA PARTUS DOKTER OBGYN POST MATURE [VIP]</t>
  </si>
  <si>
    <t>JASA PARTUS DOKTER OBGYN REPTURE TOTAL [VIP]</t>
  </si>
  <si>
    <t>JASA PASANG LAMINARIA (DC) [KELAS VIP] [VIP]</t>
  </si>
  <si>
    <t>KLISMA [VIP] [VIP]</t>
  </si>
  <si>
    <t>KUMBAH LAMBUNG [VIP]</t>
  </si>
  <si>
    <t>MELAKUKAN ASPIRASI ASITES [VIP]</t>
  </si>
  <si>
    <t>MELAKUKAN ASPIRASI PLEURA [VIP]</t>
  </si>
  <si>
    <t>MELAKUKAN DC SHOCK [VIP]</t>
  </si>
  <si>
    <t>MELAKUKAN EKG [VIP]</t>
  </si>
  <si>
    <t>MELAKUKAN EXTUBASI [VIP]</t>
  </si>
  <si>
    <t>MELAKUKAN INTUBASI [VIP]</t>
  </si>
  <si>
    <t>MELAKUKAN LUMBAL FUNGSI [VIP]</t>
  </si>
  <si>
    <t>MELAKUKAN NEBULIZER/INHALASI [VIP]</t>
  </si>
  <si>
    <t>MELAKUKAN RJP [VIP]</t>
  </si>
  <si>
    <t>MELAKUKAN SPOOLING TUR [VIP]</t>
  </si>
  <si>
    <t>MELAKUKAN SUCTION [VIP]</t>
  </si>
  <si>
    <t>MELAKUKAN VENA SEKSI [VIP]</t>
  </si>
  <si>
    <t>MELAKUKAN VINTILATOR [VIP]</t>
  </si>
  <si>
    <t>MEMASANG CATETER SMG [VIP]</t>
  </si>
  <si>
    <t>MEMASANG CVP [VIP]</t>
  </si>
  <si>
    <t>MEMASANG DC [VIP]</t>
  </si>
  <si>
    <t>MEMASANG INFUS [VIP]</t>
  </si>
  <si>
    <t>MEMASANG INFUS ANAK [VIP]</t>
  </si>
  <si>
    <t>MEMASANG KASUR DECUBITUS/BETABED [VIP]</t>
  </si>
  <si>
    <t>MEMASANG RJP [VIP]</t>
  </si>
  <si>
    <t>MEMASANG WSD [VIP]</t>
  </si>
  <si>
    <t>MONITOR BETA BED [VIP]</t>
  </si>
  <si>
    <t>8108c162-67d2-4198-89bf-ae7d402a91b9</t>
  </si>
  <si>
    <t>554e35f9-9f55-4626-8486-b2bf341e72a4</t>
  </si>
  <si>
    <t>9e8f6934-df33-4e37-9b10-b96c4667406f</t>
  </si>
  <si>
    <t>66704ca7-f5f4-4839-8bc9-de8591aca655</t>
  </si>
  <si>
    <t>0d90351b-1a8a-4130-bd62-3800af77ece6</t>
  </si>
  <si>
    <t>8f776245-01fd-4f09-a5d5-ef936e1239dc</t>
  </si>
  <si>
    <t>11857b4d-f53b-4118-b13a-58215cea3198</t>
  </si>
  <si>
    <t>5888dee8-b4b1-44f5-b05d-66dd60bfb312</t>
  </si>
  <si>
    <t>05d56f60-e03c-4382-8556-cc573d286d3a</t>
  </si>
  <si>
    <t>1ad04d1a-ab58-4172-b6fe-9946f704d041</t>
  </si>
  <si>
    <t>705ce94c-8e61-4b2e-91b4-e48b639da897</t>
  </si>
  <si>
    <t>8d37f498-2acf-48d9-9aa7-b7fa2418c1af</t>
  </si>
  <si>
    <t>ea07c8f3-0a81-4d84-8e9b-98da66ba6f57</t>
  </si>
  <si>
    <t>40e2f63a-f9ee-46fa-ab23-4f30cdf4e898</t>
  </si>
  <si>
    <t>d3fdf543-a435-45a3-a25d-450d58ea4c2f</t>
  </si>
  <si>
    <t>5b6ae183-6a50-47ce-9e1c-93f605e02e0d</t>
  </si>
  <si>
    <t>3a64204d-30e3-4829-a6cf-6cdb11843d86</t>
  </si>
  <si>
    <t>d83ec8ca-68d1-477c-9a6f-394e0f17c546</t>
  </si>
  <si>
    <t>50dee771-9fcd-46a3-a358-86097be6eb63</t>
  </si>
  <si>
    <t>396a1fbe-e886-41b0-bbe4-29ad5f75014b</t>
  </si>
  <si>
    <t>5e8d0c4d-21e8-453c-82ff-70e7d3061045</t>
  </si>
  <si>
    <t>13fe902a-c216-4851-85ea-82c2cf6fd41a</t>
  </si>
  <si>
    <t>e7d3a264-64fc-48e9-a6ea-fddec9596edd</t>
  </si>
  <si>
    <t>2660ae6e-6ef2-4d6b-aed4-e15af6e7d85a</t>
  </si>
  <si>
    <t>a92fc5e9-f99b-442b-a8c3-3168a698b80e</t>
  </si>
  <si>
    <t>60c0d4db-74da-4d44-8ca7-d3c12c86abb3</t>
  </si>
  <si>
    <t>be558365-18f5-43d0-b181-dbec4bbfa095</t>
  </si>
  <si>
    <t>7a2adbb5-105a-44a4-94a7-f78a89ff3077</t>
  </si>
  <si>
    <t>e61208f3-b812-4b14-afc8-300ca1d268a9</t>
  </si>
  <si>
    <t>16a2c10c-b3bf-4b74-bae8-99184706c56b</t>
  </si>
  <si>
    <t>82551ae0-654b-40c9-8e32-52c832030b6d</t>
  </si>
  <si>
    <t>ce25f894-5255-477c-ba1f-c090cc9b42b0</t>
  </si>
  <si>
    <t>b86e2513-37b4-4f62-8905-02309dffe771</t>
  </si>
  <si>
    <t>e2e36362-2d38-414e-bae8-198220475ebf</t>
  </si>
  <si>
    <t>a3435692-d9a5-4391-8567-07cc463580f4</t>
  </si>
  <si>
    <t>5b8a6d1e-4f40-4f0a-8147-83033bc670f5</t>
  </si>
  <si>
    <t>750ba224-2acc-4ca2-a41f-72b52249b9fb</t>
  </si>
  <si>
    <t>312e1b94-a4da-4ade-b27a-32db1d12c8a7</t>
  </si>
  <si>
    <t>85c86c50-66ab-4f67-aebb-263329fe2fca</t>
  </si>
  <si>
    <t>5cb6e16c-29f3-47a1-a2d7-ddafb9165b06</t>
  </si>
  <si>
    <t>e92b6bd5-3088-4962-bff0-8aabbe047105</t>
  </si>
  <si>
    <t>73be768a-6c03-40ed-9db2-6551d7bd96a9</t>
  </si>
  <si>
    <t>26ad2b04-66fd-43f0-9a04-2a4b9ac8740d</t>
  </si>
  <si>
    <t>472053f6-bbf1-4ef3-a662-dfd93a63570a</t>
  </si>
  <si>
    <t>7837e3f1-4110-4b0e-8937-c7e12a9d6afc</t>
  </si>
  <si>
    <t>978f7b5b-6d7f-4285-a785-cf08a6e16a9b</t>
  </si>
  <si>
    <t>8c3b1992-89e6-4061-9719-25da9582f351</t>
  </si>
  <si>
    <t>8b5f9b17-5a79-4b32-9398-dd9e79cfcce5</t>
  </si>
  <si>
    <t>ae7dd75a-91c7-48b4-9337-3a0801e3a6e1</t>
  </si>
  <si>
    <t>825f3401-e9d3-4750-b291-754c812a1904</t>
  </si>
  <si>
    <t>2fac92a5-969a-44f5-a7c1-1ccf4ba809f0</t>
  </si>
  <si>
    <t>bee1a194-1f94-4268-8706-17527bd16002</t>
  </si>
  <si>
    <t>7c3d3fde-8b57-426f-bec5-231f201fd1cb</t>
  </si>
  <si>
    <t>4962212f-e9e3-4d19-a838-e0e0c2cedadd</t>
  </si>
  <si>
    <t>e77ef422-cd2e-458f-a602-3f749385b06a</t>
  </si>
  <si>
    <t>d5a98863-3431-4eb5-b287-6eb99bb9e981</t>
  </si>
  <si>
    <t>11b96254-c6d9-4422-ad75-f97e37951d91</t>
  </si>
  <si>
    <t>1dbfba8d-618d-4c64-a6cf-cbb86925490c</t>
  </si>
  <si>
    <t>33b0c4c4-6237-44b3-85b2-031057f3764a</t>
  </si>
  <si>
    <t>8cb354c8-b2d8-4f2d-a1f0-d8dcb6c134a4</t>
  </si>
  <si>
    <t>2d9b833a-968d-4d60-bef9-f532937e6fd0</t>
  </si>
  <si>
    <t>79062a1a-da4c-4986-8a2f-3bf3a5360a0a</t>
  </si>
  <si>
    <t>ec3d9d8f-f36e-4eb4-9597-99a53a32f231</t>
  </si>
  <si>
    <t>fea5661c-92d6-4361-af75-e64339fff11c</t>
  </si>
  <si>
    <t>e0cd9818-abd6-441f-bcdd-8ae2b1a87f42</t>
  </si>
  <si>
    <t>477654c4-a728-4786-8387-51638f024625</t>
  </si>
  <si>
    <t>ab11c5df-8685-401b-a3ad-f662e5f80ece</t>
  </si>
  <si>
    <t>c559eb53-104c-4b67-af77-23d46d729fc7</t>
  </si>
  <si>
    <t>49a9a0d9-7ab5-4c31-b287-ee74eaea171e</t>
  </si>
  <si>
    <t>fd0ed364-2575-405d-876b-19c028e68e2d</t>
  </si>
  <si>
    <t>bfbb0e9e-0e66-4c78-8232-94d0a6c62096</t>
  </si>
  <si>
    <t>f3dd9ffd-156a-45c7-8603-52a0673304b9</t>
  </si>
  <si>
    <t>1d5bcedc-661a-4f84-bd7a-7f8148d4aa6d</t>
  </si>
  <si>
    <t>4f20e1a1-59dc-48cd-96a4-52d0ec218ec0</t>
  </si>
  <si>
    <t>8ea4eac9-37a2-4bc8-8c64-cb8b8e2924da</t>
  </si>
  <si>
    <t>b672a26a-a3d9-409c-9b48-f036f4690f65</t>
  </si>
  <si>
    <t>309c9705-e9ed-4db3-93ca-8b18253f7804</t>
  </si>
  <si>
    <t>71a10512-a5ef-4b4a-8157-a7424810ac60</t>
  </si>
  <si>
    <t>2544387a-8147-40fc-ba6c-f7e727ce6158</t>
  </si>
  <si>
    <t>ed9710fc-d2bd-499c-a40c-881655ce77ec</t>
  </si>
  <si>
    <t>76ceb7e3-a965-4288-bfd1-f8c7ae1c0c2f</t>
  </si>
  <si>
    <t>3ca06aa5-f6c4-481c-bca5-cd514fd79280</t>
  </si>
  <si>
    <t>47c1cf2b-2849-4138-a2f2-084b8a71beb7</t>
  </si>
  <si>
    <t>0ce6799f-df8c-4b79-8343-49779967edf6</t>
  </si>
  <si>
    <t>8a377dd4-a6f2-48ea-adfa-b2aee8dfa861</t>
  </si>
  <si>
    <t>4dd89e60-1958-48fc-986a-27597a7f8b70</t>
  </si>
  <si>
    <t>bf058992-caaa-4093-acc9-a79faecdaa74</t>
  </si>
  <si>
    <t>02067f00-a281-4d1c-ab57-c394ca6bfedc</t>
  </si>
  <si>
    <t>fc351469-ad08-4263-80d1-1f7f0321cabf</t>
  </si>
  <si>
    <t>53619f69-6112-459e-bbcc-c94be46c499e</t>
  </si>
  <si>
    <t>73683227-0c29-40a0-9a1f-8c444c7bcc06</t>
  </si>
  <si>
    <t>6abdf5eb-bafa-4cbf-9015-e0d967ffc6e5</t>
  </si>
  <si>
    <t>79098c15-cdc7-4bef-bc66-e11eaa57ed81</t>
  </si>
  <si>
    <t>d9e8c1bb-e7bb-4150-8f05-319d0e3a288d</t>
  </si>
  <si>
    <t>580ce693-c3b6-4ecf-8b2c-649eeff979c4</t>
  </si>
  <si>
    <t>b869fa2e-40e2-4318-94da-bbc12ebbfa60</t>
  </si>
  <si>
    <t>91525986-acf0-4e43-a5f9-a9c0f025d713</t>
  </si>
  <si>
    <t>d52d292d-6406-46cc-809d-d74a451f885d</t>
  </si>
  <si>
    <t>bbe44e7f-0c7b-40b1-8925-9a806aee8e32</t>
  </si>
  <si>
    <t>96515da9-d867-4e93-8758-4b41bdb48ff2</t>
  </si>
  <si>
    <t>78e8cf39-933b-4969-b55b-2c66712f910b</t>
  </si>
  <si>
    <t>d668aa32-28c6-4188-991f-0bb75503a107</t>
  </si>
  <si>
    <t>069e1751-24f2-4fc2-9be6-ef1114661e0d</t>
  </si>
  <si>
    <t>7104ab6e-921c-4aba-adde-1f8723a639b0</t>
  </si>
  <si>
    <t>16693bff-f98e-40ac-aeb5-a6735d58aab9</t>
  </si>
  <si>
    <t>c6e48a20-4b8b-46d7-a747-6ccd031f8e2a</t>
  </si>
  <si>
    <t>9321144a-3b26-4fb7-86e2-e80e8f08d88e</t>
  </si>
  <si>
    <t>6fc0f659-fc14-4309-ae8e-d2c15d3641ad</t>
  </si>
  <si>
    <t>eb4615f0-4c5c-443a-8a2d-9d3cd3ae78d5</t>
  </si>
  <si>
    <t>5992052d-0a1d-4f60-8dde-562b5f8735b5</t>
  </si>
  <si>
    <t>c0f79d28-6b72-4f1c-96a0-4edc69ede522</t>
  </si>
  <si>
    <t>a44417fd-953c-4835-84f8-1c2ed901f2dd</t>
  </si>
  <si>
    <t>4d5fde18-ce19-49d3-805e-4cc4f14084e9</t>
  </si>
  <si>
    <t>dfefb12d-bf3e-4396-b813-c92b5e70495d</t>
  </si>
  <si>
    <t>3a2511a1-a27a-43ae-878a-2c40b3019dbc</t>
  </si>
  <si>
    <t>76690cd6-d095-4223-81e1-1a52241e0bd3</t>
  </si>
  <si>
    <t>25d37a64-8447-4e5c-a6ca-ecd3719eb410</t>
  </si>
  <si>
    <t>5e58a010-4659-4a90-a634-395651ba1028</t>
  </si>
  <si>
    <t>d3685d1e-2ef8-44ca-ad55-5141aebbc687</t>
  </si>
  <si>
    <t>2e7c823a-3605-4200-b04a-262658d14860</t>
  </si>
  <si>
    <t>c381e59a-1a5a-480d-b4e1-5f5e1c5a3e66</t>
  </si>
  <si>
    <t>bb59fc72-0572-4260-ba36-3f367ea8e23d</t>
  </si>
  <si>
    <t>64bb2ad6-43b1-4c44-9a37-c43a49b3da60</t>
  </si>
  <si>
    <t>1edd404b-51c8-490e-801d-cd4ab2432513</t>
  </si>
  <si>
    <t>3c0cfef1-1c3f-4731-a764-ba1b5dd15fc4</t>
  </si>
  <si>
    <t>a22c2ba6-e61a-48a7-a1f1-66f8a34a13e4</t>
  </si>
  <si>
    <t>f780e096-6b0e-42d6-b5a9-232bb9de3e14</t>
  </si>
  <si>
    <t>0e9d8f08-54be-4087-968a-1127a151c0fc</t>
  </si>
  <si>
    <t>91e1c574-4b95-47f0-ad77-0537431ad506</t>
  </si>
  <si>
    <t>9ca38046-b5d5-46f1-bb40-bc1a57fc930c</t>
  </si>
  <si>
    <t>e247c189-0cbd-4bde-a131-b8245fa8bb02</t>
  </si>
  <si>
    <t>c1c67992-2da4-4170-bafa-1dd9d998bc43</t>
  </si>
  <si>
    <t>86d09732-f424-4791-9f9a-31312dec4390</t>
  </si>
  <si>
    <t>3bd6b066-7c11-499d-aaad-8231d6c83f55</t>
  </si>
  <si>
    <t>6d75985a-89a9-44b8-a57e-d14262a41e5b</t>
  </si>
  <si>
    <t>c8ea4dc2-25b9-4187-ba9f-ef98e7a4bacb</t>
  </si>
  <si>
    <t>81dceab5-1bc2-4c8c-98bc-dfc943122473</t>
  </si>
  <si>
    <t>e17e8cf1-397b-41f6-b66d-f67baab107a9</t>
  </si>
  <si>
    <t>a6e4f378-c2aa-48d6-8321-c349bd496766</t>
  </si>
  <si>
    <t>8dada155-4be7-4be9-aef1-f57e0160f387</t>
  </si>
  <si>
    <t>8dafac1a-ab00-4eff-83d8-d93ea426e6a9</t>
  </si>
  <si>
    <t>dca34706-b22e-4b90-b957-e5fb85202bf3</t>
  </si>
  <si>
    <t>1afb00f3-a90c-4cb6-94ac-345819dfae07</t>
  </si>
  <si>
    <t>615427d1-5d52-4a74-bff6-223723f473c2</t>
  </si>
  <si>
    <t>4d1996a1-c0d0-4399-a23f-960a0fe3c767</t>
  </si>
  <si>
    <t>7c3cbf9d-9970-4a00-b1c4-5aaf41e6a00f</t>
  </si>
  <si>
    <t>7f24b777-5283-48d0-9e07-deed57d43bd6</t>
  </si>
  <si>
    <t>4b6ad330-9984-4c31-9e65-2e831e1c5085</t>
  </si>
  <si>
    <t>596abbeb-0f74-43e4-b486-af520267f8a6</t>
  </si>
  <si>
    <t>493ea2dd-b16f-448c-9ef7-ca4b5ca2d71f</t>
  </si>
  <si>
    <t>e896e4d1-3c9e-4677-8698-e8882e89d542</t>
  </si>
  <si>
    <t>35979d35-2b3d-4624-b7ba-f5d3931cfd7f</t>
  </si>
  <si>
    <t>10deddde-c8ae-491c-88fa-cd621dca705d</t>
  </si>
  <si>
    <t>05db211d-ae76-4d9b-89be-cb82ab4666ed</t>
  </si>
  <si>
    <t>73be3669-24cf-4e9c-838d-6ec493903fea</t>
  </si>
  <si>
    <t>7af67636-4db2-4620-8e26-9131340b2c0f</t>
  </si>
  <si>
    <t>164fb348-059b-46a9-a62b-a74fdf867a44</t>
  </si>
  <si>
    <t>c50e02b2-927e-450d-b13a-e01b50864c4e</t>
  </si>
  <si>
    <t>93810478-83ec-4c7c-8d88-5c05aef64a78</t>
  </si>
  <si>
    <t>d4deef10-4de1-450d-b0ae-08e5582c3d89</t>
  </si>
  <si>
    <t>e0b0e4c9-560f-44f7-b7d1-aec636c3f20c</t>
  </si>
  <si>
    <t>ebfe666b-7533-43d4-9852-d2725ee032a4</t>
  </si>
  <si>
    <t>fa73df50-e430-4614-bf26-0681743d13cf</t>
  </si>
  <si>
    <t>dde386b0-36a9-4b1f-9b03-0fb7441fdd79</t>
  </si>
  <si>
    <t>91b08ac8-11d1-4c66-9ba3-ff9155794de8</t>
  </si>
  <si>
    <t>6a2b9c86-946a-493b-b585-023ad3f381d0</t>
  </si>
  <si>
    <t>967640e7-4c23-4299-88fa-1f48a5e11a90</t>
  </si>
  <si>
    <t>fba9ac98-2c4c-418d-adb0-d69066e2a95d</t>
  </si>
  <si>
    <t>c944d1a8-1910-4515-aae9-4dcfd5d34a3f</t>
  </si>
  <si>
    <t>b561c88a-a6ac-4016-8988-4215ba432dd9</t>
  </si>
  <si>
    <t>758fc641-6f25-4e29-a59f-cb9bb30654c2</t>
  </si>
  <si>
    <t>f4218151-07fa-494c-ad59-36a3761d1165</t>
  </si>
  <si>
    <t>31399f8a-33ee-4450-b871-a3b5b92c010e</t>
  </si>
  <si>
    <t>4f3ccd40-4539-4967-bb87-53d89a7dd5b1</t>
  </si>
  <si>
    <t>0e5ea009-52ce-4eb4-beea-2a2ac5edfcef</t>
  </si>
  <si>
    <t>a7861540-0fb9-427f-b499-9a6ffd35e6d5</t>
  </si>
  <si>
    <t>5300fcb7-046c-4d87-aa13-60665be6f52a</t>
  </si>
  <si>
    <t>e5906fb1-4d81-468c-b582-09691240c56c</t>
  </si>
  <si>
    <t>beba93f0-9eb8-4f5c-b606-42c71df88b4d</t>
  </si>
  <si>
    <t>2d465bec-40c7-4bc8-966f-d756054177a7</t>
  </si>
  <si>
    <t>de2d5cf1-5412-44dd-86d3-1ad006b64459</t>
  </si>
  <si>
    <t>bf84caf8-4ccb-4524-bdf7-1e379c84a8df</t>
  </si>
  <si>
    <t>703168e3-d3e7-4e9f-af31-8dd050f7d5ba</t>
  </si>
  <si>
    <t>e2051145-7830-4318-9ecc-626866295a6e</t>
  </si>
  <si>
    <t>9b987f39-2feb-448b-af62-5ffb2ee7c640</t>
  </si>
  <si>
    <t>3c62ade7-39b2-4e39-8233-fa5955100d37</t>
  </si>
  <si>
    <t>22f07719-05c9-4c77-b3aa-1dcb423058d0</t>
  </si>
  <si>
    <t>fdf384f4-c000-4755-9c37-21aa96006579</t>
  </si>
  <si>
    <t>3e63b7d6-b5f7-4591-b15c-b53fb767d0e2</t>
  </si>
  <si>
    <t>19ffb5f4-e7c7-47b6-ab57-24e127a93baf</t>
  </si>
  <si>
    <t>a801646d-3faa-47a1-a64e-0b2568983315</t>
  </si>
  <si>
    <t>cd998e70-f3db-4843-960d-d437216a6ca1</t>
  </si>
  <si>
    <t>50bc73ed-d2bc-411a-a56c-8b01ba0fd995</t>
  </si>
  <si>
    <t>d509719e-7ae9-49db-ad5a-54ee6e677a71</t>
  </si>
  <si>
    <t>5dfded19-b5f5-4935-a27d-82bd799da48f</t>
  </si>
  <si>
    <t>ab08824c-3007-4669-8142-f1245ff2bac0</t>
  </si>
  <si>
    <t>0fcb5331-ae92-4460-939a-784d4596be3a</t>
  </si>
  <si>
    <t>01fc2ddd-5c14-48a4-adc2-6929bbf178b6</t>
  </si>
  <si>
    <t>6d381f9f-5549-4ffd-a7f3-c14efc747039</t>
  </si>
  <si>
    <t>0208143e-dbd9-44eb-88cd-ce016975d599</t>
  </si>
  <si>
    <t>fcd84b81-c6a9-4199-a6fe-39b31b310b99</t>
  </si>
  <si>
    <t>9243e4bb-5bef-4eed-9b0d-88f0089122ad</t>
  </si>
  <si>
    <t>34734b29-6191-4379-b140-1834d29cc0e6</t>
  </si>
  <si>
    <t>11ee2b05-1bff-427d-a2a9-625a3816208e</t>
  </si>
  <si>
    <t>2eda4bf6-95e8-4c80-ab03-a085f53ecfb9</t>
  </si>
  <si>
    <t>ced7d430-4060-447c-a04d-0206d426dcc4</t>
  </si>
  <si>
    <t>78c0d7cb-de8c-4d82-823b-f99112b52066</t>
  </si>
  <si>
    <t>e4283fa8-bfaf-47c4-be18-aa6c1c40ba9f</t>
  </si>
  <si>
    <t>ba421237-ee19-44ed-95b9-79fd2ff933a4</t>
  </si>
  <si>
    <t>a9a8f441-bb8a-44c6-9402-19b57355f272</t>
  </si>
  <si>
    <t>a998e831-64b8-4fa8-a44c-d2752340b488</t>
  </si>
  <si>
    <t>2aeecc6a-4ecf-4a40-8f2c-f6662d9d0c99</t>
  </si>
  <si>
    <t>3d959b92-9df6-48fa-ba71-4642c04752e2</t>
  </si>
  <si>
    <t>50800ad6-8474-4cd0-a0e5-bc0bc2f2b74e</t>
  </si>
  <si>
    <t>fb4e1cbd-1483-4019-b946-c136140a7485</t>
  </si>
  <si>
    <t>8b3f9185-a200-4774-8ba4-c13c12e4ff75</t>
  </si>
  <si>
    <t>b066fba6-3a4c-4d99-b336-5919cf0dd799</t>
  </si>
  <si>
    <t>c559f119-7602-4983-b2f9-5e4b7b65fe42</t>
  </si>
  <si>
    <t>de289e74-3710-449d-8a58-2c325788fbea</t>
  </si>
  <si>
    <t>48d55023-018b-4360-8cc3-4db1bf592f8d</t>
  </si>
  <si>
    <t>ee2c333a-5a06-4396-a42c-92258fe9946b</t>
  </si>
  <si>
    <t>986c9642-0058-4af7-944d-3615449ba4b6</t>
  </si>
  <si>
    <t>c000810b-b175-47a2-8a3e-912c3891364c</t>
  </si>
  <si>
    <t>d6c8703d-273b-4208-b4f5-44f736546ed6</t>
  </si>
  <si>
    <t>f9ae4b43-17ab-41d7-8e6a-7359d695ba59</t>
  </si>
  <si>
    <t>753ebc47-a72a-4a0c-8b9c-4595edba56e6</t>
  </si>
  <si>
    <t>f537547b-13f7-43d5-9747-9b4a3f80c087</t>
  </si>
  <si>
    <t>fe499778-e0b1-4109-a4d1-b4d8d92cfc5c</t>
  </si>
  <si>
    <t>10aea461-21f7-4e7d-8352-371d380a8760</t>
  </si>
  <si>
    <t>f7b2a01f-44f4-461f-b7a1-6d3b7924adab</t>
  </si>
  <si>
    <t>c3f8c7cc-b295-4ade-ad64-bfab96e07c6a</t>
  </si>
  <si>
    <t>da1e261f-515a-4bee-89c6-ad3dab2a8a26</t>
  </si>
  <si>
    <t>6bbdff97-addf-4d75-bb55-35966ea95ea1</t>
  </si>
  <si>
    <t>456032f8-f761-461e-80eb-8acf05f728af</t>
  </si>
  <si>
    <t>4d0a9bf9-255b-4eb0-855a-a73a935dd1fd</t>
  </si>
  <si>
    <t>739ef609-bec6-448f-8090-515431e7640f</t>
  </si>
  <si>
    <t>e5ac92c0-60e5-4552-bb60-d035df471e96</t>
  </si>
  <si>
    <t>35b4ecc2-e92e-4258-8666-8869c72a6ca9</t>
  </si>
  <si>
    <t>92202d71-5c2a-4741-a158-8be2dcca8f11</t>
  </si>
  <si>
    <t>3506a303-2a69-4831-9b66-a15843193881</t>
  </si>
  <si>
    <t>d349487c-cdec-4764-95de-71e860b6421f</t>
  </si>
  <si>
    <t>cbe2482f-b6bc-4c83-881e-30774f26d9d1</t>
  </si>
  <si>
    <t>dae651b6-2afc-4453-9417-c7840e000e3e</t>
  </si>
  <si>
    <t>bd8b5ec4-b45b-4595-b705-4322e1665367</t>
  </si>
  <si>
    <t>55f6dac5-7417-4f2f-81cd-3508343a3f13</t>
  </si>
  <si>
    <t>156153ab-6ed3-4210-ae5b-2761d7805b27</t>
  </si>
  <si>
    <t>baecd560-2d1c-4f9f-a23b-41512ea789aa</t>
  </si>
  <si>
    <t>0eb21c79-f4ef-4b57-9bc7-136af82ae2ae</t>
  </si>
  <si>
    <t>f91a6043-49ec-4521-a49b-3ad3ace282fd</t>
  </si>
  <si>
    <t>c431a718-cc35-45a8-a2fa-d88bc40e0316</t>
  </si>
  <si>
    <t>f86b2f4a-f8c7-451e-8af8-22e7b678715d</t>
  </si>
  <si>
    <t>0419e695-a3bc-49a4-97ea-e3e1b0d17eda</t>
  </si>
  <si>
    <t>aac57aad-e757-42d6-9d41-b78284268628</t>
  </si>
  <si>
    <t>7efc94bb-a095-4839-8a62-8b03bde60f0c</t>
  </si>
  <si>
    <t>f7250b23-a839-4210-af16-fa832dcf71e5</t>
  </si>
  <si>
    <t>ce70e657-db16-4a2b-a69f-7ac0da39b209</t>
  </si>
  <si>
    <t>88f2013b-0da7-447a-8607-bddacba0668c</t>
  </si>
  <si>
    <t>9e9beb3d-3a20-4e72-9017-e6e57f4fc1d0</t>
  </si>
  <si>
    <t>3111a5fe-8bef-4a99-9cfe-01d1c43d1c54</t>
  </si>
  <si>
    <t>ee1638ce-cb9b-4f9b-98f5-77febecb9752</t>
  </si>
  <si>
    <t>f4ed04f8-3366-434d-b2a6-c7ec3535ae29</t>
  </si>
  <si>
    <t>da1affea-b97d-4e8c-b93d-9d6e0b247db2</t>
  </si>
  <si>
    <t>19fddc0a-8507-4dfd-b8ad-4e2dc526f9ee</t>
  </si>
  <si>
    <t>bc7cd160-8470-480c-91cc-a05f38094318</t>
  </si>
  <si>
    <t>3b93bbf7-0c4b-40ca-9449-fdb4d9019a72</t>
  </si>
  <si>
    <t>e67f6e4d-1aaa-4583-b434-d2e78265a70d</t>
  </si>
  <si>
    <t>e977d682-bb70-408f-b29e-d69b724c734a</t>
  </si>
  <si>
    <t>8ea73c85-869a-4c4d-b08e-0f438379f3f9</t>
  </si>
  <si>
    <t>333419c7-24a2-467a-91cb-21c5439ae364</t>
  </si>
  <si>
    <t>9c9ea0cf-56a6-425a-9d0d-1e80d356b696</t>
  </si>
  <si>
    <t>b9a5089c-568d-4e7f-92e3-2c7423275969</t>
  </si>
  <si>
    <t>a68b5f1a-8cfe-40f1-87b7-f31c89d05d92</t>
  </si>
  <si>
    <t>b597f6d6-2591-4307-9794-dc54aa85d7c8</t>
  </si>
  <si>
    <t>61295f8c-51a8-4be6-b8c5-05ac9764bdb7</t>
  </si>
  <si>
    <t>3ed06b97-9383-4505-9baf-4df629c69f7d</t>
  </si>
  <si>
    <t>8e58ece1-97eb-4a60-a1ee-35c97ee6b505</t>
  </si>
  <si>
    <t>31e471f4-ebc9-4a71-9f43-1c4208a536ae</t>
  </si>
  <si>
    <t>c6b782ab-e1cf-4718-94eb-a9981d9b4070</t>
  </si>
  <si>
    <t>ba49a6be-1b4d-41b3-94e2-3a02bdc57b6a</t>
  </si>
  <si>
    <t>4cef72bf-fc12-42b5-9f79-e42d2b8b8cc7</t>
  </si>
  <si>
    <t>95025f54-827b-42e2-8a43-b78333367ae3</t>
  </si>
  <si>
    <t>a0502467-ad00-4ca8-8dde-dc785e92713c</t>
  </si>
  <si>
    <t>85ab861e-9b2d-4161-a6c8-86e358dc71df</t>
  </si>
  <si>
    <t>d2603d4a-791d-4d9d-9203-58a48f2aa048</t>
  </si>
  <si>
    <t>641011c0-80a3-4b93-9f02-a2802c828769</t>
  </si>
  <si>
    <t>d21892eb-a8ba-4e65-a858-d4ca585dca86</t>
  </si>
  <si>
    <t>69f75a65-8248-401e-98fb-ca36eb8d267a</t>
  </si>
  <si>
    <t>5bbc2421-b6ce-4eed-ad1d-5e512e7bf8ba</t>
  </si>
  <si>
    <t>a45fe8aa-9297-4498-a997-1b4e25952dde</t>
  </si>
  <si>
    <t>8cdd8a88-36e4-4448-b2cd-1a926b8eda0a</t>
  </si>
  <si>
    <t>f4869a27-6de5-4d3d-853f-79ba6b9aab89</t>
  </si>
  <si>
    <t>099687af-23d1-41bd-a861-a8d06bdb44ca</t>
  </si>
  <si>
    <t>090b5897-4e44-4f74-8b3b-a6f0190defbc</t>
  </si>
  <si>
    <t>eaabad1f-1be0-4cdc-91ed-9f6683e720fc</t>
  </si>
  <si>
    <t>d9610ec1-083e-4010-9572-5c4ef3ea5864</t>
  </si>
  <si>
    <t>8d4b2aca-bda4-40ab-bd76-95f0c0c1ef5f</t>
  </si>
  <si>
    <t>5e4f9a4c-791a-4325-afc2-17f9063feb58</t>
  </si>
  <si>
    <t>8ffcdc75-5134-441d-b9ce-8577dd3be141</t>
  </si>
  <si>
    <t>2b4a2e67-b946-4bd6-8471-f6248c1b18c8</t>
  </si>
  <si>
    <t>d4bf68ec-03da-4215-b28c-8bf187b9f3b2</t>
  </si>
  <si>
    <t>30f172cf-b64d-4225-9d36-dd63365c43e0</t>
  </si>
  <si>
    <t>e6384c26-672d-48ad-82f7-a048f462a85a</t>
  </si>
  <si>
    <t>3b1e3a1d-e7e3-4f16-ad85-96166cf2b596</t>
  </si>
  <si>
    <t>c11ac5e9-993e-4a6a-a84c-4347e0d741bb</t>
  </si>
  <si>
    <t>a08c340b-c119-445a-bb07-cd085fefe638</t>
  </si>
  <si>
    <t>86f4f29a-c23c-4191-825f-90ee44cb0e0c</t>
  </si>
  <si>
    <t>ae4fccff-cc91-403c-ace3-785b83d60293</t>
  </si>
  <si>
    <t>aa22dd46-469d-4635-86cd-d21aa7e959ca</t>
  </si>
  <si>
    <t>e47cac9b-839a-4d04-a2f9-e14b745ee848</t>
  </si>
  <si>
    <t>0ddf3e43-6b53-462b-97fd-81798cd32d9f</t>
  </si>
  <si>
    <t>785992c0-a0a1-4bed-8336-dfb1580d062e</t>
  </si>
  <si>
    <t>d6c82bf4-5666-45ba-a26b-4abd6c1e2227</t>
  </si>
  <si>
    <t>95694c5d-25bf-4a4e-a369-b27a9256dec7</t>
  </si>
  <si>
    <t>9eed117d-fa91-4830-833f-7263e82e2696</t>
  </si>
  <si>
    <t>c740236b-2d7b-41c4-9909-efab31364c96</t>
  </si>
  <si>
    <t>9b138ee9-2daa-412e-b819-719fb74f25bb</t>
  </si>
  <si>
    <t>182c0f01-2c09-45ca-a917-78d5a3122231</t>
  </si>
  <si>
    <t>fad94d1e-7bd2-4114-9ed6-122610ece6ec</t>
  </si>
  <si>
    <t>7c96d0f1-f511-46d1-b51a-238a61c29f10</t>
  </si>
  <si>
    <t>91e7cb4a-8c4a-46cb-b234-d98d3c5f503c</t>
  </si>
  <si>
    <t>a78fd4b6-f173-4707-afc4-fe252e13d0c7</t>
  </si>
  <si>
    <t>8441d83f-375f-4e88-8ce0-12bd7f946f11</t>
  </si>
  <si>
    <t>63c3a9bc-7ba7-4aed-a7b2-7ad5c3632e86</t>
  </si>
  <si>
    <t>289c3bce-1e7a-4dc8-bd85-d6781e442245</t>
  </si>
  <si>
    <t>dff91171-5dcd-4a76-8e34-871ac018926c</t>
  </si>
  <si>
    <t>0e35e6da-879d-4ba2-b295-c0c31fb9b8f5</t>
  </si>
  <si>
    <t>5bbafd2c-b7b1-436e-b6d2-5e56f086cdc1</t>
  </si>
  <si>
    <t>f41f01e6-4496-4626-8c35-86801482fc03</t>
  </si>
  <si>
    <t>e23e38e4-cb2b-41d5-9c09-1dfad81718fa</t>
  </si>
  <si>
    <t>ad3cf797-314c-4358-b4ef-ec803b113385</t>
  </si>
  <si>
    <t>4c163f25-ddda-46b4-af86-0aecfa9f3ca0</t>
  </si>
  <si>
    <t>044ca00f-f7c9-4b45-9389-37885faf800e</t>
  </si>
  <si>
    <t>cb9f7526-0b24-438f-9aba-a48c426b6736</t>
  </si>
  <si>
    <t>cb014bf3-9df2-4610-9e1f-0d2bcfc361a8</t>
  </si>
  <si>
    <t>7f652a2c-5a19-4e95-811a-387034024ec7</t>
  </si>
  <si>
    <t>7e551fbe-2d9c-4d68-a3ba-79f19166c230</t>
  </si>
  <si>
    <t>421b7dd3-4348-49eb-b93a-936f3792bddf</t>
  </si>
  <si>
    <t>2ac1c80c-0c80-4127-9368-e4f714b6c931</t>
  </si>
  <si>
    <t>19a7976e-3db6-4830-b43b-3758a26b30c6</t>
  </si>
  <si>
    <t>a408826c-9490-4076-b18b-d70d5655949e</t>
  </si>
  <si>
    <t>53f2285f-edee-40cd-a12c-28920fda5850</t>
  </si>
  <si>
    <t>c382a0ee-3718-4aca-aaf4-4e346bfa2675</t>
  </si>
  <si>
    <t>cbbe7eeb-5715-4679-a1bc-ec3878662bf8</t>
  </si>
  <si>
    <t>19360990-3167-4f20-ae3c-7c607460b41b</t>
  </si>
  <si>
    <t>8e0bdaba-2299-490d-8b97-2b1722358660</t>
  </si>
  <si>
    <t>09faa7ba-3b5b-44e1-ba38-09ee727bcbd1</t>
  </si>
  <si>
    <t>478333fd-fb5b-43a9-b21a-b9d8b9df98e6</t>
  </si>
  <si>
    <t>123ba35a-4bb7-44e2-9435-848d1a9bbfb4</t>
  </si>
  <si>
    <t>ebcb2a5d-c5fc-4217-a369-c5d4439c9b73</t>
  </si>
  <si>
    <t>185dca15-c51f-4ba0-8c25-054f1eb074d5</t>
  </si>
  <si>
    <t>719dd342-bec5-40cf-838b-1fc06e55b7e2</t>
  </si>
  <si>
    <t>6994053b-1db9-4d81-8d76-93daf69addcd</t>
  </si>
  <si>
    <t>e42a2233-61f0-40f2-848b-faa4fd996539</t>
  </si>
  <si>
    <t>63a66977-cdcb-44ad-bc7b-ef17c366e68b</t>
  </si>
  <si>
    <t>66057198-a2a7-4d7b-84a6-932e2e280134</t>
  </si>
  <si>
    <t>d731bd05-6afb-412a-bcb9-c06b172d319b</t>
  </si>
  <si>
    <t>b20f7d7f-22a7-4399-8795-13c21f274c74</t>
  </si>
  <si>
    <t>d0d5ceb9-c9f3-47be-a232-3bd258cc3d93</t>
  </si>
  <si>
    <t>22eb4f8e-551a-45c5-9350-0d7614ed793a</t>
  </si>
  <si>
    <t>743d4ced-502e-4b94-8c55-2173d80f5990</t>
  </si>
  <si>
    <t>534555ed-6fed-4f7e-a193-1ccfab3be796</t>
  </si>
  <si>
    <t>f04d4c13-61e3-413f-8a47-e341e140d49c</t>
  </si>
  <si>
    <t>c994d5a1-a091-4a6e-a0cb-c4ad3a1118d7</t>
  </si>
  <si>
    <t>26136511-8a0e-4004-a1d8-30925132ff89</t>
  </si>
  <si>
    <t>0d7d8284-c6c8-4853-bbc5-53083712a2df</t>
  </si>
  <si>
    <t>a3166ba8-6c4a-4881-9e84-bf1354aeb344</t>
  </si>
  <si>
    <t>4d7bfde0-065d-4daa-bd75-15a3204a9e78</t>
  </si>
  <si>
    <t>e3421a54-9197-450f-8403-a2e0377d309f</t>
  </si>
  <si>
    <t>e594ae92-b28c-45d0-9bde-e09739a17828</t>
  </si>
  <si>
    <t>7bd85ce0-ee5f-4128-93ce-a931c5807c23</t>
  </si>
  <si>
    <t>d9e364da-cbe7-4a7c-bc10-e1604a6956a9</t>
  </si>
  <si>
    <t>84f38a5c-5fcb-4883-aba4-1849d9bc3a28</t>
  </si>
  <si>
    <t>a5cbb1b0-c4d3-4bbb-b2a9-1820d9703fe4</t>
  </si>
  <si>
    <t>5dea49d2-cc76-447a-9fb1-6a14302dd47b</t>
  </si>
  <si>
    <t>44421e29-03a6-439e-af59-0d89115eeac3</t>
  </si>
  <si>
    <t>c5f051bc-1070-49ba-8483-863d4412f80e</t>
  </si>
  <si>
    <t>e2fdc623-006a-4051-b614-c80466313a92</t>
  </si>
  <si>
    <t>e1a6e9cc-2ae0-4ad3-9607-250ab12f7729</t>
  </si>
  <si>
    <t>fbea470f-923b-4cfc-a1a1-04eb9c8d635d</t>
  </si>
  <si>
    <t>6dc4119e-9891-4fbb-b456-e261ae50a446</t>
  </si>
  <si>
    <t>0d8f37b2-e02a-45cc-9907-4308a2b74793</t>
  </si>
  <si>
    <t>875cbf78-0865-4b77-a1f9-9ab16a42ab53</t>
  </si>
  <si>
    <t>ce0e9d53-f751-4df0-940d-6d0d011d53f1</t>
  </si>
  <si>
    <t>0931425b-dfad-410b-aad7-90303c65fa99</t>
  </si>
  <si>
    <t>e118df98-3506-4bc7-a254-300831f4eb5d</t>
  </si>
  <si>
    <t>44b6676c-3030-4997-8b68-38e566c411a3</t>
  </si>
  <si>
    <t>b4bf1d72-dfac-4398-81f3-d58c464fea36</t>
  </si>
  <si>
    <t>983a49fe-260c-4a95-aef9-adf9b1124124</t>
  </si>
  <si>
    <t>3a5fd91c-bf1e-430a-bee7-bc503b5f95eb</t>
  </si>
  <si>
    <t>927ff550-f837-41fa-82bd-cdf5a720ac77</t>
  </si>
  <si>
    <t>9e67d063-9608-42b8-80d8-b5c6c791826c</t>
  </si>
  <si>
    <t>58d885b2-76bc-46b9-8fca-da6499d2eaab</t>
  </si>
  <si>
    <t>4b5efe23-59f8-4416-8599-df9833c3a827</t>
  </si>
  <si>
    <t>eda46239-8290-4cf0-8443-2cbb66ee6905</t>
  </si>
  <si>
    <t>f221f487-de18-4221-bdeb-227e880f722d</t>
  </si>
  <si>
    <t>0a2b6e7d-489a-4d8f-9144-1cdf6b3d4ccf</t>
  </si>
  <si>
    <t>fd5564d3-5daa-4a78-bba3-5961a16147f5</t>
  </si>
  <si>
    <t>fc7d3b7f-353f-429c-a0cf-595abe0d96cd</t>
  </si>
  <si>
    <t>2ed091d8-3925-41cc-bce6-0fecd317ff25</t>
  </si>
  <si>
    <t>0b8b1b91-787e-45ef-93ed-7aa6525b4a12</t>
  </si>
  <si>
    <t>c15f0ad5-3df2-4172-a96d-a14d17a593d9</t>
  </si>
  <si>
    <t>e1513dec-6ab4-4b2c-8699-84afc5c4815c</t>
  </si>
  <si>
    <t>e6861d9b-1048-4880-8746-f65a7763ef8b</t>
  </si>
  <si>
    <t>53bdef3d-3d76-4065-b617-70a9957b87b0</t>
  </si>
  <si>
    <t>b3673373-f71e-4edd-a867-f7c53284b542</t>
  </si>
  <si>
    <t>6882d833-9e55-4236-95ab-08e3893a4099</t>
  </si>
  <si>
    <t>80303d9c-b4e6-4a90-94ce-11207262f4c8</t>
  </si>
  <si>
    <t>a2db89ea-4484-4bae-b17f-f4846431eb43</t>
  </si>
  <si>
    <t>9573d26f-f051-4fb6-a778-7648cfb6d871</t>
  </si>
  <si>
    <t>704cee85-29b0-4383-bb60-870fab747c97</t>
  </si>
  <si>
    <t>05cd93d8-95c7-4ecb-819e-08add3814ff0</t>
  </si>
  <si>
    <t>36cb68d4-f86a-4885-9ebe-584d9fd9aeb6</t>
  </si>
  <si>
    <t>288345e4-3139-43c3-95ec-51ef20c63006</t>
  </si>
  <si>
    <t>b02de1b5-7492-4c78-9bea-fc0190bb19cb</t>
  </si>
  <si>
    <t>202c1816-c607-4526-89d7-1d198035c7c8</t>
  </si>
  <si>
    <t>e3d0bb22-4633-4cb4-b81d-4fa0bb563c0c</t>
  </si>
  <si>
    <t>1c09b97b-4130-4550-8fb9-ee9f657748eb</t>
  </si>
  <si>
    <t>4fe0a6cc-918d-4ade-84df-a186b496a44f</t>
  </si>
  <si>
    <t>d7b4445c-f776-435d-a03c-9ea95fb904e6</t>
  </si>
  <si>
    <t>b42ffbae-8a17-47fd-acf2-96cf39b441a5</t>
  </si>
  <si>
    <t>b983f561-a7e6-4c8f-ba2e-c73abff19e5b</t>
  </si>
  <si>
    <t>7b3c1d2f-8679-437e-8800-505b369153b6</t>
  </si>
  <si>
    <t>0c256f9a-f84a-4932-9645-bbf56e20f00c</t>
  </si>
  <si>
    <t>dcf8eeff-9815-4685-ab80-0e522bcab3e1</t>
  </si>
  <si>
    <t>a9f7db68-d297-4523-8601-c370a66dfdfe</t>
  </si>
  <si>
    <t>5d0e6fe1-fe8d-4c71-9ee8-1538d5bb11cf</t>
  </si>
  <si>
    <t>df7332ae-209c-4bc4-a75f-fd4a3028117f</t>
  </si>
  <si>
    <t>224f51aa-b0f5-46aa-b176-752b7b804dc0</t>
  </si>
  <si>
    <t>15b0d1aa-7322-4b82-afb5-bfb1951a6970</t>
  </si>
  <si>
    <t>ca867c8b-efc3-441f-90ff-2b7fdfc6eab0</t>
  </si>
  <si>
    <t>05bf1df5-e1be-43a3-b601-d7810ab7a926</t>
  </si>
  <si>
    <t>8f068a10-ef40-4929-890f-bb782ce0f334</t>
  </si>
  <si>
    <t>e2ca306b-05db-4bcc-913b-c4997ab07367</t>
  </si>
  <si>
    <t>dbd5d7c5-ed84-48a1-8eda-31fa3955df56</t>
  </si>
  <si>
    <t>46b97e3f-1c2d-4870-9af8-a616add5abf1</t>
  </si>
  <si>
    <t>e86a188d-bab3-4931-85f0-2123857c91c3</t>
  </si>
  <si>
    <t>0a1c38b8-2571-40b5-be18-25dea5a281a3</t>
  </si>
  <si>
    <t>c0f70017-b239-4ccd-847c-ba9db52ab023</t>
  </si>
  <si>
    <t>425daa29-b7bf-4e91-99e0-453f50001c72</t>
  </si>
  <si>
    <t>5957ceb3-e748-46f3-a251-467a2283f351</t>
  </si>
  <si>
    <t>97082774-b0ba-45c8-b03c-124e9f78b136</t>
  </si>
  <si>
    <t>e932bb6b-7f97-48d3-9574-cac4de6b0d43</t>
  </si>
  <si>
    <t>01413865-7d64-43d0-89f8-0a393bc64dd7</t>
  </si>
  <si>
    <t>06333c73-b3fb-45b4-b742-8011bd2b20b7</t>
  </si>
  <si>
    <t>a358e667-fb0e-4eeb-9178-cac3366ea01f</t>
  </si>
  <si>
    <t>ccc5d13b-5cd1-4aa1-86e0-92c74c328e04</t>
  </si>
  <si>
    <t>d485d9c2-7e82-40d9-af83-de55fbcd3880</t>
  </si>
  <si>
    <t>be6219bb-9b9f-4b5b-abc5-f60365893801</t>
  </si>
  <si>
    <t>9e93f754-fe40-496d-8583-71dad9860063</t>
  </si>
  <si>
    <t>2bdfc0fe-82a8-43cb-8d48-43e7aba3b721</t>
  </si>
  <si>
    <t>bd0607fe-f084-4abc-882f-43468f4e3a37</t>
  </si>
  <si>
    <t>bd1e6e4e-e66a-4b7a-8c2e-e72d0c784288</t>
  </si>
  <si>
    <t>49563d97-f430-4df5-99e4-29cd57af9510</t>
  </si>
  <si>
    <t>7bb1b7b7-3b86-4e6b-8820-847029eb0cea</t>
  </si>
  <si>
    <t>e41cb022-3f09-4c6d-a5fb-dd5fc37aec8c</t>
  </si>
  <si>
    <t>382a3bf0-a318-444d-9144-436186892f06</t>
  </si>
  <si>
    <t>994f1379-858e-4309-8abb-1c1c7d2eedb2</t>
  </si>
  <si>
    <t>df0a530b-61ff-4794-9a58-a4ceb025c2fa</t>
  </si>
  <si>
    <t>fdea3d1e-35d2-413c-96ec-cfa31acb987b</t>
  </si>
  <si>
    <t>cd318358-6ba6-4c7b-bd7f-2bc913e88adf</t>
  </si>
  <si>
    <t>cb284142-da73-43b4-a8ff-e05f620ca722</t>
  </si>
  <si>
    <t>b1f881a0-43aa-4edd-a714-c39b46ea987d</t>
  </si>
  <si>
    <t>b0a83d3a-a717-46b2-b5f2-c249a86477c3</t>
  </si>
  <si>
    <t>9b462251-63e6-4db4-bb50-f12d63b425f6</t>
  </si>
  <si>
    <t>e9922b90-e53d-4045-add1-17fb0b836d53</t>
  </si>
  <si>
    <t>1b27b5fc-a059-4c17-a7a5-5f2f14adae0b</t>
  </si>
  <si>
    <t>e578651b-9292-4dc9-bc9c-75c28479bb96</t>
  </si>
  <si>
    <t>8ad7e99c-d7f7-4033-97c1-43e8b39b60c6</t>
  </si>
  <si>
    <t>2cfece76-7c3b-405a-b090-1634468361d7</t>
  </si>
  <si>
    <t>4c6f9a25-5ffc-4383-8b3c-e5b2db493728</t>
  </si>
  <si>
    <t>f02dc629-0687-4689-9179-2079e7d3b06f</t>
  </si>
  <si>
    <t>9a5819eb-af63-40d4-af36-07f23d9f844f</t>
  </si>
  <si>
    <t>bdb46fe6-84cd-484b-9b3c-47c27a486a28</t>
  </si>
  <si>
    <t>6c99e726-b400-4a00-bd0d-f3ab198f9a96</t>
  </si>
  <si>
    <t>32dbe0e0-389d-46ff-acae-4ddb338417ce</t>
  </si>
  <si>
    <t>acd3eed7-38a8-4a39-b314-bc699d66fa98</t>
  </si>
  <si>
    <t>5caae3f4-55cd-46d3-8c48-160a66fa3dc1</t>
  </si>
  <si>
    <t>c1c3de88-51d1-4d9e-8feb-674398ee2791</t>
  </si>
  <si>
    <t>df774691-0430-4a1e-84a2-7ff469342c18</t>
  </si>
  <si>
    <t>105e9037-b248-4ce9-a56e-864cf7b987a3</t>
  </si>
  <si>
    <t>3b3a7dc7-fe32-47c3-942d-56e98a82393f</t>
  </si>
  <si>
    <t>0d8b8cd7-df41-4542-9beb-bc9fac5143b6</t>
  </si>
  <si>
    <t>c618ac72-26a7-4abc-a49a-01af43698790</t>
  </si>
  <si>
    <t>f6d6e7eb-d8d9-44f2-bc3c-474a88337995</t>
  </si>
  <si>
    <t>ed7bd9e8-56a0-4095-97e1-c1ffcd16746f</t>
  </si>
  <si>
    <t>172f6e50-52c6-4311-8c0e-5839f7e64a3b</t>
  </si>
  <si>
    <t>fefd88cb-e3bb-46de-91b4-b0f96ad58d72</t>
  </si>
  <si>
    <t>0de2d319-f20d-4731-9656-d066b3e0d932</t>
  </si>
  <si>
    <t>10d40f15-317d-4686-8456-8d066a4666ca</t>
  </si>
  <si>
    <t>79f438c7-cff1-4d46-b8d0-07b2388a6e9f</t>
  </si>
  <si>
    <t>30f8ddf8-5a1e-4c64-8828-13a1bdf49c61</t>
  </si>
  <si>
    <t>570bc0cc-1558-437b-a60c-5b88cbe00213</t>
  </si>
  <si>
    <t>2ae6710c-51f7-4903-b7f8-4abdef3189a5</t>
  </si>
  <si>
    <t>a0863ba1-49d5-4f38-8c51-3da9624ea126</t>
  </si>
  <si>
    <t>8e160518-2b10-48e8-b5d1-55a0a31b5126</t>
  </si>
  <si>
    <t>e6e2237c-c93a-4305-a9bb-8edb730e6e1c</t>
  </si>
  <si>
    <t>02a986c4-fadb-431d-8747-f7a360b35140</t>
  </si>
  <si>
    <t>02e0ad65-5e76-4d8c-864b-78bd8e3f79c6</t>
  </si>
  <si>
    <t>640ff633-5f02-4587-bb94-0e6124355a50</t>
  </si>
  <si>
    <t>cdfe38ac-98be-49a2-b0a1-4e54d16bb175</t>
  </si>
  <si>
    <t>f8f8523b-d629-48b6-8d69-b88e70bbac26</t>
  </si>
  <si>
    <t>07949863-b421-4cc2-a158-98196656a37b</t>
  </si>
  <si>
    <t>7209858e-405d-48e2-9440-c02b0d9bb6a4</t>
  </si>
  <si>
    <t>cde0f5ab-0181-4c65-856e-43276d8a5a82</t>
  </si>
  <si>
    <t>e95bb446-b2a3-452f-bcec-18107ab8d98e</t>
  </si>
  <si>
    <t>d1d81add-b1cf-4f4b-bdf7-6190ce3856d6</t>
  </si>
  <si>
    <t>1711a99b-cc03-4d36-81e6-97ed09ff267a</t>
  </si>
  <si>
    <t>9158ac7c-2fc6-4453-87bb-0f4a0800367e</t>
  </si>
  <si>
    <t>9301aaef-41d8-4a26-a72b-d527c851527e</t>
  </si>
  <si>
    <t>76c02c91-5bc3-4441-a9c6-2e21d1b3b953</t>
  </si>
  <si>
    <t>3ec533d3-31a8-4f2b-b357-b805a2359dc8</t>
  </si>
  <si>
    <t>9896295e-072f-4562-8da4-941c984539a2</t>
  </si>
  <si>
    <t>ee52e8c6-f22a-4c49-8385-61cf621213ab</t>
  </si>
  <si>
    <t>b8d23372-712b-4aac-839c-0f0ff51465ce</t>
  </si>
  <si>
    <t>ce7af150-4bec-449f-95da-83bb6eca3940</t>
  </si>
  <si>
    <t>6de18bef-7bd3-4cc7-94cc-b1a13f11fcbb</t>
  </si>
  <si>
    <t>b69cf2b1-4044-4c2c-b330-77bd823c0d53</t>
  </si>
  <si>
    <t>ef26c8be-b32f-4b0d-96a5-38717ef94211</t>
  </si>
  <si>
    <t>9a8fa7b2-2cec-446f-9e0c-1625bdd33a82</t>
  </si>
  <si>
    <t>0ea5e346-45f7-4148-8967-b3a629ee03b4</t>
  </si>
  <si>
    <t>649cca32-cf46-48ba-a3bf-aa31e5b3b3d2</t>
  </si>
  <si>
    <t>45079c05-d7a7-4c9b-862d-b74f911e8666</t>
  </si>
  <si>
    <t>b3041369-f15b-4780-8513-34b1763c5c0a</t>
  </si>
  <si>
    <t>b69fd5a2-32bc-4065-8ac8-587d9be437f7</t>
  </si>
  <si>
    <t>8dfb86d9-7bdf-4f01-bb96-5a83085d6ba2</t>
  </si>
  <si>
    <t>26e6b668-99d3-4dd7-9576-06175e022194</t>
  </si>
  <si>
    <t>47b205dc-5369-41a2-af76-40397fda35cd</t>
  </si>
  <si>
    <t>052d7acd-6e64-4ebb-aaa1-b905eb11edc3</t>
  </si>
  <si>
    <t>93ca4a23-fe28-43df-a126-9cbb7363da37</t>
  </si>
  <si>
    <t>4446d5b4-5fa4-4f39-b1f0-34a962d5e26e</t>
  </si>
  <si>
    <t>c64e661c-3835-426b-814a-37718dfeef67</t>
  </si>
  <si>
    <t>38e40870-ac93-4648-a6b7-d0e600234a55</t>
  </si>
  <si>
    <t>66639139-99b1-4084-80d5-b36d6c1a3825</t>
  </si>
  <si>
    <t>02b1831e-91f9-4357-9a49-4855e8c9fb04</t>
  </si>
  <si>
    <t>5e8238a3-cc44-4365-b543-f91ff6c61eec</t>
  </si>
  <si>
    <t>322e83e8-c8e2-44bf-a640-aafa6dea3d93</t>
  </si>
  <si>
    <t>18ab30bb-82db-4203-8a5d-3b7cecc98b65</t>
  </si>
  <si>
    <t>a278959d-f45f-418a-b8a9-8104f811cade</t>
  </si>
  <si>
    <t>fe252012-d68d-4b4c-958b-d9e68378cd7c</t>
  </si>
  <si>
    <t>7741d892-782d-48d2-a19b-ed4416dd96c4</t>
  </si>
  <si>
    <t>0bea9e94-7ab7-4dc1-aa20-ea3c50eee653</t>
  </si>
  <si>
    <t>5f5bb529-cef9-4b8f-bf8b-0357c9be2075</t>
  </si>
  <si>
    <t>5d6d622c-80a9-475b-93d9-0c2c2ce6b99a</t>
  </si>
  <si>
    <t>4cf70468-ad62-4f66-afe0-287b036a585d</t>
  </si>
  <si>
    <t>37f97bb8-183a-4c31-8f67-71cb574af778</t>
  </si>
  <si>
    <t>5b663577-c337-4363-b51c-1c8e89e057f6</t>
  </si>
  <si>
    <t>cb74de1a-d6bf-46ab-95de-fbb4639c1548</t>
  </si>
  <si>
    <t>e5dda5e7-3f3a-4d89-8bf9-3b73862e7056</t>
  </si>
  <si>
    <t>cb0b1c66-4b83-465d-9426-c23c001bef6a</t>
  </si>
  <si>
    <t>a4a36fe6-ed0b-4432-bcd1-1aa4206c381f</t>
  </si>
  <si>
    <t>aa4db993-ca9b-49e6-86f3-efebdb79a60b</t>
  </si>
  <si>
    <t>fbdb2002-eeaa-4593-a311-dc2369537bec</t>
  </si>
  <si>
    <t>65a98915-8f44-4667-bdbf-4455aa8da52c</t>
  </si>
  <si>
    <t>75d7eb86-1aa8-42b6-966a-ba4a436eb049</t>
  </si>
  <si>
    <t>e6e9d3e2-92c8-488c-ae05-87987303c5e4</t>
  </si>
  <si>
    <t>cc7cb90b-a398-4060-b7b5-e97e06cfda8f</t>
  </si>
  <si>
    <t>bca465a9-868e-40ab-abd5-1bd21292c512</t>
  </si>
  <si>
    <t>7695a2e3-d7df-4426-aec1-b002afa59a52</t>
  </si>
  <si>
    <t>a1895a2a-fa65-4c97-a377-f0095ccb7611</t>
  </si>
  <si>
    <t>1ac47ff9-7b0c-4c2c-9b05-b4e24f29c71c</t>
  </si>
  <si>
    <t>cd359189-156c-42e8-bc44-cd8155b7cee6</t>
  </si>
  <si>
    <t>8c164112-97ec-4616-a198-0a64a14d6b53</t>
  </si>
  <si>
    <t>cf17c12d-247c-4707-a335-1d78c8c1b17f</t>
  </si>
  <si>
    <t>9ffcb468-6d61-4fab-9a9c-5d9006100be2</t>
  </si>
  <si>
    <t>817dfc31-2bf2-471f-892e-dea3fefad7f9</t>
  </si>
  <si>
    <t>1617c6c8-0dc5-42b4-b17b-cfd9a48cb8f7</t>
  </si>
  <si>
    <t>1807e0fe-6b1a-41ef-b59c-832949a08ce4</t>
  </si>
  <si>
    <t>f7e795ec-354d-404a-936b-ec6a41ba8141</t>
  </si>
  <si>
    <t>8ad6ba49-389e-4313-b145-84725b6acfb2</t>
  </si>
  <si>
    <t>2d33df37-4b96-434e-80df-ef1544f98eb4</t>
  </si>
  <si>
    <t>a2c36890-dbaf-4963-9534-6438a95b5271</t>
  </si>
  <si>
    <t>25e6951e-a45c-4c11-9efa-57c7ed5f2aa8</t>
  </si>
  <si>
    <t>eab5e25f-dc45-43ef-b672-a242dc9133bc</t>
  </si>
  <si>
    <t>7f6c6f4f-d7a1-45b5-8102-a1726b55df4e</t>
  </si>
  <si>
    <t>471acf26-a01e-4686-b0dd-859462d2fb2a</t>
  </si>
  <si>
    <t>f5a6b6b9-733c-4c6f-ac26-543b4d5c97c1</t>
  </si>
  <si>
    <t>b98ea374-dfd0-4827-b311-759d25243c57</t>
  </si>
  <si>
    <t>238e8560-fd69-4119-b797-3d7853bc4811</t>
  </si>
  <si>
    <t>c688e79f-a1fc-482e-a459-f7742a83e16f</t>
  </si>
  <si>
    <t>0014fca3-02cf-49eb-9276-ce066f3eb7ea</t>
  </si>
  <si>
    <t>c69c5703-eb44-470a-bd71-77fdddca09f8</t>
  </si>
  <si>
    <t>b01b29da-033e-4159-acd8-e24b404cb89f</t>
  </si>
  <si>
    <t>1e04d558-2037-43d6-928b-9a15e629bc2d</t>
  </si>
  <si>
    <t>38ba1514-a159-43e6-b486-962ad7863fa0</t>
  </si>
  <si>
    <t>748cf90c-3085-4e00-9ea7-84a91c7e3f82</t>
  </si>
  <si>
    <t>521701bb-1db3-46f5-bdc0-c3ff36db658a</t>
  </si>
  <si>
    <t>f82810bd-3fcd-4ac8-8a38-589b98c171fb</t>
  </si>
  <si>
    <t>5e8b1209-24f2-4220-84c0-c64040448c7d</t>
  </si>
  <si>
    <t>0a18f7d3-c0cf-49f6-8768-f802b4486ff7</t>
  </si>
  <si>
    <t>fea304b0-aab6-485f-bfea-65125aa3d90c</t>
  </si>
  <si>
    <t>03b5d7fd-53c8-4ac4-8e50-d4f922075995</t>
  </si>
  <si>
    <t>c8950eb0-8bcf-4caa-8e9d-56b7a0ab3f62</t>
  </si>
  <si>
    <t>6b97dd5b-5cf0-49d2-a4aa-00fcf87c4f67</t>
  </si>
  <si>
    <t>21f51419-1b6d-4c29-89f7-d42f5994628a</t>
  </si>
  <si>
    <t>3fe35684-bdbf-42b1-b9cc-3bc0ac4c7cf0</t>
  </si>
  <si>
    <t>8ce02a40-b75f-4f7c-8a7a-3af90cd81e59</t>
  </si>
  <si>
    <t>1af464aa-9264-4ffe-bdc4-d13d05f3b69e</t>
  </si>
  <si>
    <t>c9342962-921c-49c6-8d4f-d2d935d2f642</t>
  </si>
  <si>
    <t>4f9360b7-9fd6-41dc-871a-271a35e3a903</t>
  </si>
  <si>
    <t>f0580bbb-39c3-426f-9fbd-0e06b7eee4e6</t>
  </si>
  <si>
    <t>a7e6a2a4-130f-438d-809a-ab4e97ea3831</t>
  </si>
  <si>
    <t>4e087e71-3d0e-4167-8088-0fcfc640dba9</t>
  </si>
  <si>
    <t>c72f2ab9-5559-4747-841c-2880d2328977</t>
  </si>
  <si>
    <t>2a17adac-1552-44e2-b24e-804687160347</t>
  </si>
  <si>
    <t>2d2316b2-f5e2-425c-b95d-e9b2a7774dc3</t>
  </si>
  <si>
    <t>50196436-8f65-4a4f-8100-718592eb6f16</t>
  </si>
  <si>
    <t>b9359b33-ac9a-4319-96c4-2d078fc8ffd7</t>
  </si>
  <si>
    <t>12a26ccf-8531-44ad-9ec4-6d45d53dda34</t>
  </si>
  <si>
    <t>2d7032b6-5624-4926-ba6d-46358e8a2080</t>
  </si>
  <si>
    <t>38d47182-8663-49b7-8647-f13e2d18c2b6</t>
  </si>
  <si>
    <t>254aa17a-6bb2-4cdd-8312-1891306806bb</t>
  </si>
  <si>
    <t>cf4f2316-7de2-4fa6-92a2-ca6e1344f1b7</t>
  </si>
  <si>
    <t>b9d67a48-afe2-4f0f-95de-08dee3cf40dd</t>
  </si>
  <si>
    <t>3fcf3a6f-5d3d-4918-86e6-7d7af62596ec</t>
  </si>
  <si>
    <t>95a7f5a3-bbc5-4beb-8c74-8527e3771c63</t>
  </si>
  <si>
    <t>d228855e-48bb-4cad-b785-c7d960a62883</t>
  </si>
  <si>
    <t>39e8bf7d-7517-4b27-a0a0-888a5d429844</t>
  </si>
  <si>
    <t>d8f625bd-2900-49db-8d84-ea94bf831ab8</t>
  </si>
  <si>
    <t>808249d3-a335-40e2-a64b-3ce7dea694fa</t>
  </si>
  <si>
    <t>cc77662b-8ad8-47fa-9d1c-6e4387896d0f</t>
  </si>
  <si>
    <t>67b58307-a71c-4a78-b33b-f333b384603b</t>
  </si>
  <si>
    <t>80e95b3a-f5d1-45bc-9383-0e2b2d41ee6e</t>
  </si>
  <si>
    <t>d8c370ec-0d21-4b5e-8c0a-7f3ae140bf07</t>
  </si>
  <si>
    <t>dca3162f-5dc8-4820-89d8-38dc2bce535d</t>
  </si>
  <si>
    <t>95cedf1d-7552-45c2-b62e-d148a1135dfe</t>
  </si>
  <si>
    <t>561a1cb1-9c7b-49d9-b216-72e6acb6fc28</t>
  </si>
  <si>
    <t>f2a2f7d5-4fd5-45ee-bd0a-776bd30dea9e</t>
  </si>
  <si>
    <t>905ee7db-8635-452c-a524-8d03fc693f8d</t>
  </si>
  <si>
    <t>4b142d7d-1b3d-4337-8d8b-4f97f5aa1a81</t>
  </si>
  <si>
    <t>26612f2f-02d2-4176-8434-ea7ddfab2e52</t>
  </si>
  <si>
    <t>435bdc36-b839-45ae-89ed-7cf67722e691</t>
  </si>
  <si>
    <t>b0b78cea-c933-43ea-80a3-3ad4b8f31a97</t>
  </si>
  <si>
    <t>65f37751-da03-4ab1-968f-3704fe6b945d</t>
  </si>
  <si>
    <t>ddc79a51-4248-4799-8f02-4845125d025a</t>
  </si>
  <si>
    <t>0f741301-46dd-42bf-9ae7-d01e18cd3e6c</t>
  </si>
  <si>
    <t>bf329584-003a-4fd4-8ff5-2569313925df</t>
  </si>
  <si>
    <t>2bf3158b-22c3-429b-94f9-54797840dc23</t>
  </si>
  <si>
    <t>40ee1467-371b-4716-acda-50cd6cce7dfb</t>
  </si>
  <si>
    <t>dbd21ed4-a3d5-4ad5-ad0a-2a361014713d</t>
  </si>
  <si>
    <t>fd34855d-d1b4-4bcc-b1f5-2c0b6a8fade5</t>
  </si>
  <si>
    <t>b38b64e0-ca8a-45c6-854b-31d3fc4a4b62</t>
  </si>
  <si>
    <t>244848bd-92f1-4cd5-bd12-81eeb915d040</t>
  </si>
  <si>
    <t>181f605a-cdd3-4c6e-83af-b8d436e5802b</t>
  </si>
  <si>
    <t>c197c404-0909-408c-bf85-9118b3c2d9b2</t>
  </si>
  <si>
    <t>55af807c-9ee8-48b5-b3bf-96f35b0482e5</t>
  </si>
  <si>
    <t>cf78f1ba-24be-44dc-a01a-34956487a3ec</t>
  </si>
  <si>
    <t>5882df59-f696-4a79-b86a-4d491cf2e4be</t>
  </si>
  <si>
    <t>bccc9126-41c0-41e3-945d-241c58784999</t>
  </si>
  <si>
    <t>bdda91a2-7280-4e0f-b0f1-929b27bf4c44</t>
  </si>
  <si>
    <t>fa12215d-e523-42c4-b4ef-3f5e8dbda04b</t>
  </si>
  <si>
    <t>a0995280-5e2e-4e0c-b02d-8551bb82b040</t>
  </si>
  <si>
    <t>1705fd20-bcb5-497c-b5dc-de803a2d8eed</t>
  </si>
  <si>
    <t>8f5cb82a-e587-4477-9d4a-0451129288b1</t>
  </si>
  <si>
    <t>1dab5a7a-ee88-4bd6-9791-60ef558c285e</t>
  </si>
  <si>
    <t>52708d84-c5b1-43dc-9503-dc22e7449ca9</t>
  </si>
  <si>
    <t>462dd30b-32fc-4296-8d81-c161e4be708c</t>
  </si>
  <si>
    <t>c58b738b-e871-4482-a98e-b047f515a633</t>
  </si>
  <si>
    <t>4a81916a-6181-4fca-9012-0f84b7820888</t>
  </si>
  <si>
    <t>a4b56326-1d45-46c5-84d0-cadc3aa7251d</t>
  </si>
  <si>
    <t>3c99865e-825e-4b76-9e04-183dd65ca794</t>
  </si>
  <si>
    <t>daf8369e-83cd-464a-8e5d-448e6375a2b8</t>
  </si>
  <si>
    <t>f7371990-c6c2-4924-aa8c-b02d5e606d0d</t>
  </si>
  <si>
    <t>0a0af08d-7bfe-4ef6-832b-d1a3eb594596</t>
  </si>
  <si>
    <t>f3d30e07-31f0-4f41-9e85-3507f47f82c5</t>
  </si>
  <si>
    <t>5ecb038f-c991-4025-849b-e2d40c714daf</t>
  </si>
  <si>
    <t>2c2a8e32-0caa-4487-abd6-a7dbbcb19d18</t>
  </si>
  <si>
    <t>afc9a773-aefc-4f9f-ab4d-933f1008dfa4</t>
  </si>
  <si>
    <t>919a0a7e-fc73-4845-a50c-567e15c4ca49</t>
  </si>
  <si>
    <t>0a9cdf69-acff-4601-a1ac-51f48452259d</t>
  </si>
  <si>
    <t>e7e6bd18-dbb7-4743-9a84-c670b24ed50c</t>
  </si>
  <si>
    <t>5f173a84-635b-48cb-8328-4a04a8ce7e30</t>
  </si>
  <si>
    <t>56d17a9c-427a-4a53-85a0-c51124b8c520</t>
  </si>
  <si>
    <t>529f6e8f-dd37-4cbd-92d5-aedfba666ba3</t>
  </si>
  <si>
    <t>82605dd4-d889-427f-9985-d7d55716e74b</t>
  </si>
  <si>
    <t>e442289f-b77d-4c0b-a4cc-f7ad7fd5394a</t>
  </si>
  <si>
    <t>3980da54-f0b8-4ffd-a540-bc6770412f6f</t>
  </si>
  <si>
    <t>5a15cb68-04bb-4343-bfe7-56bf572e0f75</t>
  </si>
  <si>
    <t>28b79c24-e51d-46ee-8e93-fdfdd4a7569a</t>
  </si>
  <si>
    <t>933557bf-9bdc-4760-8c30-1245c249ab61</t>
  </si>
  <si>
    <t>55e830fc-4a39-42f4-8b92-27dfc45453b0</t>
  </si>
  <si>
    <t>2daa1b80-ce7d-4b1a-aa79-0c028f44f8ab</t>
  </si>
  <si>
    <t>f043962d-c84a-4ccc-b6bf-8abaa05cfe0f</t>
  </si>
  <si>
    <t>1880494b-4d67-4b46-b30c-bda6cacbc861</t>
  </si>
  <si>
    <t>e96d8591-de1e-4085-a649-2b9ab82f45f4</t>
  </si>
  <si>
    <t>7402c337-fffe-40a5-b2a4-61434b1c8aff</t>
  </si>
  <si>
    <t>f017c0a9-2784-4a48-9fc8-fa8f3cce16d6</t>
  </si>
  <si>
    <t>75154d1f-bb19-4476-8624-c3ac8ef66ed8</t>
  </si>
  <si>
    <t>2732bdfb-58c4-4203-b842-5c7e56837d07</t>
  </si>
  <si>
    <t>8982c35f-689b-44d2-ae61-68acd390ebf3</t>
  </si>
  <si>
    <t>3861cc10-1f8d-48e6-8346-8972593f52a1</t>
  </si>
  <si>
    <t>282f63de-3d91-4347-ae61-68957d6b9fdb</t>
  </si>
  <si>
    <t>e523cdd5-1856-408e-b248-767dd1fa4503</t>
  </si>
  <si>
    <t>91825f3c-c759-4bc9-a470-0a41a62dfaa1</t>
  </si>
  <si>
    <t>7f76113a-7ab6-4467-a727-505d76904a59</t>
  </si>
  <si>
    <t>c2fa1b19-31a1-45a7-8a8d-fdcdfa6d4b50</t>
  </si>
  <si>
    <t>fa9817f4-e305-4673-b3bf-554df04def8c</t>
  </si>
  <si>
    <t>c1515b23-af51-402e-abc9-b329eead6898</t>
  </si>
  <si>
    <t>a524d22b-d2d5-4276-942d-c0f1fcf025c5</t>
  </si>
  <si>
    <t>6a66ab97-861a-40b7-a4d7-3d6ae8c2edc2</t>
  </si>
  <si>
    <t>37e4b7ff-0bce-400c-bee4-0cf9f95a09b7</t>
  </si>
  <si>
    <t>9f8a2eb0-cca1-4a30-b111-71d2e5ef37d7</t>
  </si>
  <si>
    <t>a06f8ebc-2168-4bc7-a5a4-fc842770c8f3</t>
  </si>
  <si>
    <t>c2c36479-08ed-460d-b366-702820c4f7d8</t>
  </si>
  <si>
    <t>e0cc970a-825b-4881-be76-d97207746e12</t>
  </si>
  <si>
    <t>acbe7626-7571-4f9f-be8e-b3b764edac1b</t>
  </si>
  <si>
    <t>1c4308ea-2631-456c-af9a-2ad167ef57ff</t>
  </si>
  <si>
    <t>fe719f40-8d57-47fc-ba19-7e1c3971b8ab</t>
  </si>
  <si>
    <t>8ed07d2e-ea5f-40f5-b34e-a22ee24454a3</t>
  </si>
  <si>
    <t>35a84c08-0c37-4711-ac34-ec6da27f359c</t>
  </si>
  <si>
    <t>3c1ac859-1f80-4857-a24a-614cb6b6c61b</t>
  </si>
  <si>
    <t>d541d0bd-2b68-42f5-908b-ff0b52111feb</t>
  </si>
  <si>
    <t>bb1e721f-7065-4479-ab80-1a8ad0d02938</t>
  </si>
  <si>
    <t>7b70d9c2-8bd7-4b49-bcb3-e45f85e3d01a</t>
  </si>
  <si>
    <t>5ebc764e-f292-4929-8fba-9d0f23a0e8d9</t>
  </si>
  <si>
    <t>9c36cf1b-1349-44fd-b7be-b76398f247c6</t>
  </si>
  <si>
    <t>688353a2-027e-4926-b9a2-94bba3c06ccc</t>
  </si>
  <si>
    <t>1fb0d7ff-775b-4b78-8091-0c65b89b4d76</t>
  </si>
  <si>
    <t>85114cb4-118d-4259-abcc-f9db0cacf7f5</t>
  </si>
  <si>
    <t>72734abd-e10c-4eb7-b810-6a8ed49a9f89</t>
  </si>
  <si>
    <t>cf422757-4470-4ba5-8708-3802b11dab0c</t>
  </si>
  <si>
    <t>215881a8-5cfb-477e-a911-45e7c401a034</t>
  </si>
  <si>
    <t>3e8d49f3-b446-452f-93bb-fba3af4f1618</t>
  </si>
  <si>
    <t>a382788e-3c83-4d21-ba5c-438d394b0bcc</t>
  </si>
  <si>
    <t>e1576a9a-94ed-4e64-bbf2-42f118a535b6</t>
  </si>
  <si>
    <t>2a620f2a-755a-4ad9-8dad-0ce9187ae830</t>
  </si>
  <si>
    <t>b6b44915-a77d-4a5c-9b9e-1109b60e29e8</t>
  </si>
  <si>
    <t>c4f3bf79-28f4-4b0f-b637-7c63638e4180</t>
  </si>
  <si>
    <t>08a2804e-0c62-437b-b847-b6db6b49610a</t>
  </si>
  <si>
    <t>1370a18c-59a0-4775-acea-a0bbff90950f</t>
  </si>
  <si>
    <t>ddef8fba-8530-45ce-8d36-b33246406894</t>
  </si>
  <si>
    <t>842823c3-e27e-404f-964a-86728dcd39c5</t>
  </si>
  <si>
    <t>22ca1de6-0f74-43d4-b37a-a951c7c032f3</t>
  </si>
  <si>
    <t>25a7935d-1f2c-4ef1-af43-d15d5b852570</t>
  </si>
  <si>
    <t>79aea846-de94-49cc-8f2b-44857ab2c17c</t>
  </si>
  <si>
    <t>a8717910-e7aa-44a7-8035-019123166c2d</t>
  </si>
  <si>
    <t>47c71375-ddc0-450f-8e00-ee2b8bd15708</t>
  </si>
  <si>
    <t>358531e2-1d04-41fa-ab9c-87502ba3f70e</t>
  </si>
  <si>
    <t>66274b0a-03e2-42c0-a28d-7275b2b89734</t>
  </si>
  <si>
    <t>8f2ac788-3118-4fa4-a999-15158343b7e9</t>
  </si>
  <si>
    <t>04982400-ec5e-4b8d-bf04-a5a9fd83c78b</t>
  </si>
  <si>
    <t>b4da8490-f8eb-4650-bcac-b62e04bf9c56</t>
  </si>
  <si>
    <t>8eedc013-8839-4059-a7dd-6bf5cdc22a29</t>
  </si>
  <si>
    <t>a7feca6d-a93f-454c-8100-c321521b915e</t>
  </si>
  <si>
    <t>7746206f-f150-456a-b44c-ef1704104d41</t>
  </si>
  <si>
    <t>dcefd87d-de23-4723-bd21-e6ac5e9653ca</t>
  </si>
  <si>
    <t>14e8a154-e0e2-48ee-bc1b-0e32cb4a1579</t>
  </si>
  <si>
    <t>09f88b90-fcb8-4746-b3a6-6d08a0a31e87</t>
  </si>
  <si>
    <t>79eff391-217a-439c-8280-dc508640da91</t>
  </si>
  <si>
    <t>6a39446f-9ee0-411a-9723-37fc44dcace9</t>
  </si>
  <si>
    <t>232d25d2-0cad-497c-b64b-39b0ca806357</t>
  </si>
  <si>
    <t>ebcf8241-6d3a-4cdc-ae7c-ab75789000b3</t>
  </si>
  <si>
    <t>a44e9b9b-a973-40b8-b524-2174d2e88b1c</t>
  </si>
  <si>
    <t>e6dd7b02-3665-4bef-b300-cbaedef19c25</t>
  </si>
  <si>
    <t>8d367127-17c3-4c3f-a082-360a90a8e3ed</t>
  </si>
  <si>
    <t>43b3929c-15c9-49e4-b67e-b2b734ef222b</t>
  </si>
  <si>
    <t>d47353f6-4bde-4810-ba5a-2b7c5a728de9</t>
  </si>
  <si>
    <t>e7ca6294-badb-45de-9a17-47b733be4d0a</t>
  </si>
  <si>
    <t>7e3483e7-4441-4b7f-8e0f-c1208d10a03f</t>
  </si>
  <si>
    <t>6f09c673-c079-4dd5-ba42-6fbf68e25ccf</t>
  </si>
  <si>
    <t>21d74d03-0a94-4947-97e8-be801aeae05a</t>
  </si>
  <si>
    <t>fa18b27c-05e3-4871-84cd-05f3b0077506</t>
  </si>
  <si>
    <t>Y</t>
  </si>
  <si>
    <t>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</si>
</sst>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NumberFormat="1" applyFont="1"/>
    <xf numFmtId="0" fontId="5" fillId="0" borderId="0" xfId="0" applyNumberFormat="1" applyFont="1"/>
    <xf numFmtId="0" fontId="0" fillId="0" borderId="0" xfId="0" applyFill="1" applyAlignment="1">
      <alignment horizontal="left" vertical="top"/>
    </xf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767"/>
  <sheetViews>
    <sheetView tabSelected="1" topLeftCell="N1" zoomScale="115" zoomScaleNormal="115" workbookViewId="0">
      <selection activeCell="U11" sqref="U11"/>
    </sheetView>
  </sheetViews>
  <sheetFormatPr defaultRowHeight="12.75" x14ac:dyDescent="0.2"/>
  <cols>
    <col min="1" max="1" width="31.5" style="8" bestFit="1" customWidth="1"/>
    <col min="2" max="2" width="49" style="8" bestFit="1" customWidth="1"/>
    <col min="3" max="3" width="55.5" style="8" bestFit="1" customWidth="1"/>
    <col min="4" max="4" width="12.125" style="8" customWidth="1"/>
    <col min="5" max="5" width="12.5" style="8" bestFit="1" customWidth="1"/>
    <col min="6" max="6" width="16" style="8" bestFit="1" customWidth="1"/>
    <col min="7" max="7" width="255.625" style="8" bestFit="1" customWidth="1"/>
    <col min="8" max="8" width="12.375" style="8" bestFit="1" customWidth="1"/>
    <col min="9" max="9" width="10.375" style="8" bestFit="1" customWidth="1"/>
    <col min="10" max="11" width="13" style="8" bestFit="1" customWidth="1"/>
    <col min="12" max="12" width="10.875" style="8" customWidth="1"/>
    <col min="13" max="13" width="13" style="8" bestFit="1" customWidth="1"/>
    <col min="14" max="14" width="11.875" style="8" bestFit="1" customWidth="1"/>
    <col min="15" max="15" width="13.5" style="8" bestFit="1" customWidth="1"/>
    <col min="16" max="16" width="9" style="8" bestFit="1" customWidth="1"/>
    <col min="17" max="17" width="11.375" style="8" bestFit="1" customWidth="1"/>
    <col min="18" max="18" width="7" style="8" bestFit="1" customWidth="1"/>
    <col min="19" max="19" width="9.125" style="8" bestFit="1" customWidth="1"/>
    <col min="20" max="20" width="9.625" style="8" bestFit="1" customWidth="1"/>
    <col min="21" max="21" width="15" style="8" bestFit="1" customWidth="1"/>
    <col min="22" max="22" width="31.5" style="8" bestFit="1" customWidth="1"/>
    <col min="23" max="25" width="3" style="8" bestFit="1" customWidth="1"/>
    <col min="26" max="26" width="31.5" style="8" bestFit="1" customWidth="1"/>
    <col min="27" max="27" width="10" style="8" bestFit="1" customWidth="1"/>
    <col min="28" max="28" width="5.25" style="8" bestFit="1" customWidth="1"/>
    <col min="29" max="29" width="23.125" style="8" bestFit="1" customWidth="1"/>
    <col min="30" max="16384" width="9" style="8"/>
  </cols>
  <sheetData>
    <row r="1" spans="1:29" s="6" customFormat="1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5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</row>
    <row r="2" spans="1:29" s="7" customFormat="1" x14ac:dyDescent="0.2">
      <c r="A2" s="7" t="s">
        <v>1489</v>
      </c>
      <c r="B2" s="7" t="s">
        <v>180</v>
      </c>
      <c r="C2" s="7" t="s">
        <v>890</v>
      </c>
      <c r="D2" s="7" t="s">
        <v>307</v>
      </c>
      <c r="E2" s="8"/>
      <c r="G2" s="8" t="s">
        <v>2251</v>
      </c>
      <c r="H2" s="8" t="s">
        <v>42</v>
      </c>
      <c r="I2" s="8" t="s">
        <v>764</v>
      </c>
      <c r="J2" s="8"/>
      <c r="K2" s="7" t="s">
        <v>762</v>
      </c>
      <c r="N2" s="7" t="s">
        <v>736</v>
      </c>
      <c r="P2" s="7" t="s">
        <v>307</v>
      </c>
      <c r="Q2" s="7" t="s">
        <v>2250</v>
      </c>
      <c r="R2" s="7" t="s">
        <v>43</v>
      </c>
      <c r="S2" s="7" t="s">
        <v>43</v>
      </c>
      <c r="T2" s="7" t="s">
        <v>43</v>
      </c>
      <c r="V2" s="7" t="s">
        <v>1489</v>
      </c>
      <c r="W2" s="7">
        <v>0</v>
      </c>
      <c r="X2" s="7">
        <v>0</v>
      </c>
      <c r="Y2" s="7">
        <v>0</v>
      </c>
      <c r="Z2" s="7" t="s">
        <v>1489</v>
      </c>
      <c r="AB2" s="7" t="s">
        <v>35</v>
      </c>
      <c r="AC2" s="7" t="s">
        <v>737</v>
      </c>
    </row>
    <row r="3" spans="1:29" s="7" customFormat="1" x14ac:dyDescent="0.2">
      <c r="A3" s="7" t="s">
        <v>1490</v>
      </c>
      <c r="B3" s="7" t="s">
        <v>180</v>
      </c>
      <c r="C3" s="7" t="s">
        <v>891</v>
      </c>
      <c r="D3" s="7" t="s">
        <v>307</v>
      </c>
      <c r="E3" s="8"/>
      <c r="G3" s="8" t="s">
        <v>2251</v>
      </c>
      <c r="H3" s="8" t="s">
        <v>42</v>
      </c>
      <c r="I3" s="8" t="s">
        <v>765</v>
      </c>
      <c r="J3" s="8"/>
      <c r="K3" s="7" t="s">
        <v>762</v>
      </c>
      <c r="N3" s="7" t="s">
        <v>736</v>
      </c>
      <c r="P3" s="7" t="s">
        <v>307</v>
      </c>
      <c r="Q3" s="7" t="s">
        <v>2250</v>
      </c>
      <c r="R3" s="7" t="s">
        <v>43</v>
      </c>
      <c r="S3" s="7" t="s">
        <v>43</v>
      </c>
      <c r="T3" s="7" t="s">
        <v>43</v>
      </c>
      <c r="V3" s="7" t="s">
        <v>1490</v>
      </c>
      <c r="W3" s="7">
        <v>0</v>
      </c>
      <c r="X3" s="7">
        <v>0</v>
      </c>
      <c r="Y3" s="7">
        <v>0</v>
      </c>
      <c r="Z3" s="7" t="s">
        <v>1490</v>
      </c>
      <c r="AB3" s="7" t="s">
        <v>35</v>
      </c>
      <c r="AC3" s="7" t="s">
        <v>737</v>
      </c>
    </row>
    <row r="4" spans="1:29" s="7" customFormat="1" x14ac:dyDescent="0.2">
      <c r="A4" s="7" t="s">
        <v>1491</v>
      </c>
      <c r="B4" s="7" t="s">
        <v>180</v>
      </c>
      <c r="C4" s="7" t="s">
        <v>892</v>
      </c>
      <c r="D4" s="7" t="s">
        <v>307</v>
      </c>
      <c r="E4" s="8"/>
      <c r="G4" s="8" t="s">
        <v>2251</v>
      </c>
      <c r="H4" s="8" t="s">
        <v>42</v>
      </c>
      <c r="I4" s="8" t="s">
        <v>36</v>
      </c>
      <c r="J4" s="8"/>
      <c r="K4" s="7" t="s">
        <v>762</v>
      </c>
      <c r="N4" s="7" t="s">
        <v>736</v>
      </c>
      <c r="P4" s="7" t="s">
        <v>307</v>
      </c>
      <c r="Q4" s="7" t="s">
        <v>2250</v>
      </c>
      <c r="R4" s="7" t="s">
        <v>43</v>
      </c>
      <c r="S4" s="7" t="s">
        <v>43</v>
      </c>
      <c r="T4" s="7" t="s">
        <v>43</v>
      </c>
      <c r="V4" s="7" t="s">
        <v>1491</v>
      </c>
      <c r="W4" s="7">
        <v>0</v>
      </c>
      <c r="X4" s="7">
        <v>0</v>
      </c>
      <c r="Y4" s="7">
        <v>0</v>
      </c>
      <c r="Z4" s="7" t="s">
        <v>1491</v>
      </c>
      <c r="AB4" s="7" t="s">
        <v>35</v>
      </c>
      <c r="AC4" s="7" t="s">
        <v>737</v>
      </c>
    </row>
    <row r="5" spans="1:29" s="7" customFormat="1" x14ac:dyDescent="0.2">
      <c r="A5" s="7" t="s">
        <v>1492</v>
      </c>
      <c r="B5" s="7" t="s">
        <v>180</v>
      </c>
      <c r="C5" s="7" t="s">
        <v>1381</v>
      </c>
      <c r="D5" s="7" t="s">
        <v>307</v>
      </c>
      <c r="E5" s="8"/>
      <c r="G5" s="8" t="s">
        <v>2251</v>
      </c>
      <c r="H5" s="8" t="s">
        <v>42</v>
      </c>
      <c r="I5" s="8" t="s">
        <v>1382</v>
      </c>
      <c r="J5" s="8"/>
      <c r="K5" s="7" t="s">
        <v>762</v>
      </c>
      <c r="N5" s="7" t="s">
        <v>736</v>
      </c>
      <c r="P5" s="7" t="s">
        <v>307</v>
      </c>
      <c r="Q5" s="7" t="s">
        <v>2250</v>
      </c>
      <c r="R5" s="7" t="s">
        <v>43</v>
      </c>
      <c r="S5" s="7" t="s">
        <v>43</v>
      </c>
      <c r="T5" s="7" t="s">
        <v>43</v>
      </c>
      <c r="V5" s="7" t="s">
        <v>1492</v>
      </c>
      <c r="W5" s="7">
        <v>0</v>
      </c>
      <c r="X5" s="7">
        <v>0</v>
      </c>
      <c r="Y5" s="7">
        <v>0</v>
      </c>
      <c r="Z5" s="7" t="s">
        <v>1492</v>
      </c>
      <c r="AB5" s="7" t="s">
        <v>35</v>
      </c>
      <c r="AC5" s="7" t="s">
        <v>737</v>
      </c>
    </row>
    <row r="6" spans="1:29" s="7" customFormat="1" x14ac:dyDescent="0.2">
      <c r="A6" s="7" t="s">
        <v>1493</v>
      </c>
      <c r="B6" s="7" t="s">
        <v>180</v>
      </c>
      <c r="C6" s="7" t="s">
        <v>1272</v>
      </c>
      <c r="D6" s="7" t="s">
        <v>307</v>
      </c>
      <c r="E6" s="8"/>
      <c r="G6" s="8" t="s">
        <v>2251</v>
      </c>
      <c r="H6" s="8" t="s">
        <v>42</v>
      </c>
      <c r="I6" s="8" t="s">
        <v>1273</v>
      </c>
      <c r="J6" s="8"/>
      <c r="K6" s="7" t="s">
        <v>762</v>
      </c>
      <c r="N6" s="7" t="s">
        <v>736</v>
      </c>
      <c r="P6" s="7" t="s">
        <v>307</v>
      </c>
      <c r="Q6" s="7" t="s">
        <v>2250</v>
      </c>
      <c r="R6" s="7" t="s">
        <v>43</v>
      </c>
      <c r="S6" s="7" t="s">
        <v>43</v>
      </c>
      <c r="T6" s="7" t="s">
        <v>43</v>
      </c>
      <c r="V6" s="7" t="s">
        <v>1493</v>
      </c>
      <c r="W6" s="7">
        <v>0</v>
      </c>
      <c r="X6" s="7">
        <v>0</v>
      </c>
      <c r="Y6" s="7">
        <v>0</v>
      </c>
      <c r="Z6" s="7" t="s">
        <v>1493</v>
      </c>
      <c r="AB6" s="7" t="s">
        <v>35</v>
      </c>
      <c r="AC6" s="7" t="s">
        <v>737</v>
      </c>
    </row>
    <row r="7" spans="1:29" s="7" customFormat="1" x14ac:dyDescent="0.2">
      <c r="A7" s="7" t="s">
        <v>1494</v>
      </c>
      <c r="B7" s="7" t="s">
        <v>180</v>
      </c>
      <c r="C7" s="7" t="s">
        <v>893</v>
      </c>
      <c r="D7" s="7" t="s">
        <v>307</v>
      </c>
      <c r="E7" s="8"/>
      <c r="G7" s="8" t="s">
        <v>2251</v>
      </c>
      <c r="H7" s="8" t="s">
        <v>42</v>
      </c>
      <c r="I7" s="8" t="s">
        <v>766</v>
      </c>
      <c r="J7" s="8"/>
      <c r="K7" s="7" t="s">
        <v>763</v>
      </c>
      <c r="N7" s="7" t="s">
        <v>736</v>
      </c>
      <c r="P7" s="7" t="s">
        <v>307</v>
      </c>
      <c r="Q7" s="7" t="s">
        <v>2250</v>
      </c>
      <c r="R7" s="7" t="s">
        <v>43</v>
      </c>
      <c r="S7" s="7" t="s">
        <v>43</v>
      </c>
      <c r="T7" s="7" t="s">
        <v>43</v>
      </c>
      <c r="V7" s="7" t="s">
        <v>1494</v>
      </c>
      <c r="W7" s="7">
        <v>0</v>
      </c>
      <c r="X7" s="7">
        <v>0</v>
      </c>
      <c r="Y7" s="7">
        <v>0</v>
      </c>
      <c r="Z7" s="7" t="s">
        <v>1494</v>
      </c>
      <c r="AB7" s="7" t="s">
        <v>35</v>
      </c>
      <c r="AC7" s="7" t="s">
        <v>737</v>
      </c>
    </row>
    <row r="8" spans="1:29" s="7" customFormat="1" x14ac:dyDescent="0.2">
      <c r="A8" s="7" t="s">
        <v>1495</v>
      </c>
      <c r="B8" s="7" t="s">
        <v>110</v>
      </c>
      <c r="C8" s="7" t="s">
        <v>894</v>
      </c>
      <c r="D8" s="7" t="s">
        <v>308</v>
      </c>
      <c r="E8" s="8"/>
      <c r="G8" s="8" t="s">
        <v>2251</v>
      </c>
      <c r="H8" s="8" t="s">
        <v>42</v>
      </c>
      <c r="I8" s="8" t="s">
        <v>764</v>
      </c>
      <c r="J8" s="8"/>
      <c r="K8" s="7" t="s">
        <v>762</v>
      </c>
      <c r="N8" s="7" t="s">
        <v>736</v>
      </c>
      <c r="P8" s="7" t="s">
        <v>308</v>
      </c>
      <c r="Q8" s="7" t="s">
        <v>2250</v>
      </c>
      <c r="R8" s="7" t="s">
        <v>43</v>
      </c>
      <c r="S8" s="7" t="s">
        <v>43</v>
      </c>
      <c r="T8" s="7" t="s">
        <v>43</v>
      </c>
      <c r="V8" s="7" t="s">
        <v>1495</v>
      </c>
      <c r="W8" s="7">
        <v>0</v>
      </c>
      <c r="X8" s="7">
        <v>0</v>
      </c>
      <c r="Y8" s="7">
        <v>0</v>
      </c>
      <c r="Z8" s="7" t="s">
        <v>1495</v>
      </c>
      <c r="AB8" s="7" t="s">
        <v>35</v>
      </c>
      <c r="AC8" s="7" t="s">
        <v>737</v>
      </c>
    </row>
    <row r="9" spans="1:29" s="7" customFormat="1" x14ac:dyDescent="0.2">
      <c r="A9" s="7" t="s">
        <v>1496</v>
      </c>
      <c r="B9" s="7" t="s">
        <v>110</v>
      </c>
      <c r="C9" s="7" t="s">
        <v>895</v>
      </c>
      <c r="D9" s="7" t="s">
        <v>308</v>
      </c>
      <c r="E9" s="8"/>
      <c r="G9" s="8" t="s">
        <v>2251</v>
      </c>
      <c r="H9" s="8" t="s">
        <v>42</v>
      </c>
      <c r="I9" s="8" t="s">
        <v>765</v>
      </c>
      <c r="J9" s="8"/>
      <c r="K9" s="7" t="s">
        <v>762</v>
      </c>
      <c r="N9" s="7" t="s">
        <v>736</v>
      </c>
      <c r="P9" s="7" t="s">
        <v>308</v>
      </c>
      <c r="Q9" s="7" t="s">
        <v>2250</v>
      </c>
      <c r="R9" s="7" t="s">
        <v>43</v>
      </c>
      <c r="S9" s="7" t="s">
        <v>43</v>
      </c>
      <c r="T9" s="7" t="s">
        <v>43</v>
      </c>
      <c r="V9" s="7" t="s">
        <v>1496</v>
      </c>
      <c r="W9" s="7">
        <v>0</v>
      </c>
      <c r="X9" s="7">
        <v>0</v>
      </c>
      <c r="Y9" s="7">
        <v>0</v>
      </c>
      <c r="Z9" s="7" t="s">
        <v>1496</v>
      </c>
      <c r="AB9" s="7" t="s">
        <v>35</v>
      </c>
      <c r="AC9" s="7" t="s">
        <v>737</v>
      </c>
    </row>
    <row r="10" spans="1:29" s="7" customFormat="1" x14ac:dyDescent="0.2">
      <c r="A10" s="7" t="s">
        <v>1497</v>
      </c>
      <c r="B10" s="7" t="s">
        <v>110</v>
      </c>
      <c r="C10" s="7" t="s">
        <v>896</v>
      </c>
      <c r="D10" s="7" t="s">
        <v>308</v>
      </c>
      <c r="E10" s="8"/>
      <c r="G10" s="8" t="s">
        <v>2251</v>
      </c>
      <c r="H10" s="8" t="s">
        <v>42</v>
      </c>
      <c r="I10" s="8" t="s">
        <v>36</v>
      </c>
      <c r="J10" s="8"/>
      <c r="K10" s="7" t="s">
        <v>762</v>
      </c>
      <c r="N10" s="7" t="s">
        <v>736</v>
      </c>
      <c r="P10" s="7" t="s">
        <v>308</v>
      </c>
      <c r="Q10" s="7" t="s">
        <v>2250</v>
      </c>
      <c r="R10" s="7" t="s">
        <v>43</v>
      </c>
      <c r="S10" s="7" t="s">
        <v>43</v>
      </c>
      <c r="T10" s="7" t="s">
        <v>43</v>
      </c>
      <c r="V10" s="7" t="s">
        <v>1497</v>
      </c>
      <c r="W10" s="7">
        <v>0</v>
      </c>
      <c r="X10" s="7">
        <v>0</v>
      </c>
      <c r="Y10" s="7">
        <v>0</v>
      </c>
      <c r="Z10" s="7" t="s">
        <v>1497</v>
      </c>
      <c r="AB10" s="7" t="s">
        <v>35</v>
      </c>
      <c r="AC10" s="7" t="s">
        <v>737</v>
      </c>
    </row>
    <row r="11" spans="1:29" s="7" customFormat="1" x14ac:dyDescent="0.2">
      <c r="A11" s="7" t="s">
        <v>1498</v>
      </c>
      <c r="B11" s="7" t="s">
        <v>110</v>
      </c>
      <c r="C11" s="7" t="s">
        <v>1383</v>
      </c>
      <c r="D11" s="7" t="s">
        <v>308</v>
      </c>
      <c r="E11" s="8"/>
      <c r="G11" s="8" t="s">
        <v>2251</v>
      </c>
      <c r="H11" s="8" t="s">
        <v>42</v>
      </c>
      <c r="I11" s="8" t="s">
        <v>1382</v>
      </c>
      <c r="J11" s="8"/>
      <c r="K11" s="7" t="s">
        <v>762</v>
      </c>
      <c r="N11" s="7" t="s">
        <v>736</v>
      </c>
      <c r="P11" s="7" t="s">
        <v>308</v>
      </c>
      <c r="Q11" s="7" t="s">
        <v>2250</v>
      </c>
      <c r="R11" s="7" t="s">
        <v>43</v>
      </c>
      <c r="S11" s="7" t="s">
        <v>43</v>
      </c>
      <c r="T11" s="7" t="s">
        <v>43</v>
      </c>
      <c r="V11" s="7" t="s">
        <v>1498</v>
      </c>
      <c r="W11" s="7">
        <v>0</v>
      </c>
      <c r="X11" s="7">
        <v>0</v>
      </c>
      <c r="Y11" s="7">
        <v>0</v>
      </c>
      <c r="Z11" s="7" t="s">
        <v>1498</v>
      </c>
      <c r="AB11" s="7" t="s">
        <v>35</v>
      </c>
      <c r="AC11" s="7" t="s">
        <v>737</v>
      </c>
    </row>
    <row r="12" spans="1:29" s="7" customFormat="1" x14ac:dyDescent="0.2">
      <c r="A12" s="7" t="s">
        <v>1499</v>
      </c>
      <c r="B12" s="7" t="s">
        <v>110</v>
      </c>
      <c r="C12" s="7" t="s">
        <v>1274</v>
      </c>
      <c r="D12" s="7" t="s">
        <v>308</v>
      </c>
      <c r="E12" s="8"/>
      <c r="G12" s="8" t="s">
        <v>2251</v>
      </c>
      <c r="H12" s="8" t="s">
        <v>42</v>
      </c>
      <c r="I12" s="8" t="s">
        <v>1273</v>
      </c>
      <c r="J12" s="8"/>
      <c r="K12" s="7" t="s">
        <v>762</v>
      </c>
      <c r="N12" s="7" t="s">
        <v>736</v>
      </c>
      <c r="P12" s="7" t="s">
        <v>308</v>
      </c>
      <c r="Q12" s="7" t="s">
        <v>2250</v>
      </c>
      <c r="R12" s="7" t="s">
        <v>43</v>
      </c>
      <c r="S12" s="7" t="s">
        <v>43</v>
      </c>
      <c r="T12" s="7" t="s">
        <v>43</v>
      </c>
      <c r="V12" s="7" t="s">
        <v>1499</v>
      </c>
      <c r="W12" s="7">
        <v>0</v>
      </c>
      <c r="X12" s="7">
        <v>0</v>
      </c>
      <c r="Y12" s="7">
        <v>0</v>
      </c>
      <c r="Z12" s="7" t="s">
        <v>1499</v>
      </c>
      <c r="AB12" s="7" t="s">
        <v>35</v>
      </c>
      <c r="AC12" s="7" t="s">
        <v>737</v>
      </c>
    </row>
    <row r="13" spans="1:29" s="7" customFormat="1" x14ac:dyDescent="0.2">
      <c r="A13" s="7" t="s">
        <v>1500</v>
      </c>
      <c r="B13" s="7" t="s">
        <v>110</v>
      </c>
      <c r="C13" s="7" t="s">
        <v>897</v>
      </c>
      <c r="D13" s="7" t="s">
        <v>308</v>
      </c>
      <c r="E13" s="8"/>
      <c r="G13" s="8" t="s">
        <v>2251</v>
      </c>
      <c r="H13" s="8" t="s">
        <v>42</v>
      </c>
      <c r="I13" s="8" t="s">
        <v>766</v>
      </c>
      <c r="J13" s="8"/>
      <c r="K13" s="7" t="s">
        <v>763</v>
      </c>
      <c r="N13" s="7" t="s">
        <v>736</v>
      </c>
      <c r="P13" s="7" t="s">
        <v>308</v>
      </c>
      <c r="Q13" s="7" t="s">
        <v>2250</v>
      </c>
      <c r="R13" s="7" t="s">
        <v>43</v>
      </c>
      <c r="S13" s="7" t="s">
        <v>43</v>
      </c>
      <c r="T13" s="7" t="s">
        <v>43</v>
      </c>
      <c r="V13" s="7" t="s">
        <v>1500</v>
      </c>
      <c r="W13" s="7">
        <v>0</v>
      </c>
      <c r="X13" s="7">
        <v>0</v>
      </c>
      <c r="Y13" s="7">
        <v>0</v>
      </c>
      <c r="Z13" s="7" t="s">
        <v>1500</v>
      </c>
      <c r="AB13" s="7" t="s">
        <v>35</v>
      </c>
      <c r="AC13" s="7" t="s">
        <v>737</v>
      </c>
    </row>
    <row r="14" spans="1:29" s="7" customFormat="1" x14ac:dyDescent="0.2">
      <c r="A14" s="7" t="s">
        <v>1501</v>
      </c>
      <c r="B14" s="7" t="s">
        <v>120</v>
      </c>
      <c r="C14" s="7" t="s">
        <v>898</v>
      </c>
      <c r="D14" s="7" t="s">
        <v>309</v>
      </c>
      <c r="E14" s="8"/>
      <c r="G14" s="8" t="s">
        <v>2251</v>
      </c>
      <c r="H14" s="8" t="s">
        <v>42</v>
      </c>
      <c r="I14" s="8" t="s">
        <v>764</v>
      </c>
      <c r="J14" s="8"/>
      <c r="K14" s="7" t="s">
        <v>762</v>
      </c>
      <c r="N14" s="7" t="s">
        <v>736</v>
      </c>
      <c r="P14" s="7" t="s">
        <v>309</v>
      </c>
      <c r="Q14" s="7" t="s">
        <v>2250</v>
      </c>
      <c r="R14" s="7" t="s">
        <v>43</v>
      </c>
      <c r="S14" s="7" t="s">
        <v>43</v>
      </c>
      <c r="T14" s="7" t="s">
        <v>43</v>
      </c>
      <c r="V14" s="7" t="s">
        <v>1501</v>
      </c>
      <c r="W14" s="7">
        <v>0</v>
      </c>
      <c r="X14" s="7">
        <v>0</v>
      </c>
      <c r="Y14" s="7">
        <v>0</v>
      </c>
      <c r="Z14" s="7" t="s">
        <v>1501</v>
      </c>
      <c r="AB14" s="7" t="s">
        <v>35</v>
      </c>
      <c r="AC14" s="7" t="s">
        <v>737</v>
      </c>
    </row>
    <row r="15" spans="1:29" s="7" customFormat="1" x14ac:dyDescent="0.2">
      <c r="A15" s="7" t="s">
        <v>1502</v>
      </c>
      <c r="B15" s="7" t="s">
        <v>120</v>
      </c>
      <c r="C15" s="7" t="s">
        <v>899</v>
      </c>
      <c r="D15" s="7" t="s">
        <v>309</v>
      </c>
      <c r="E15" s="8"/>
      <c r="G15" s="8" t="s">
        <v>2251</v>
      </c>
      <c r="H15" s="8" t="s">
        <v>42</v>
      </c>
      <c r="I15" s="8" t="s">
        <v>765</v>
      </c>
      <c r="J15" s="8"/>
      <c r="K15" s="7" t="s">
        <v>762</v>
      </c>
      <c r="N15" s="7" t="s">
        <v>736</v>
      </c>
      <c r="P15" s="7" t="s">
        <v>309</v>
      </c>
      <c r="Q15" s="7" t="s">
        <v>2250</v>
      </c>
      <c r="R15" s="7" t="s">
        <v>43</v>
      </c>
      <c r="S15" s="7" t="s">
        <v>43</v>
      </c>
      <c r="T15" s="7" t="s">
        <v>43</v>
      </c>
      <c r="V15" s="7" t="s">
        <v>1502</v>
      </c>
      <c r="W15" s="7">
        <v>0</v>
      </c>
      <c r="X15" s="7">
        <v>0</v>
      </c>
      <c r="Y15" s="7">
        <v>0</v>
      </c>
      <c r="Z15" s="7" t="s">
        <v>1502</v>
      </c>
      <c r="AB15" s="7" t="s">
        <v>35</v>
      </c>
      <c r="AC15" s="7" t="s">
        <v>737</v>
      </c>
    </row>
    <row r="16" spans="1:29" s="7" customFormat="1" x14ac:dyDescent="0.2">
      <c r="A16" s="7" t="s">
        <v>1503</v>
      </c>
      <c r="B16" s="7" t="s">
        <v>120</v>
      </c>
      <c r="C16" s="7" t="s">
        <v>900</v>
      </c>
      <c r="D16" s="7" t="s">
        <v>309</v>
      </c>
      <c r="E16" s="8"/>
      <c r="G16" s="8" t="s">
        <v>2251</v>
      </c>
      <c r="H16" s="8" t="s">
        <v>42</v>
      </c>
      <c r="I16" s="8" t="s">
        <v>36</v>
      </c>
      <c r="J16" s="8"/>
      <c r="K16" s="7" t="s">
        <v>762</v>
      </c>
      <c r="N16" s="7" t="s">
        <v>736</v>
      </c>
      <c r="P16" s="7" t="s">
        <v>309</v>
      </c>
      <c r="Q16" s="7" t="s">
        <v>2250</v>
      </c>
      <c r="R16" s="7" t="s">
        <v>43</v>
      </c>
      <c r="S16" s="7" t="s">
        <v>43</v>
      </c>
      <c r="T16" s="7" t="s">
        <v>43</v>
      </c>
      <c r="V16" s="7" t="s">
        <v>1503</v>
      </c>
      <c r="W16" s="7">
        <v>0</v>
      </c>
      <c r="X16" s="7">
        <v>0</v>
      </c>
      <c r="Y16" s="7">
        <v>0</v>
      </c>
      <c r="Z16" s="7" t="s">
        <v>1503</v>
      </c>
      <c r="AB16" s="7" t="s">
        <v>35</v>
      </c>
      <c r="AC16" s="7" t="s">
        <v>737</v>
      </c>
    </row>
    <row r="17" spans="1:29" s="7" customFormat="1" x14ac:dyDescent="0.2">
      <c r="A17" s="7" t="s">
        <v>1504</v>
      </c>
      <c r="B17" s="7" t="s">
        <v>120</v>
      </c>
      <c r="C17" s="7" t="s">
        <v>1384</v>
      </c>
      <c r="D17" s="7" t="s">
        <v>309</v>
      </c>
      <c r="E17" s="8"/>
      <c r="G17" s="8" t="s">
        <v>2251</v>
      </c>
      <c r="H17" s="8" t="s">
        <v>42</v>
      </c>
      <c r="I17" s="8" t="s">
        <v>1382</v>
      </c>
      <c r="J17" s="8"/>
      <c r="K17" s="7" t="s">
        <v>762</v>
      </c>
      <c r="N17" s="7" t="s">
        <v>736</v>
      </c>
      <c r="P17" s="7" t="s">
        <v>309</v>
      </c>
      <c r="Q17" s="7" t="s">
        <v>2250</v>
      </c>
      <c r="R17" s="7" t="s">
        <v>43</v>
      </c>
      <c r="S17" s="7" t="s">
        <v>43</v>
      </c>
      <c r="T17" s="7" t="s">
        <v>43</v>
      </c>
      <c r="V17" s="7" t="s">
        <v>1504</v>
      </c>
      <c r="W17" s="7">
        <v>0</v>
      </c>
      <c r="X17" s="7">
        <v>0</v>
      </c>
      <c r="Y17" s="7">
        <v>0</v>
      </c>
      <c r="Z17" s="7" t="s">
        <v>1504</v>
      </c>
      <c r="AB17" s="7" t="s">
        <v>35</v>
      </c>
      <c r="AC17" s="7" t="s">
        <v>737</v>
      </c>
    </row>
    <row r="18" spans="1:29" s="7" customFormat="1" x14ac:dyDescent="0.2">
      <c r="A18" s="7" t="s">
        <v>1505</v>
      </c>
      <c r="B18" s="7" t="s">
        <v>120</v>
      </c>
      <c r="C18" s="7" t="s">
        <v>1275</v>
      </c>
      <c r="D18" s="7" t="s">
        <v>309</v>
      </c>
      <c r="E18" s="8"/>
      <c r="G18" s="8" t="s">
        <v>2251</v>
      </c>
      <c r="H18" s="8" t="s">
        <v>42</v>
      </c>
      <c r="I18" s="8" t="s">
        <v>1273</v>
      </c>
      <c r="J18" s="8"/>
      <c r="K18" s="7" t="s">
        <v>762</v>
      </c>
      <c r="N18" s="7" t="s">
        <v>736</v>
      </c>
      <c r="P18" s="7" t="s">
        <v>309</v>
      </c>
      <c r="Q18" s="7" t="s">
        <v>2250</v>
      </c>
      <c r="R18" s="7" t="s">
        <v>43</v>
      </c>
      <c r="S18" s="7" t="s">
        <v>43</v>
      </c>
      <c r="T18" s="7" t="s">
        <v>43</v>
      </c>
      <c r="V18" s="7" t="s">
        <v>1505</v>
      </c>
      <c r="W18" s="7">
        <v>0</v>
      </c>
      <c r="X18" s="7">
        <v>0</v>
      </c>
      <c r="Y18" s="7">
        <v>0</v>
      </c>
      <c r="Z18" s="7" t="s">
        <v>1505</v>
      </c>
      <c r="AB18" s="7" t="s">
        <v>35</v>
      </c>
      <c r="AC18" s="7" t="s">
        <v>737</v>
      </c>
    </row>
    <row r="19" spans="1:29" s="7" customFormat="1" x14ac:dyDescent="0.2">
      <c r="A19" s="7" t="s">
        <v>1506</v>
      </c>
      <c r="B19" s="7" t="s">
        <v>120</v>
      </c>
      <c r="C19" s="7" t="s">
        <v>901</v>
      </c>
      <c r="D19" s="7" t="s">
        <v>309</v>
      </c>
      <c r="E19" s="8"/>
      <c r="G19" s="8" t="s">
        <v>2251</v>
      </c>
      <c r="H19" s="8" t="s">
        <v>42</v>
      </c>
      <c r="I19" s="8" t="s">
        <v>766</v>
      </c>
      <c r="J19" s="8"/>
      <c r="K19" s="7" t="s">
        <v>763</v>
      </c>
      <c r="N19" s="7" t="s">
        <v>736</v>
      </c>
      <c r="P19" s="7" t="s">
        <v>309</v>
      </c>
      <c r="Q19" s="7" t="s">
        <v>2250</v>
      </c>
      <c r="R19" s="7" t="s">
        <v>43</v>
      </c>
      <c r="S19" s="7" t="s">
        <v>43</v>
      </c>
      <c r="T19" s="7" t="s">
        <v>43</v>
      </c>
      <c r="V19" s="7" t="s">
        <v>1506</v>
      </c>
      <c r="W19" s="7">
        <v>0</v>
      </c>
      <c r="X19" s="7">
        <v>0</v>
      </c>
      <c r="Y19" s="7">
        <v>0</v>
      </c>
      <c r="Z19" s="7" t="s">
        <v>1506</v>
      </c>
      <c r="AB19" s="7" t="s">
        <v>35</v>
      </c>
      <c r="AC19" s="7" t="s">
        <v>737</v>
      </c>
    </row>
    <row r="20" spans="1:29" s="7" customFormat="1" x14ac:dyDescent="0.2">
      <c r="A20" s="7" t="s">
        <v>1507</v>
      </c>
      <c r="B20" s="7" t="s">
        <v>181</v>
      </c>
      <c r="C20" s="7" t="s">
        <v>902</v>
      </c>
      <c r="D20" s="7" t="s">
        <v>310</v>
      </c>
      <c r="E20" s="8"/>
      <c r="G20" s="8" t="s">
        <v>2251</v>
      </c>
      <c r="H20" s="8" t="s">
        <v>42</v>
      </c>
      <c r="I20" s="8" t="s">
        <v>764</v>
      </c>
      <c r="J20" s="8"/>
      <c r="K20" s="7" t="s">
        <v>762</v>
      </c>
      <c r="N20" s="7" t="s">
        <v>736</v>
      </c>
      <c r="P20" s="7" t="s">
        <v>310</v>
      </c>
      <c r="Q20" s="7" t="s">
        <v>2250</v>
      </c>
      <c r="R20" s="7" t="s">
        <v>53</v>
      </c>
      <c r="S20" s="7" t="s">
        <v>53</v>
      </c>
      <c r="T20" s="7" t="s">
        <v>53</v>
      </c>
      <c r="V20" s="7" t="s">
        <v>1507</v>
      </c>
      <c r="W20" s="7">
        <v>0</v>
      </c>
      <c r="X20" s="7">
        <v>0</v>
      </c>
      <c r="Y20" s="7">
        <v>0</v>
      </c>
      <c r="Z20" s="7" t="s">
        <v>1507</v>
      </c>
      <c r="AB20" s="7" t="s">
        <v>35</v>
      </c>
      <c r="AC20" s="7" t="s">
        <v>737</v>
      </c>
    </row>
    <row r="21" spans="1:29" s="7" customFormat="1" x14ac:dyDescent="0.2">
      <c r="A21" s="7" t="s">
        <v>1508</v>
      </c>
      <c r="B21" s="7" t="s">
        <v>181</v>
      </c>
      <c r="C21" s="7" t="s">
        <v>903</v>
      </c>
      <c r="D21" s="7" t="s">
        <v>310</v>
      </c>
      <c r="E21" s="8"/>
      <c r="G21" s="8" t="s">
        <v>2251</v>
      </c>
      <c r="H21" s="8" t="s">
        <v>42</v>
      </c>
      <c r="I21" s="8" t="s">
        <v>765</v>
      </c>
      <c r="J21" s="8"/>
      <c r="K21" s="7" t="s">
        <v>762</v>
      </c>
      <c r="N21" s="7" t="s">
        <v>736</v>
      </c>
      <c r="P21" s="7" t="s">
        <v>310</v>
      </c>
      <c r="Q21" s="7" t="s">
        <v>2250</v>
      </c>
      <c r="R21" s="7" t="s">
        <v>53</v>
      </c>
      <c r="S21" s="7" t="s">
        <v>53</v>
      </c>
      <c r="T21" s="7" t="s">
        <v>53</v>
      </c>
      <c r="V21" s="7" t="s">
        <v>1508</v>
      </c>
      <c r="W21" s="7">
        <v>0</v>
      </c>
      <c r="X21" s="7">
        <v>0</v>
      </c>
      <c r="Y21" s="7">
        <v>0</v>
      </c>
      <c r="Z21" s="7" t="s">
        <v>1508</v>
      </c>
      <c r="AB21" s="7" t="s">
        <v>35</v>
      </c>
      <c r="AC21" s="7" t="s">
        <v>737</v>
      </c>
    </row>
    <row r="22" spans="1:29" s="7" customFormat="1" x14ac:dyDescent="0.2">
      <c r="A22" s="7" t="s">
        <v>1509</v>
      </c>
      <c r="B22" s="7" t="s">
        <v>181</v>
      </c>
      <c r="C22" s="7" t="s">
        <v>904</v>
      </c>
      <c r="D22" s="7" t="s">
        <v>310</v>
      </c>
      <c r="E22" s="8"/>
      <c r="G22" s="8" t="s">
        <v>2251</v>
      </c>
      <c r="H22" s="8" t="s">
        <v>42</v>
      </c>
      <c r="I22" s="8" t="s">
        <v>36</v>
      </c>
      <c r="J22" s="8"/>
      <c r="K22" s="7" t="s">
        <v>762</v>
      </c>
      <c r="N22" s="7" t="s">
        <v>736</v>
      </c>
      <c r="P22" s="7" t="s">
        <v>310</v>
      </c>
      <c r="Q22" s="7" t="s">
        <v>2250</v>
      </c>
      <c r="R22" s="7" t="s">
        <v>53</v>
      </c>
      <c r="S22" s="7" t="s">
        <v>53</v>
      </c>
      <c r="T22" s="7" t="s">
        <v>53</v>
      </c>
      <c r="V22" s="7" t="s">
        <v>1509</v>
      </c>
      <c r="W22" s="7">
        <v>0</v>
      </c>
      <c r="X22" s="7">
        <v>0</v>
      </c>
      <c r="Y22" s="7">
        <v>0</v>
      </c>
      <c r="Z22" s="7" t="s">
        <v>1509</v>
      </c>
      <c r="AB22" s="7" t="s">
        <v>35</v>
      </c>
      <c r="AC22" s="7" t="s">
        <v>737</v>
      </c>
    </row>
    <row r="23" spans="1:29" s="7" customFormat="1" x14ac:dyDescent="0.2">
      <c r="A23" s="7" t="s">
        <v>1510</v>
      </c>
      <c r="B23" s="7" t="s">
        <v>181</v>
      </c>
      <c r="C23" s="7" t="s">
        <v>1385</v>
      </c>
      <c r="D23" s="7" t="s">
        <v>310</v>
      </c>
      <c r="E23" s="8"/>
      <c r="G23" s="8" t="s">
        <v>2251</v>
      </c>
      <c r="H23" s="8" t="s">
        <v>42</v>
      </c>
      <c r="I23" s="8" t="s">
        <v>1382</v>
      </c>
      <c r="J23" s="8"/>
      <c r="K23" s="7" t="s">
        <v>762</v>
      </c>
      <c r="N23" s="7" t="s">
        <v>736</v>
      </c>
      <c r="P23" s="7" t="s">
        <v>310</v>
      </c>
      <c r="Q23" s="7" t="s">
        <v>2250</v>
      </c>
      <c r="R23" s="7" t="s">
        <v>53</v>
      </c>
      <c r="S23" s="7" t="s">
        <v>53</v>
      </c>
      <c r="T23" s="7" t="s">
        <v>53</v>
      </c>
      <c r="V23" s="7" t="s">
        <v>1510</v>
      </c>
      <c r="W23" s="7">
        <v>0</v>
      </c>
      <c r="X23" s="7">
        <v>0</v>
      </c>
      <c r="Y23" s="7">
        <v>0</v>
      </c>
      <c r="Z23" s="7" t="s">
        <v>1510</v>
      </c>
      <c r="AB23" s="7" t="s">
        <v>35</v>
      </c>
      <c r="AC23" s="7" t="s">
        <v>737</v>
      </c>
    </row>
    <row r="24" spans="1:29" s="7" customFormat="1" x14ac:dyDescent="0.2">
      <c r="A24" s="7" t="s">
        <v>1511</v>
      </c>
      <c r="B24" s="7" t="s">
        <v>181</v>
      </c>
      <c r="C24" s="7" t="s">
        <v>1276</v>
      </c>
      <c r="D24" s="7" t="s">
        <v>310</v>
      </c>
      <c r="E24" s="8"/>
      <c r="G24" s="8" t="s">
        <v>2251</v>
      </c>
      <c r="H24" s="8" t="s">
        <v>42</v>
      </c>
      <c r="I24" s="8" t="s">
        <v>1273</v>
      </c>
      <c r="J24" s="8"/>
      <c r="K24" s="7" t="s">
        <v>762</v>
      </c>
      <c r="N24" s="7" t="s">
        <v>736</v>
      </c>
      <c r="P24" s="7" t="s">
        <v>310</v>
      </c>
      <c r="Q24" s="7" t="s">
        <v>2250</v>
      </c>
      <c r="R24" s="7" t="s">
        <v>53</v>
      </c>
      <c r="S24" s="7" t="s">
        <v>53</v>
      </c>
      <c r="T24" s="7" t="s">
        <v>53</v>
      </c>
      <c r="V24" s="7" t="s">
        <v>1511</v>
      </c>
      <c r="W24" s="7">
        <v>0</v>
      </c>
      <c r="X24" s="7">
        <v>0</v>
      </c>
      <c r="Y24" s="7">
        <v>0</v>
      </c>
      <c r="Z24" s="7" t="s">
        <v>1511</v>
      </c>
      <c r="AB24" s="7" t="s">
        <v>35</v>
      </c>
      <c r="AC24" s="7" t="s">
        <v>737</v>
      </c>
    </row>
    <row r="25" spans="1:29" s="7" customFormat="1" x14ac:dyDescent="0.2">
      <c r="A25" s="7" t="s">
        <v>1512</v>
      </c>
      <c r="B25" s="7" t="s">
        <v>181</v>
      </c>
      <c r="C25" s="7" t="s">
        <v>905</v>
      </c>
      <c r="D25" s="7" t="s">
        <v>310</v>
      </c>
      <c r="E25" s="8"/>
      <c r="G25" s="8" t="s">
        <v>2251</v>
      </c>
      <c r="H25" s="8" t="s">
        <v>42</v>
      </c>
      <c r="I25" s="8" t="s">
        <v>766</v>
      </c>
      <c r="J25" s="8"/>
      <c r="K25" s="7" t="s">
        <v>763</v>
      </c>
      <c r="N25" s="7" t="s">
        <v>736</v>
      </c>
      <c r="P25" s="7" t="s">
        <v>310</v>
      </c>
      <c r="Q25" s="7" t="s">
        <v>2250</v>
      </c>
      <c r="R25" s="7" t="s">
        <v>53</v>
      </c>
      <c r="S25" s="7" t="s">
        <v>53</v>
      </c>
      <c r="T25" s="7" t="s">
        <v>53</v>
      </c>
      <c r="V25" s="7" t="s">
        <v>1512</v>
      </c>
      <c r="W25" s="7">
        <v>0</v>
      </c>
      <c r="X25" s="7">
        <v>0</v>
      </c>
      <c r="Y25" s="7">
        <v>0</v>
      </c>
      <c r="Z25" s="7" t="s">
        <v>1512</v>
      </c>
      <c r="AB25" s="7" t="s">
        <v>35</v>
      </c>
      <c r="AC25" s="7" t="s">
        <v>737</v>
      </c>
    </row>
    <row r="26" spans="1:29" s="7" customFormat="1" x14ac:dyDescent="0.2">
      <c r="A26" s="7" t="s">
        <v>1513</v>
      </c>
      <c r="B26" s="7" t="s">
        <v>182</v>
      </c>
      <c r="C26" s="7" t="s">
        <v>906</v>
      </c>
      <c r="D26" s="7" t="s">
        <v>311</v>
      </c>
      <c r="E26" s="8"/>
      <c r="G26" s="8" t="s">
        <v>2251</v>
      </c>
      <c r="H26" s="8" t="s">
        <v>42</v>
      </c>
      <c r="I26" s="8" t="s">
        <v>764</v>
      </c>
      <c r="J26" s="8"/>
      <c r="K26" s="7" t="s">
        <v>762</v>
      </c>
      <c r="N26" s="7" t="s">
        <v>736</v>
      </c>
      <c r="P26" s="7" t="s">
        <v>311</v>
      </c>
      <c r="Q26" s="7" t="s">
        <v>2250</v>
      </c>
      <c r="R26" s="7" t="s">
        <v>100</v>
      </c>
      <c r="S26" s="7" t="s">
        <v>100</v>
      </c>
      <c r="T26" s="7" t="s">
        <v>100</v>
      </c>
      <c r="V26" s="7" t="s">
        <v>1513</v>
      </c>
      <c r="W26" s="7">
        <v>0</v>
      </c>
      <c r="X26" s="7">
        <v>0</v>
      </c>
      <c r="Y26" s="7">
        <v>0</v>
      </c>
      <c r="Z26" s="7" t="s">
        <v>1513</v>
      </c>
      <c r="AB26" s="7" t="s">
        <v>35</v>
      </c>
      <c r="AC26" s="7" t="s">
        <v>737</v>
      </c>
    </row>
    <row r="27" spans="1:29" s="7" customFormat="1" x14ac:dyDescent="0.2">
      <c r="A27" s="7" t="s">
        <v>1514</v>
      </c>
      <c r="B27" s="7" t="s">
        <v>182</v>
      </c>
      <c r="C27" s="7" t="s">
        <v>907</v>
      </c>
      <c r="D27" s="7" t="s">
        <v>311</v>
      </c>
      <c r="E27" s="8"/>
      <c r="G27" s="8" t="s">
        <v>2251</v>
      </c>
      <c r="H27" s="8" t="s">
        <v>42</v>
      </c>
      <c r="I27" s="8" t="s">
        <v>765</v>
      </c>
      <c r="J27" s="8"/>
      <c r="K27" s="7" t="s">
        <v>762</v>
      </c>
      <c r="N27" s="7" t="s">
        <v>736</v>
      </c>
      <c r="P27" s="7" t="s">
        <v>311</v>
      </c>
      <c r="Q27" s="7" t="s">
        <v>2250</v>
      </c>
      <c r="R27" s="7" t="s">
        <v>100</v>
      </c>
      <c r="S27" s="7" t="s">
        <v>100</v>
      </c>
      <c r="T27" s="7" t="s">
        <v>100</v>
      </c>
      <c r="V27" s="7" t="s">
        <v>1514</v>
      </c>
      <c r="W27" s="7">
        <v>0</v>
      </c>
      <c r="X27" s="7">
        <v>0</v>
      </c>
      <c r="Y27" s="7">
        <v>0</v>
      </c>
      <c r="Z27" s="7" t="s">
        <v>1514</v>
      </c>
      <c r="AB27" s="7" t="s">
        <v>35</v>
      </c>
      <c r="AC27" s="7" t="s">
        <v>737</v>
      </c>
    </row>
    <row r="28" spans="1:29" s="7" customFormat="1" x14ac:dyDescent="0.2">
      <c r="A28" s="7" t="s">
        <v>1515</v>
      </c>
      <c r="B28" s="7" t="s">
        <v>182</v>
      </c>
      <c r="C28" s="7" t="s">
        <v>908</v>
      </c>
      <c r="D28" s="7" t="s">
        <v>311</v>
      </c>
      <c r="E28" s="8"/>
      <c r="G28" s="8" t="s">
        <v>2251</v>
      </c>
      <c r="H28" s="8" t="s">
        <v>42</v>
      </c>
      <c r="I28" s="8" t="s">
        <v>36</v>
      </c>
      <c r="J28" s="8"/>
      <c r="K28" s="7" t="s">
        <v>762</v>
      </c>
      <c r="N28" s="7" t="s">
        <v>736</v>
      </c>
      <c r="P28" s="7" t="s">
        <v>311</v>
      </c>
      <c r="Q28" s="7" t="s">
        <v>2250</v>
      </c>
      <c r="R28" s="7" t="s">
        <v>100</v>
      </c>
      <c r="S28" s="7" t="s">
        <v>100</v>
      </c>
      <c r="T28" s="7" t="s">
        <v>100</v>
      </c>
      <c r="V28" s="7" t="s">
        <v>1515</v>
      </c>
      <c r="W28" s="7">
        <v>0</v>
      </c>
      <c r="X28" s="7">
        <v>0</v>
      </c>
      <c r="Y28" s="7">
        <v>0</v>
      </c>
      <c r="Z28" s="7" t="s">
        <v>1515</v>
      </c>
      <c r="AB28" s="7" t="s">
        <v>35</v>
      </c>
      <c r="AC28" s="7" t="s">
        <v>737</v>
      </c>
    </row>
    <row r="29" spans="1:29" s="7" customFormat="1" x14ac:dyDescent="0.2">
      <c r="A29" s="7" t="s">
        <v>1516</v>
      </c>
      <c r="B29" s="7" t="s">
        <v>182</v>
      </c>
      <c r="C29" s="7" t="s">
        <v>1386</v>
      </c>
      <c r="D29" s="7" t="s">
        <v>311</v>
      </c>
      <c r="E29" s="8"/>
      <c r="G29" s="8" t="s">
        <v>2251</v>
      </c>
      <c r="H29" s="8" t="s">
        <v>42</v>
      </c>
      <c r="I29" s="8" t="s">
        <v>1382</v>
      </c>
      <c r="J29" s="8"/>
      <c r="K29" s="7" t="s">
        <v>762</v>
      </c>
      <c r="N29" s="7" t="s">
        <v>736</v>
      </c>
      <c r="P29" s="7" t="s">
        <v>311</v>
      </c>
      <c r="Q29" s="7" t="s">
        <v>2250</v>
      </c>
      <c r="R29" s="7" t="s">
        <v>100</v>
      </c>
      <c r="S29" s="7" t="s">
        <v>100</v>
      </c>
      <c r="T29" s="7" t="s">
        <v>100</v>
      </c>
      <c r="V29" s="7" t="s">
        <v>1516</v>
      </c>
      <c r="W29" s="7">
        <v>0</v>
      </c>
      <c r="X29" s="7">
        <v>0</v>
      </c>
      <c r="Y29" s="7">
        <v>0</v>
      </c>
      <c r="Z29" s="7" t="s">
        <v>1516</v>
      </c>
      <c r="AB29" s="7" t="s">
        <v>35</v>
      </c>
      <c r="AC29" s="7" t="s">
        <v>737</v>
      </c>
    </row>
    <row r="30" spans="1:29" s="7" customFormat="1" x14ac:dyDescent="0.2">
      <c r="A30" s="7" t="s">
        <v>1517</v>
      </c>
      <c r="B30" s="7" t="s">
        <v>182</v>
      </c>
      <c r="C30" s="7" t="s">
        <v>1277</v>
      </c>
      <c r="D30" s="7" t="s">
        <v>311</v>
      </c>
      <c r="E30" s="8"/>
      <c r="G30" s="8" t="s">
        <v>2251</v>
      </c>
      <c r="H30" s="8" t="s">
        <v>42</v>
      </c>
      <c r="I30" s="8" t="s">
        <v>1273</v>
      </c>
      <c r="J30" s="8"/>
      <c r="K30" s="7" t="s">
        <v>762</v>
      </c>
      <c r="N30" s="7" t="s">
        <v>736</v>
      </c>
      <c r="P30" s="7" t="s">
        <v>311</v>
      </c>
      <c r="Q30" s="7" t="s">
        <v>2250</v>
      </c>
      <c r="R30" s="7" t="s">
        <v>100</v>
      </c>
      <c r="S30" s="7" t="s">
        <v>100</v>
      </c>
      <c r="T30" s="7" t="s">
        <v>100</v>
      </c>
      <c r="V30" s="7" t="s">
        <v>1517</v>
      </c>
      <c r="W30" s="7">
        <v>0</v>
      </c>
      <c r="X30" s="7">
        <v>0</v>
      </c>
      <c r="Y30" s="7">
        <v>0</v>
      </c>
      <c r="Z30" s="7" t="s">
        <v>1517</v>
      </c>
      <c r="AB30" s="7" t="s">
        <v>35</v>
      </c>
      <c r="AC30" s="7" t="s">
        <v>737</v>
      </c>
    </row>
    <row r="31" spans="1:29" s="7" customFormat="1" x14ac:dyDescent="0.2">
      <c r="A31" s="7" t="s">
        <v>1518</v>
      </c>
      <c r="B31" s="7" t="s">
        <v>182</v>
      </c>
      <c r="C31" s="7" t="s">
        <v>909</v>
      </c>
      <c r="D31" s="7" t="s">
        <v>311</v>
      </c>
      <c r="E31" s="8"/>
      <c r="G31" s="8" t="s">
        <v>2251</v>
      </c>
      <c r="H31" s="8" t="s">
        <v>42</v>
      </c>
      <c r="I31" s="8" t="s">
        <v>766</v>
      </c>
      <c r="J31" s="8"/>
      <c r="K31" s="7" t="s">
        <v>763</v>
      </c>
      <c r="N31" s="7" t="s">
        <v>736</v>
      </c>
      <c r="P31" s="7" t="s">
        <v>311</v>
      </c>
      <c r="Q31" s="7" t="s">
        <v>2250</v>
      </c>
      <c r="R31" s="7" t="s">
        <v>100</v>
      </c>
      <c r="S31" s="7" t="s">
        <v>100</v>
      </c>
      <c r="T31" s="7" t="s">
        <v>100</v>
      </c>
      <c r="V31" s="7" t="s">
        <v>1518</v>
      </c>
      <c r="W31" s="7">
        <v>0</v>
      </c>
      <c r="X31" s="7">
        <v>0</v>
      </c>
      <c r="Y31" s="7">
        <v>0</v>
      </c>
      <c r="Z31" s="7" t="s">
        <v>1518</v>
      </c>
      <c r="AB31" s="7" t="s">
        <v>35</v>
      </c>
      <c r="AC31" s="7" t="s">
        <v>737</v>
      </c>
    </row>
    <row r="32" spans="1:29" s="7" customFormat="1" x14ac:dyDescent="0.2">
      <c r="A32" s="7" t="s">
        <v>1519</v>
      </c>
      <c r="B32" s="7" t="s">
        <v>183</v>
      </c>
      <c r="C32" s="7" t="s">
        <v>910</v>
      </c>
      <c r="D32" s="7" t="s">
        <v>312</v>
      </c>
      <c r="E32" s="8"/>
      <c r="G32" s="8" t="s">
        <v>2251</v>
      </c>
      <c r="H32" s="8" t="s">
        <v>42</v>
      </c>
      <c r="I32" s="8" t="s">
        <v>764</v>
      </c>
      <c r="J32" s="8"/>
      <c r="K32" s="7" t="s">
        <v>762</v>
      </c>
      <c r="N32" s="7" t="s">
        <v>736</v>
      </c>
      <c r="P32" s="7" t="s">
        <v>312</v>
      </c>
      <c r="Q32" s="7" t="s">
        <v>2250</v>
      </c>
      <c r="R32" s="7" t="s">
        <v>62</v>
      </c>
      <c r="S32" s="7" t="s">
        <v>62</v>
      </c>
      <c r="T32" s="7" t="s">
        <v>62</v>
      </c>
      <c r="V32" s="7" t="s">
        <v>1519</v>
      </c>
      <c r="W32" s="7">
        <v>0</v>
      </c>
      <c r="X32" s="7">
        <v>0</v>
      </c>
      <c r="Y32" s="7">
        <v>0</v>
      </c>
      <c r="Z32" s="7" t="s">
        <v>1519</v>
      </c>
      <c r="AB32" s="7" t="s">
        <v>35</v>
      </c>
      <c r="AC32" s="7" t="s">
        <v>737</v>
      </c>
    </row>
    <row r="33" spans="1:29" s="7" customFormat="1" x14ac:dyDescent="0.2">
      <c r="A33" s="7" t="s">
        <v>1520</v>
      </c>
      <c r="B33" s="7" t="s">
        <v>183</v>
      </c>
      <c r="C33" s="7" t="s">
        <v>911</v>
      </c>
      <c r="D33" s="7" t="s">
        <v>312</v>
      </c>
      <c r="E33" s="8"/>
      <c r="G33" s="8" t="s">
        <v>2251</v>
      </c>
      <c r="H33" s="8" t="s">
        <v>42</v>
      </c>
      <c r="I33" s="8" t="s">
        <v>765</v>
      </c>
      <c r="J33" s="8"/>
      <c r="K33" s="7" t="s">
        <v>762</v>
      </c>
      <c r="N33" s="7" t="s">
        <v>736</v>
      </c>
      <c r="P33" s="7" t="s">
        <v>312</v>
      </c>
      <c r="Q33" s="7" t="s">
        <v>2250</v>
      </c>
      <c r="R33" s="7" t="s">
        <v>62</v>
      </c>
      <c r="S33" s="7" t="s">
        <v>62</v>
      </c>
      <c r="T33" s="7" t="s">
        <v>62</v>
      </c>
      <c r="V33" s="7" t="s">
        <v>1520</v>
      </c>
      <c r="W33" s="7">
        <v>0</v>
      </c>
      <c r="X33" s="7">
        <v>0</v>
      </c>
      <c r="Y33" s="7">
        <v>0</v>
      </c>
      <c r="Z33" s="7" t="s">
        <v>1520</v>
      </c>
      <c r="AB33" s="7" t="s">
        <v>35</v>
      </c>
      <c r="AC33" s="7" t="s">
        <v>737</v>
      </c>
    </row>
    <row r="34" spans="1:29" s="7" customFormat="1" x14ac:dyDescent="0.2">
      <c r="A34" s="7" t="s">
        <v>1521</v>
      </c>
      <c r="B34" s="7" t="s">
        <v>183</v>
      </c>
      <c r="C34" s="7" t="s">
        <v>912</v>
      </c>
      <c r="D34" s="7" t="s">
        <v>312</v>
      </c>
      <c r="E34" s="8"/>
      <c r="G34" s="8" t="s">
        <v>2251</v>
      </c>
      <c r="H34" s="8" t="s">
        <v>42</v>
      </c>
      <c r="I34" s="8" t="s">
        <v>36</v>
      </c>
      <c r="J34" s="8"/>
      <c r="K34" s="7" t="s">
        <v>762</v>
      </c>
      <c r="N34" s="7" t="s">
        <v>736</v>
      </c>
      <c r="P34" s="7" t="s">
        <v>312</v>
      </c>
      <c r="Q34" s="7" t="s">
        <v>2250</v>
      </c>
      <c r="R34" s="7" t="s">
        <v>62</v>
      </c>
      <c r="S34" s="7" t="s">
        <v>62</v>
      </c>
      <c r="T34" s="7" t="s">
        <v>62</v>
      </c>
      <c r="V34" s="7" t="s">
        <v>1521</v>
      </c>
      <c r="W34" s="7">
        <v>0</v>
      </c>
      <c r="X34" s="7">
        <v>0</v>
      </c>
      <c r="Y34" s="7">
        <v>0</v>
      </c>
      <c r="Z34" s="7" t="s">
        <v>1521</v>
      </c>
      <c r="AB34" s="7" t="s">
        <v>35</v>
      </c>
      <c r="AC34" s="7" t="s">
        <v>737</v>
      </c>
    </row>
    <row r="35" spans="1:29" s="7" customFormat="1" x14ac:dyDescent="0.2">
      <c r="A35" s="7" t="s">
        <v>1522</v>
      </c>
      <c r="B35" s="7" t="s">
        <v>183</v>
      </c>
      <c r="C35" s="7" t="s">
        <v>1387</v>
      </c>
      <c r="D35" s="7" t="s">
        <v>312</v>
      </c>
      <c r="E35" s="8"/>
      <c r="G35" s="8" t="s">
        <v>2251</v>
      </c>
      <c r="H35" s="8" t="s">
        <v>42</v>
      </c>
      <c r="I35" s="8" t="s">
        <v>1382</v>
      </c>
      <c r="J35" s="8"/>
      <c r="K35" s="7" t="s">
        <v>762</v>
      </c>
      <c r="N35" s="7" t="s">
        <v>736</v>
      </c>
      <c r="P35" s="7" t="s">
        <v>312</v>
      </c>
      <c r="Q35" s="7" t="s">
        <v>2250</v>
      </c>
      <c r="R35" s="7" t="s">
        <v>62</v>
      </c>
      <c r="S35" s="7" t="s">
        <v>62</v>
      </c>
      <c r="T35" s="7" t="s">
        <v>62</v>
      </c>
      <c r="V35" s="7" t="s">
        <v>1522</v>
      </c>
      <c r="W35" s="7">
        <v>0</v>
      </c>
      <c r="X35" s="7">
        <v>0</v>
      </c>
      <c r="Y35" s="7">
        <v>0</v>
      </c>
      <c r="Z35" s="7" t="s">
        <v>1522</v>
      </c>
      <c r="AB35" s="7" t="s">
        <v>35</v>
      </c>
      <c r="AC35" s="7" t="s">
        <v>737</v>
      </c>
    </row>
    <row r="36" spans="1:29" s="7" customFormat="1" x14ac:dyDescent="0.2">
      <c r="A36" s="7" t="s">
        <v>1523</v>
      </c>
      <c r="B36" s="7" t="s">
        <v>183</v>
      </c>
      <c r="C36" s="7" t="s">
        <v>1278</v>
      </c>
      <c r="D36" s="7" t="s">
        <v>312</v>
      </c>
      <c r="E36" s="8"/>
      <c r="G36" s="8" t="s">
        <v>2251</v>
      </c>
      <c r="H36" s="8" t="s">
        <v>42</v>
      </c>
      <c r="I36" s="8" t="s">
        <v>1273</v>
      </c>
      <c r="J36" s="8"/>
      <c r="K36" s="7" t="s">
        <v>762</v>
      </c>
      <c r="N36" s="7" t="s">
        <v>736</v>
      </c>
      <c r="P36" s="7" t="s">
        <v>312</v>
      </c>
      <c r="Q36" s="7" t="s">
        <v>2250</v>
      </c>
      <c r="R36" s="7" t="s">
        <v>62</v>
      </c>
      <c r="S36" s="7" t="s">
        <v>62</v>
      </c>
      <c r="T36" s="7" t="s">
        <v>62</v>
      </c>
      <c r="V36" s="7" t="s">
        <v>1523</v>
      </c>
      <c r="W36" s="7">
        <v>0</v>
      </c>
      <c r="X36" s="7">
        <v>0</v>
      </c>
      <c r="Y36" s="7">
        <v>0</v>
      </c>
      <c r="Z36" s="7" t="s">
        <v>1523</v>
      </c>
      <c r="AB36" s="7" t="s">
        <v>35</v>
      </c>
      <c r="AC36" s="7" t="s">
        <v>737</v>
      </c>
    </row>
    <row r="37" spans="1:29" s="7" customFormat="1" x14ac:dyDescent="0.2">
      <c r="A37" s="7" t="s">
        <v>1524</v>
      </c>
      <c r="B37" s="7" t="s">
        <v>183</v>
      </c>
      <c r="C37" s="7" t="s">
        <v>913</v>
      </c>
      <c r="D37" s="7" t="s">
        <v>312</v>
      </c>
      <c r="E37" s="8"/>
      <c r="G37" s="8" t="s">
        <v>2251</v>
      </c>
      <c r="H37" s="8" t="s">
        <v>42</v>
      </c>
      <c r="I37" s="8" t="s">
        <v>766</v>
      </c>
      <c r="J37" s="8"/>
      <c r="K37" s="7" t="s">
        <v>763</v>
      </c>
      <c r="N37" s="7" t="s">
        <v>736</v>
      </c>
      <c r="P37" s="7" t="s">
        <v>312</v>
      </c>
      <c r="Q37" s="7" t="s">
        <v>2250</v>
      </c>
      <c r="R37" s="7" t="s">
        <v>62</v>
      </c>
      <c r="S37" s="7" t="s">
        <v>62</v>
      </c>
      <c r="T37" s="7" t="s">
        <v>62</v>
      </c>
      <c r="V37" s="7" t="s">
        <v>1524</v>
      </c>
      <c r="W37" s="7">
        <v>0</v>
      </c>
      <c r="X37" s="7">
        <v>0</v>
      </c>
      <c r="Y37" s="7">
        <v>0</v>
      </c>
      <c r="Z37" s="7" t="s">
        <v>1524</v>
      </c>
      <c r="AB37" s="7" t="s">
        <v>35</v>
      </c>
      <c r="AC37" s="7" t="s">
        <v>737</v>
      </c>
    </row>
    <row r="38" spans="1:29" s="7" customFormat="1" x14ac:dyDescent="0.2">
      <c r="A38" s="7" t="s">
        <v>1525</v>
      </c>
      <c r="B38" s="7" t="s">
        <v>184</v>
      </c>
      <c r="C38" s="7" t="s">
        <v>914</v>
      </c>
      <c r="D38" s="7" t="s">
        <v>313</v>
      </c>
      <c r="E38" s="8"/>
      <c r="G38" s="8" t="s">
        <v>2251</v>
      </c>
      <c r="H38" s="8" t="s">
        <v>42</v>
      </c>
      <c r="I38" s="8" t="s">
        <v>764</v>
      </c>
      <c r="J38" s="8"/>
      <c r="K38" s="7" t="s">
        <v>762</v>
      </c>
      <c r="N38" s="7" t="s">
        <v>736</v>
      </c>
      <c r="P38" s="7" t="s">
        <v>313</v>
      </c>
      <c r="Q38" s="7" t="s">
        <v>2250</v>
      </c>
      <c r="R38" s="7" t="s">
        <v>105</v>
      </c>
      <c r="S38" s="7" t="s">
        <v>105</v>
      </c>
      <c r="T38" s="7" t="s">
        <v>105</v>
      </c>
      <c r="V38" s="7" t="s">
        <v>1525</v>
      </c>
      <c r="W38" s="7">
        <v>0</v>
      </c>
      <c r="X38" s="7">
        <v>0</v>
      </c>
      <c r="Y38" s="7">
        <v>0</v>
      </c>
      <c r="Z38" s="7" t="s">
        <v>1525</v>
      </c>
      <c r="AB38" s="7" t="s">
        <v>35</v>
      </c>
      <c r="AC38" s="7" t="s">
        <v>737</v>
      </c>
    </row>
    <row r="39" spans="1:29" s="7" customFormat="1" x14ac:dyDescent="0.2">
      <c r="A39" s="7" t="s">
        <v>1526</v>
      </c>
      <c r="B39" s="7" t="s">
        <v>184</v>
      </c>
      <c r="C39" s="7" t="s">
        <v>915</v>
      </c>
      <c r="D39" s="7" t="s">
        <v>313</v>
      </c>
      <c r="E39" s="8"/>
      <c r="G39" s="8" t="s">
        <v>2251</v>
      </c>
      <c r="H39" s="8" t="s">
        <v>42</v>
      </c>
      <c r="I39" s="8" t="s">
        <v>765</v>
      </c>
      <c r="J39" s="8"/>
      <c r="K39" s="7" t="s">
        <v>762</v>
      </c>
      <c r="N39" s="7" t="s">
        <v>736</v>
      </c>
      <c r="P39" s="7" t="s">
        <v>313</v>
      </c>
      <c r="Q39" s="7" t="s">
        <v>2250</v>
      </c>
      <c r="R39" s="7" t="s">
        <v>105</v>
      </c>
      <c r="S39" s="7" t="s">
        <v>105</v>
      </c>
      <c r="T39" s="7" t="s">
        <v>105</v>
      </c>
      <c r="V39" s="7" t="s">
        <v>1526</v>
      </c>
      <c r="W39" s="7">
        <v>0</v>
      </c>
      <c r="X39" s="7">
        <v>0</v>
      </c>
      <c r="Y39" s="7">
        <v>0</v>
      </c>
      <c r="Z39" s="7" t="s">
        <v>1526</v>
      </c>
      <c r="AB39" s="7" t="s">
        <v>35</v>
      </c>
      <c r="AC39" s="7" t="s">
        <v>737</v>
      </c>
    </row>
    <row r="40" spans="1:29" s="7" customFormat="1" x14ac:dyDescent="0.2">
      <c r="A40" s="7" t="s">
        <v>1527</v>
      </c>
      <c r="B40" s="7" t="s">
        <v>184</v>
      </c>
      <c r="C40" s="7" t="s">
        <v>916</v>
      </c>
      <c r="D40" s="7" t="s">
        <v>313</v>
      </c>
      <c r="E40" s="8"/>
      <c r="G40" s="8" t="s">
        <v>2251</v>
      </c>
      <c r="H40" s="8" t="s">
        <v>42</v>
      </c>
      <c r="I40" s="8" t="s">
        <v>36</v>
      </c>
      <c r="J40" s="8"/>
      <c r="K40" s="7" t="s">
        <v>762</v>
      </c>
      <c r="N40" s="7" t="s">
        <v>736</v>
      </c>
      <c r="P40" s="7" t="s">
        <v>313</v>
      </c>
      <c r="Q40" s="7" t="s">
        <v>2250</v>
      </c>
      <c r="R40" s="7" t="s">
        <v>105</v>
      </c>
      <c r="S40" s="7" t="s">
        <v>105</v>
      </c>
      <c r="T40" s="7" t="s">
        <v>105</v>
      </c>
      <c r="V40" s="7" t="s">
        <v>1527</v>
      </c>
      <c r="W40" s="7">
        <v>0</v>
      </c>
      <c r="X40" s="7">
        <v>0</v>
      </c>
      <c r="Y40" s="7">
        <v>0</v>
      </c>
      <c r="Z40" s="7" t="s">
        <v>1527</v>
      </c>
      <c r="AB40" s="7" t="s">
        <v>35</v>
      </c>
      <c r="AC40" s="7" t="s">
        <v>737</v>
      </c>
    </row>
    <row r="41" spans="1:29" s="7" customFormat="1" x14ac:dyDescent="0.2">
      <c r="A41" s="7" t="s">
        <v>1528</v>
      </c>
      <c r="B41" s="7" t="s">
        <v>184</v>
      </c>
      <c r="C41" s="7" t="s">
        <v>1388</v>
      </c>
      <c r="D41" s="7" t="s">
        <v>313</v>
      </c>
      <c r="E41" s="8"/>
      <c r="G41" s="8" t="s">
        <v>2251</v>
      </c>
      <c r="H41" s="8" t="s">
        <v>42</v>
      </c>
      <c r="I41" s="8" t="s">
        <v>1382</v>
      </c>
      <c r="J41" s="8"/>
      <c r="K41" s="7" t="s">
        <v>762</v>
      </c>
      <c r="N41" s="7" t="s">
        <v>736</v>
      </c>
      <c r="P41" s="7" t="s">
        <v>313</v>
      </c>
      <c r="Q41" s="7" t="s">
        <v>2250</v>
      </c>
      <c r="R41" s="7" t="s">
        <v>105</v>
      </c>
      <c r="S41" s="7" t="s">
        <v>105</v>
      </c>
      <c r="T41" s="7" t="s">
        <v>105</v>
      </c>
      <c r="V41" s="7" t="s">
        <v>1528</v>
      </c>
      <c r="W41" s="7">
        <v>0</v>
      </c>
      <c r="X41" s="7">
        <v>0</v>
      </c>
      <c r="Y41" s="7">
        <v>0</v>
      </c>
      <c r="Z41" s="7" t="s">
        <v>1528</v>
      </c>
      <c r="AB41" s="7" t="s">
        <v>35</v>
      </c>
      <c r="AC41" s="7" t="s">
        <v>737</v>
      </c>
    </row>
    <row r="42" spans="1:29" s="7" customFormat="1" x14ac:dyDescent="0.2">
      <c r="A42" s="7" t="s">
        <v>1529</v>
      </c>
      <c r="B42" s="7" t="s">
        <v>184</v>
      </c>
      <c r="C42" s="7" t="s">
        <v>1279</v>
      </c>
      <c r="D42" s="7" t="s">
        <v>313</v>
      </c>
      <c r="E42" s="8"/>
      <c r="G42" s="8" t="s">
        <v>2251</v>
      </c>
      <c r="H42" s="8" t="s">
        <v>42</v>
      </c>
      <c r="I42" s="8" t="s">
        <v>1273</v>
      </c>
      <c r="J42" s="8"/>
      <c r="K42" s="7" t="s">
        <v>762</v>
      </c>
      <c r="N42" s="7" t="s">
        <v>736</v>
      </c>
      <c r="P42" s="7" t="s">
        <v>313</v>
      </c>
      <c r="Q42" s="7" t="s">
        <v>2250</v>
      </c>
      <c r="R42" s="7" t="s">
        <v>105</v>
      </c>
      <c r="S42" s="7" t="s">
        <v>105</v>
      </c>
      <c r="T42" s="7" t="s">
        <v>105</v>
      </c>
      <c r="V42" s="7" t="s">
        <v>1529</v>
      </c>
      <c r="W42" s="7">
        <v>0</v>
      </c>
      <c r="X42" s="7">
        <v>0</v>
      </c>
      <c r="Y42" s="7">
        <v>0</v>
      </c>
      <c r="Z42" s="7" t="s">
        <v>1529</v>
      </c>
      <c r="AB42" s="7" t="s">
        <v>35</v>
      </c>
      <c r="AC42" s="7" t="s">
        <v>737</v>
      </c>
    </row>
    <row r="43" spans="1:29" s="7" customFormat="1" x14ac:dyDescent="0.2">
      <c r="A43" s="7" t="s">
        <v>1530</v>
      </c>
      <c r="B43" s="7" t="s">
        <v>184</v>
      </c>
      <c r="C43" s="7" t="s">
        <v>917</v>
      </c>
      <c r="D43" s="7" t="s">
        <v>313</v>
      </c>
      <c r="E43" s="8"/>
      <c r="G43" s="8" t="s">
        <v>2251</v>
      </c>
      <c r="H43" s="8" t="s">
        <v>42</v>
      </c>
      <c r="I43" s="8" t="s">
        <v>766</v>
      </c>
      <c r="J43" s="8"/>
      <c r="K43" s="7" t="s">
        <v>763</v>
      </c>
      <c r="N43" s="7" t="s">
        <v>736</v>
      </c>
      <c r="P43" s="7" t="s">
        <v>313</v>
      </c>
      <c r="Q43" s="7" t="s">
        <v>2250</v>
      </c>
      <c r="R43" s="7" t="s">
        <v>105</v>
      </c>
      <c r="S43" s="7" t="s">
        <v>105</v>
      </c>
      <c r="T43" s="7" t="s">
        <v>105</v>
      </c>
      <c r="V43" s="7" t="s">
        <v>1530</v>
      </c>
      <c r="W43" s="7">
        <v>0</v>
      </c>
      <c r="X43" s="7">
        <v>0</v>
      </c>
      <c r="Y43" s="7">
        <v>0</v>
      </c>
      <c r="Z43" s="7" t="s">
        <v>1530</v>
      </c>
      <c r="AB43" s="7" t="s">
        <v>35</v>
      </c>
      <c r="AC43" s="7" t="s">
        <v>737</v>
      </c>
    </row>
    <row r="44" spans="1:29" s="7" customFormat="1" x14ac:dyDescent="0.2">
      <c r="A44" s="7" t="s">
        <v>1531</v>
      </c>
      <c r="B44" s="7" t="s">
        <v>185</v>
      </c>
      <c r="C44" s="7" t="s">
        <v>918</v>
      </c>
      <c r="D44" s="7" t="s">
        <v>314</v>
      </c>
      <c r="E44" s="8"/>
      <c r="G44" s="8" t="s">
        <v>2251</v>
      </c>
      <c r="H44" s="8" t="s">
        <v>42</v>
      </c>
      <c r="I44" s="8" t="s">
        <v>764</v>
      </c>
      <c r="J44" s="8"/>
      <c r="K44" s="7" t="s">
        <v>762</v>
      </c>
      <c r="N44" s="7" t="s">
        <v>736</v>
      </c>
      <c r="P44" s="7" t="s">
        <v>314</v>
      </c>
      <c r="Q44" s="7" t="s">
        <v>2250</v>
      </c>
      <c r="R44" s="7" t="s">
        <v>87</v>
      </c>
      <c r="S44" s="7" t="s">
        <v>87</v>
      </c>
      <c r="T44" s="7" t="s">
        <v>87</v>
      </c>
      <c r="V44" s="7" t="s">
        <v>1531</v>
      </c>
      <c r="W44" s="7">
        <v>0</v>
      </c>
      <c r="X44" s="7">
        <v>0</v>
      </c>
      <c r="Y44" s="7">
        <v>0</v>
      </c>
      <c r="Z44" s="7" t="s">
        <v>1531</v>
      </c>
      <c r="AB44" s="7" t="s">
        <v>35</v>
      </c>
      <c r="AC44" s="7" t="s">
        <v>737</v>
      </c>
    </row>
    <row r="45" spans="1:29" s="7" customFormat="1" x14ac:dyDescent="0.2">
      <c r="A45" s="7" t="s">
        <v>1532</v>
      </c>
      <c r="B45" s="7" t="s">
        <v>185</v>
      </c>
      <c r="C45" s="7" t="s">
        <v>919</v>
      </c>
      <c r="D45" s="7" t="s">
        <v>314</v>
      </c>
      <c r="E45" s="8"/>
      <c r="G45" s="8" t="s">
        <v>2251</v>
      </c>
      <c r="H45" s="8" t="s">
        <v>42</v>
      </c>
      <c r="I45" s="8" t="s">
        <v>765</v>
      </c>
      <c r="J45" s="8"/>
      <c r="K45" s="7" t="s">
        <v>762</v>
      </c>
      <c r="N45" s="7" t="s">
        <v>736</v>
      </c>
      <c r="P45" s="7" t="s">
        <v>314</v>
      </c>
      <c r="Q45" s="7" t="s">
        <v>2250</v>
      </c>
      <c r="R45" s="7" t="s">
        <v>87</v>
      </c>
      <c r="S45" s="7" t="s">
        <v>87</v>
      </c>
      <c r="T45" s="7" t="s">
        <v>87</v>
      </c>
      <c r="V45" s="7" t="s">
        <v>1532</v>
      </c>
      <c r="W45" s="7">
        <v>0</v>
      </c>
      <c r="X45" s="7">
        <v>0</v>
      </c>
      <c r="Y45" s="7">
        <v>0</v>
      </c>
      <c r="Z45" s="7" t="s">
        <v>1532</v>
      </c>
      <c r="AB45" s="7" t="s">
        <v>35</v>
      </c>
      <c r="AC45" s="7" t="s">
        <v>737</v>
      </c>
    </row>
    <row r="46" spans="1:29" s="7" customFormat="1" x14ac:dyDescent="0.2">
      <c r="A46" s="7" t="s">
        <v>1533</v>
      </c>
      <c r="B46" s="7" t="s">
        <v>185</v>
      </c>
      <c r="C46" s="7" t="s">
        <v>920</v>
      </c>
      <c r="D46" s="7" t="s">
        <v>314</v>
      </c>
      <c r="E46" s="8"/>
      <c r="G46" s="8" t="s">
        <v>2251</v>
      </c>
      <c r="H46" s="8" t="s">
        <v>42</v>
      </c>
      <c r="I46" s="8" t="s">
        <v>36</v>
      </c>
      <c r="J46" s="8"/>
      <c r="K46" s="7" t="s">
        <v>762</v>
      </c>
      <c r="N46" s="7" t="s">
        <v>736</v>
      </c>
      <c r="P46" s="7" t="s">
        <v>314</v>
      </c>
      <c r="Q46" s="7" t="s">
        <v>2250</v>
      </c>
      <c r="R46" s="7" t="s">
        <v>87</v>
      </c>
      <c r="S46" s="7" t="s">
        <v>87</v>
      </c>
      <c r="T46" s="7" t="s">
        <v>87</v>
      </c>
      <c r="V46" s="7" t="s">
        <v>1533</v>
      </c>
      <c r="W46" s="7">
        <v>0</v>
      </c>
      <c r="X46" s="7">
        <v>0</v>
      </c>
      <c r="Y46" s="7">
        <v>0</v>
      </c>
      <c r="Z46" s="7" t="s">
        <v>1533</v>
      </c>
      <c r="AB46" s="7" t="s">
        <v>35</v>
      </c>
      <c r="AC46" s="7" t="s">
        <v>737</v>
      </c>
    </row>
    <row r="47" spans="1:29" s="7" customFormat="1" x14ac:dyDescent="0.2">
      <c r="A47" s="7" t="s">
        <v>1534</v>
      </c>
      <c r="B47" s="7" t="s">
        <v>185</v>
      </c>
      <c r="C47" s="7" t="s">
        <v>1389</v>
      </c>
      <c r="D47" s="7" t="s">
        <v>314</v>
      </c>
      <c r="E47" s="8"/>
      <c r="G47" s="8" t="s">
        <v>2251</v>
      </c>
      <c r="H47" s="8" t="s">
        <v>42</v>
      </c>
      <c r="I47" s="8" t="s">
        <v>1382</v>
      </c>
      <c r="J47" s="8"/>
      <c r="K47" s="7" t="s">
        <v>762</v>
      </c>
      <c r="N47" s="7" t="s">
        <v>736</v>
      </c>
      <c r="P47" s="7" t="s">
        <v>314</v>
      </c>
      <c r="Q47" s="7" t="s">
        <v>2250</v>
      </c>
      <c r="R47" s="7" t="s">
        <v>87</v>
      </c>
      <c r="S47" s="7" t="s">
        <v>87</v>
      </c>
      <c r="T47" s="7" t="s">
        <v>87</v>
      </c>
      <c r="V47" s="7" t="s">
        <v>1534</v>
      </c>
      <c r="W47" s="7">
        <v>0</v>
      </c>
      <c r="X47" s="7">
        <v>0</v>
      </c>
      <c r="Y47" s="7">
        <v>0</v>
      </c>
      <c r="Z47" s="7" t="s">
        <v>1534</v>
      </c>
      <c r="AB47" s="7" t="s">
        <v>35</v>
      </c>
      <c r="AC47" s="7" t="s">
        <v>737</v>
      </c>
    </row>
    <row r="48" spans="1:29" s="7" customFormat="1" x14ac:dyDescent="0.2">
      <c r="A48" s="7" t="s">
        <v>1535</v>
      </c>
      <c r="B48" s="7" t="s">
        <v>185</v>
      </c>
      <c r="C48" s="7" t="s">
        <v>1280</v>
      </c>
      <c r="D48" s="7" t="s">
        <v>314</v>
      </c>
      <c r="E48" s="8"/>
      <c r="G48" s="8" t="s">
        <v>2251</v>
      </c>
      <c r="H48" s="8" t="s">
        <v>42</v>
      </c>
      <c r="I48" s="8" t="s">
        <v>1273</v>
      </c>
      <c r="J48" s="8"/>
      <c r="K48" s="7" t="s">
        <v>762</v>
      </c>
      <c r="N48" s="7" t="s">
        <v>736</v>
      </c>
      <c r="P48" s="7" t="s">
        <v>314</v>
      </c>
      <c r="Q48" s="7" t="s">
        <v>2250</v>
      </c>
      <c r="R48" s="7" t="s">
        <v>87</v>
      </c>
      <c r="S48" s="7" t="s">
        <v>87</v>
      </c>
      <c r="T48" s="7" t="s">
        <v>87</v>
      </c>
      <c r="V48" s="7" t="s">
        <v>1535</v>
      </c>
      <c r="W48" s="7">
        <v>0</v>
      </c>
      <c r="X48" s="7">
        <v>0</v>
      </c>
      <c r="Y48" s="7">
        <v>0</v>
      </c>
      <c r="Z48" s="7" t="s">
        <v>1535</v>
      </c>
      <c r="AB48" s="7" t="s">
        <v>35</v>
      </c>
      <c r="AC48" s="7" t="s">
        <v>737</v>
      </c>
    </row>
    <row r="49" spans="1:29" s="7" customFormat="1" x14ac:dyDescent="0.2">
      <c r="A49" s="7" t="s">
        <v>1536</v>
      </c>
      <c r="B49" s="7" t="s">
        <v>185</v>
      </c>
      <c r="C49" s="7" t="s">
        <v>921</v>
      </c>
      <c r="D49" s="7" t="s">
        <v>314</v>
      </c>
      <c r="E49" s="8"/>
      <c r="G49" s="8" t="s">
        <v>2251</v>
      </c>
      <c r="H49" s="8" t="s">
        <v>42</v>
      </c>
      <c r="I49" s="8" t="s">
        <v>766</v>
      </c>
      <c r="J49" s="8"/>
      <c r="K49" s="7" t="s">
        <v>763</v>
      </c>
      <c r="N49" s="7" t="s">
        <v>736</v>
      </c>
      <c r="P49" s="7" t="s">
        <v>314</v>
      </c>
      <c r="Q49" s="7" t="s">
        <v>2250</v>
      </c>
      <c r="R49" s="7" t="s">
        <v>87</v>
      </c>
      <c r="S49" s="7" t="s">
        <v>87</v>
      </c>
      <c r="T49" s="7" t="s">
        <v>87</v>
      </c>
      <c r="V49" s="7" t="s">
        <v>1536</v>
      </c>
      <c r="W49" s="7">
        <v>0</v>
      </c>
      <c r="X49" s="7">
        <v>0</v>
      </c>
      <c r="Y49" s="7">
        <v>0</v>
      </c>
      <c r="Z49" s="7" t="s">
        <v>1536</v>
      </c>
      <c r="AB49" s="7" t="s">
        <v>35</v>
      </c>
      <c r="AC49" s="7" t="s">
        <v>737</v>
      </c>
    </row>
    <row r="50" spans="1:29" s="7" customFormat="1" x14ac:dyDescent="0.2">
      <c r="A50" s="7" t="s">
        <v>1537</v>
      </c>
      <c r="B50" s="7" t="s">
        <v>186</v>
      </c>
      <c r="C50" s="7" t="s">
        <v>922</v>
      </c>
      <c r="D50" s="7" t="s">
        <v>315</v>
      </c>
      <c r="E50" s="8"/>
      <c r="G50" s="8" t="s">
        <v>2251</v>
      </c>
      <c r="H50" s="8" t="s">
        <v>42</v>
      </c>
      <c r="I50" s="8" t="s">
        <v>764</v>
      </c>
      <c r="J50" s="8"/>
      <c r="K50" s="7" t="s">
        <v>762</v>
      </c>
      <c r="N50" s="7" t="s">
        <v>736</v>
      </c>
      <c r="P50" s="7" t="s">
        <v>315</v>
      </c>
      <c r="Q50" s="7" t="s">
        <v>2250</v>
      </c>
      <c r="R50" s="7" t="s">
        <v>46</v>
      </c>
      <c r="S50" s="7" t="s">
        <v>46</v>
      </c>
      <c r="T50" s="7" t="s">
        <v>46</v>
      </c>
      <c r="V50" s="7" t="s">
        <v>1537</v>
      </c>
      <c r="W50" s="7">
        <v>0</v>
      </c>
      <c r="X50" s="7">
        <v>0</v>
      </c>
      <c r="Y50" s="7">
        <v>0</v>
      </c>
      <c r="Z50" s="7" t="s">
        <v>1537</v>
      </c>
      <c r="AB50" s="7" t="s">
        <v>35</v>
      </c>
      <c r="AC50" s="7" t="s">
        <v>737</v>
      </c>
    </row>
    <row r="51" spans="1:29" s="7" customFormat="1" x14ac:dyDescent="0.2">
      <c r="A51" s="7" t="s">
        <v>1538</v>
      </c>
      <c r="B51" s="7" t="s">
        <v>186</v>
      </c>
      <c r="C51" s="7" t="s">
        <v>923</v>
      </c>
      <c r="D51" s="7" t="s">
        <v>315</v>
      </c>
      <c r="E51" s="8"/>
      <c r="G51" s="8" t="s">
        <v>2251</v>
      </c>
      <c r="H51" s="8" t="s">
        <v>42</v>
      </c>
      <c r="I51" s="8" t="s">
        <v>765</v>
      </c>
      <c r="J51" s="8"/>
      <c r="K51" s="7" t="s">
        <v>762</v>
      </c>
      <c r="N51" s="7" t="s">
        <v>736</v>
      </c>
      <c r="P51" s="7" t="s">
        <v>315</v>
      </c>
      <c r="Q51" s="7" t="s">
        <v>2250</v>
      </c>
      <c r="R51" s="7" t="s">
        <v>46</v>
      </c>
      <c r="S51" s="7" t="s">
        <v>46</v>
      </c>
      <c r="T51" s="7" t="s">
        <v>46</v>
      </c>
      <c r="V51" s="7" t="s">
        <v>1538</v>
      </c>
      <c r="W51" s="7">
        <v>0</v>
      </c>
      <c r="X51" s="7">
        <v>0</v>
      </c>
      <c r="Y51" s="7">
        <v>0</v>
      </c>
      <c r="Z51" s="7" t="s">
        <v>1538</v>
      </c>
      <c r="AB51" s="7" t="s">
        <v>35</v>
      </c>
      <c r="AC51" s="7" t="s">
        <v>737</v>
      </c>
    </row>
    <row r="52" spans="1:29" s="7" customFormat="1" x14ac:dyDescent="0.2">
      <c r="A52" s="7" t="s">
        <v>1539</v>
      </c>
      <c r="B52" s="7" t="s">
        <v>186</v>
      </c>
      <c r="C52" s="7" t="s">
        <v>924</v>
      </c>
      <c r="D52" s="7" t="s">
        <v>315</v>
      </c>
      <c r="E52" s="8"/>
      <c r="G52" s="8" t="s">
        <v>2251</v>
      </c>
      <c r="H52" s="8" t="s">
        <v>42</v>
      </c>
      <c r="I52" s="8" t="s">
        <v>36</v>
      </c>
      <c r="J52" s="8"/>
      <c r="K52" s="7" t="s">
        <v>762</v>
      </c>
      <c r="N52" s="7" t="s">
        <v>736</v>
      </c>
      <c r="P52" s="7" t="s">
        <v>315</v>
      </c>
      <c r="Q52" s="7" t="s">
        <v>2250</v>
      </c>
      <c r="R52" s="7" t="s">
        <v>46</v>
      </c>
      <c r="S52" s="7" t="s">
        <v>46</v>
      </c>
      <c r="T52" s="7" t="s">
        <v>46</v>
      </c>
      <c r="V52" s="7" t="s">
        <v>1539</v>
      </c>
      <c r="W52" s="7">
        <v>0</v>
      </c>
      <c r="X52" s="7">
        <v>0</v>
      </c>
      <c r="Y52" s="7">
        <v>0</v>
      </c>
      <c r="Z52" s="7" t="s">
        <v>1539</v>
      </c>
      <c r="AB52" s="7" t="s">
        <v>35</v>
      </c>
      <c r="AC52" s="7" t="s">
        <v>737</v>
      </c>
    </row>
    <row r="53" spans="1:29" s="7" customFormat="1" x14ac:dyDescent="0.2">
      <c r="A53" s="7" t="s">
        <v>1540</v>
      </c>
      <c r="B53" s="7" t="s">
        <v>186</v>
      </c>
      <c r="C53" s="7" t="s">
        <v>1390</v>
      </c>
      <c r="D53" s="7" t="s">
        <v>315</v>
      </c>
      <c r="E53" s="8"/>
      <c r="G53" s="8" t="s">
        <v>2251</v>
      </c>
      <c r="H53" s="8" t="s">
        <v>42</v>
      </c>
      <c r="I53" s="8" t="s">
        <v>1382</v>
      </c>
      <c r="J53" s="8"/>
      <c r="K53" s="7" t="s">
        <v>762</v>
      </c>
      <c r="N53" s="7" t="s">
        <v>736</v>
      </c>
      <c r="P53" s="7" t="s">
        <v>315</v>
      </c>
      <c r="Q53" s="7" t="s">
        <v>2250</v>
      </c>
      <c r="R53" s="7" t="s">
        <v>46</v>
      </c>
      <c r="S53" s="7" t="s">
        <v>46</v>
      </c>
      <c r="T53" s="7" t="s">
        <v>46</v>
      </c>
      <c r="V53" s="7" t="s">
        <v>1540</v>
      </c>
      <c r="W53" s="7">
        <v>0</v>
      </c>
      <c r="X53" s="7">
        <v>0</v>
      </c>
      <c r="Y53" s="7">
        <v>0</v>
      </c>
      <c r="Z53" s="7" t="s">
        <v>1540</v>
      </c>
      <c r="AB53" s="7" t="s">
        <v>35</v>
      </c>
      <c r="AC53" s="7" t="s">
        <v>737</v>
      </c>
    </row>
    <row r="54" spans="1:29" s="7" customFormat="1" x14ac:dyDescent="0.2">
      <c r="A54" s="7" t="s">
        <v>1541</v>
      </c>
      <c r="B54" s="7" t="s">
        <v>186</v>
      </c>
      <c r="C54" s="7" t="s">
        <v>1281</v>
      </c>
      <c r="D54" s="7" t="s">
        <v>315</v>
      </c>
      <c r="E54" s="8"/>
      <c r="G54" s="8" t="s">
        <v>2251</v>
      </c>
      <c r="H54" s="8" t="s">
        <v>42</v>
      </c>
      <c r="I54" s="8" t="s">
        <v>1273</v>
      </c>
      <c r="J54" s="8"/>
      <c r="K54" s="7" t="s">
        <v>762</v>
      </c>
      <c r="N54" s="7" t="s">
        <v>736</v>
      </c>
      <c r="P54" s="7" t="s">
        <v>315</v>
      </c>
      <c r="Q54" s="7" t="s">
        <v>2250</v>
      </c>
      <c r="R54" s="7" t="s">
        <v>46</v>
      </c>
      <c r="S54" s="7" t="s">
        <v>46</v>
      </c>
      <c r="T54" s="7" t="s">
        <v>46</v>
      </c>
      <c r="V54" s="7" t="s">
        <v>1541</v>
      </c>
      <c r="W54" s="7">
        <v>0</v>
      </c>
      <c r="X54" s="7">
        <v>0</v>
      </c>
      <c r="Y54" s="7">
        <v>0</v>
      </c>
      <c r="Z54" s="7" t="s">
        <v>1541</v>
      </c>
      <c r="AB54" s="7" t="s">
        <v>35</v>
      </c>
      <c r="AC54" s="7" t="s">
        <v>737</v>
      </c>
    </row>
    <row r="55" spans="1:29" s="7" customFormat="1" x14ac:dyDescent="0.2">
      <c r="A55" s="7" t="s">
        <v>1542</v>
      </c>
      <c r="B55" s="7" t="s">
        <v>186</v>
      </c>
      <c r="C55" s="7" t="s">
        <v>925</v>
      </c>
      <c r="D55" s="7" t="s">
        <v>315</v>
      </c>
      <c r="E55" s="8"/>
      <c r="G55" s="8" t="s">
        <v>2251</v>
      </c>
      <c r="H55" s="8" t="s">
        <v>42</v>
      </c>
      <c r="I55" s="8" t="s">
        <v>766</v>
      </c>
      <c r="J55" s="8"/>
      <c r="K55" s="7" t="s">
        <v>763</v>
      </c>
      <c r="N55" s="7" t="s">
        <v>736</v>
      </c>
      <c r="P55" s="7" t="s">
        <v>315</v>
      </c>
      <c r="Q55" s="7" t="s">
        <v>2250</v>
      </c>
      <c r="R55" s="7" t="s">
        <v>46</v>
      </c>
      <c r="S55" s="7" t="s">
        <v>46</v>
      </c>
      <c r="T55" s="7" t="s">
        <v>46</v>
      </c>
      <c r="V55" s="7" t="s">
        <v>1542</v>
      </c>
      <c r="W55" s="7">
        <v>0</v>
      </c>
      <c r="X55" s="7">
        <v>0</v>
      </c>
      <c r="Y55" s="7">
        <v>0</v>
      </c>
      <c r="Z55" s="7" t="s">
        <v>1542</v>
      </c>
      <c r="AB55" s="7" t="s">
        <v>35</v>
      </c>
      <c r="AC55" s="7" t="s">
        <v>737</v>
      </c>
    </row>
    <row r="56" spans="1:29" s="7" customFormat="1" x14ac:dyDescent="0.2">
      <c r="A56" s="7" t="s">
        <v>1543</v>
      </c>
      <c r="B56" s="7" t="s">
        <v>187</v>
      </c>
      <c r="C56" s="7" t="s">
        <v>926</v>
      </c>
      <c r="D56" s="7" t="s">
        <v>316</v>
      </c>
      <c r="E56" s="8"/>
      <c r="G56" s="8" t="s">
        <v>2251</v>
      </c>
      <c r="H56" s="8" t="s">
        <v>42</v>
      </c>
      <c r="I56" s="8" t="s">
        <v>764</v>
      </c>
      <c r="J56" s="8"/>
      <c r="K56" s="7" t="s">
        <v>762</v>
      </c>
      <c r="N56" s="7" t="s">
        <v>736</v>
      </c>
      <c r="P56" s="7" t="s">
        <v>316</v>
      </c>
      <c r="Q56" s="7" t="s">
        <v>2250</v>
      </c>
      <c r="R56" s="7" t="s">
        <v>106</v>
      </c>
      <c r="S56" s="7" t="s">
        <v>106</v>
      </c>
      <c r="T56" s="7" t="s">
        <v>106</v>
      </c>
      <c r="V56" s="7" t="s">
        <v>1543</v>
      </c>
      <c r="W56" s="7">
        <v>0</v>
      </c>
      <c r="X56" s="7">
        <v>0</v>
      </c>
      <c r="Y56" s="7">
        <v>0</v>
      </c>
      <c r="Z56" s="7" t="s">
        <v>1543</v>
      </c>
      <c r="AB56" s="7" t="s">
        <v>35</v>
      </c>
      <c r="AC56" s="7" t="s">
        <v>737</v>
      </c>
    </row>
    <row r="57" spans="1:29" s="7" customFormat="1" x14ac:dyDescent="0.2">
      <c r="A57" s="7" t="s">
        <v>1544</v>
      </c>
      <c r="B57" s="7" t="s">
        <v>187</v>
      </c>
      <c r="C57" s="7" t="s">
        <v>927</v>
      </c>
      <c r="D57" s="7" t="s">
        <v>316</v>
      </c>
      <c r="E57" s="8"/>
      <c r="G57" s="8" t="s">
        <v>2251</v>
      </c>
      <c r="H57" s="8" t="s">
        <v>42</v>
      </c>
      <c r="I57" s="8" t="s">
        <v>765</v>
      </c>
      <c r="J57" s="8"/>
      <c r="K57" s="7" t="s">
        <v>762</v>
      </c>
      <c r="N57" s="7" t="s">
        <v>736</v>
      </c>
      <c r="P57" s="7" t="s">
        <v>316</v>
      </c>
      <c r="Q57" s="7" t="s">
        <v>2250</v>
      </c>
      <c r="R57" s="7" t="s">
        <v>106</v>
      </c>
      <c r="S57" s="7" t="s">
        <v>106</v>
      </c>
      <c r="T57" s="7" t="s">
        <v>106</v>
      </c>
      <c r="V57" s="7" t="s">
        <v>1544</v>
      </c>
      <c r="W57" s="7">
        <v>0</v>
      </c>
      <c r="X57" s="7">
        <v>0</v>
      </c>
      <c r="Y57" s="7">
        <v>0</v>
      </c>
      <c r="Z57" s="7" t="s">
        <v>1544</v>
      </c>
      <c r="AB57" s="7" t="s">
        <v>35</v>
      </c>
      <c r="AC57" s="7" t="s">
        <v>737</v>
      </c>
    </row>
    <row r="58" spans="1:29" s="7" customFormat="1" x14ac:dyDescent="0.2">
      <c r="A58" s="7" t="s">
        <v>1545</v>
      </c>
      <c r="B58" s="7" t="s">
        <v>187</v>
      </c>
      <c r="C58" s="7" t="s">
        <v>928</v>
      </c>
      <c r="D58" s="7" t="s">
        <v>316</v>
      </c>
      <c r="E58" s="8"/>
      <c r="G58" s="8" t="s">
        <v>2251</v>
      </c>
      <c r="H58" s="8" t="s">
        <v>42</v>
      </c>
      <c r="I58" s="8" t="s">
        <v>36</v>
      </c>
      <c r="J58" s="8"/>
      <c r="K58" s="7" t="s">
        <v>762</v>
      </c>
      <c r="N58" s="7" t="s">
        <v>736</v>
      </c>
      <c r="P58" s="7" t="s">
        <v>316</v>
      </c>
      <c r="Q58" s="7" t="s">
        <v>2250</v>
      </c>
      <c r="R58" s="7" t="s">
        <v>106</v>
      </c>
      <c r="S58" s="7" t="s">
        <v>106</v>
      </c>
      <c r="T58" s="7" t="s">
        <v>106</v>
      </c>
      <c r="V58" s="7" t="s">
        <v>1545</v>
      </c>
      <c r="W58" s="7">
        <v>0</v>
      </c>
      <c r="X58" s="7">
        <v>0</v>
      </c>
      <c r="Y58" s="7">
        <v>0</v>
      </c>
      <c r="Z58" s="7" t="s">
        <v>1545</v>
      </c>
      <c r="AB58" s="7" t="s">
        <v>35</v>
      </c>
      <c r="AC58" s="7" t="s">
        <v>737</v>
      </c>
    </row>
    <row r="59" spans="1:29" s="7" customFormat="1" x14ac:dyDescent="0.2">
      <c r="A59" s="7" t="s">
        <v>1546</v>
      </c>
      <c r="B59" s="7" t="s">
        <v>187</v>
      </c>
      <c r="C59" s="7" t="s">
        <v>1391</v>
      </c>
      <c r="D59" s="7" t="s">
        <v>316</v>
      </c>
      <c r="E59" s="8"/>
      <c r="G59" s="8" t="s">
        <v>2251</v>
      </c>
      <c r="H59" s="8" t="s">
        <v>42</v>
      </c>
      <c r="I59" s="8" t="s">
        <v>1382</v>
      </c>
      <c r="J59" s="8"/>
      <c r="K59" s="7" t="s">
        <v>762</v>
      </c>
      <c r="N59" s="7" t="s">
        <v>736</v>
      </c>
      <c r="P59" s="7" t="s">
        <v>316</v>
      </c>
      <c r="Q59" s="7" t="s">
        <v>2250</v>
      </c>
      <c r="R59" s="7" t="s">
        <v>106</v>
      </c>
      <c r="S59" s="7" t="s">
        <v>106</v>
      </c>
      <c r="T59" s="7" t="s">
        <v>106</v>
      </c>
      <c r="V59" s="7" t="s">
        <v>1546</v>
      </c>
      <c r="W59" s="7">
        <v>0</v>
      </c>
      <c r="X59" s="7">
        <v>0</v>
      </c>
      <c r="Y59" s="7">
        <v>0</v>
      </c>
      <c r="Z59" s="7" t="s">
        <v>1546</v>
      </c>
      <c r="AB59" s="7" t="s">
        <v>35</v>
      </c>
      <c r="AC59" s="7" t="s">
        <v>737</v>
      </c>
    </row>
    <row r="60" spans="1:29" s="7" customFormat="1" x14ac:dyDescent="0.2">
      <c r="A60" s="7" t="s">
        <v>1547</v>
      </c>
      <c r="B60" s="7" t="s">
        <v>187</v>
      </c>
      <c r="C60" s="7" t="s">
        <v>1282</v>
      </c>
      <c r="D60" s="7" t="s">
        <v>316</v>
      </c>
      <c r="E60" s="8"/>
      <c r="G60" s="8" t="s">
        <v>2251</v>
      </c>
      <c r="H60" s="8" t="s">
        <v>42</v>
      </c>
      <c r="I60" s="8" t="s">
        <v>1273</v>
      </c>
      <c r="J60" s="8"/>
      <c r="K60" s="7" t="s">
        <v>762</v>
      </c>
      <c r="N60" s="7" t="s">
        <v>736</v>
      </c>
      <c r="P60" s="7" t="s">
        <v>316</v>
      </c>
      <c r="Q60" s="7" t="s">
        <v>2250</v>
      </c>
      <c r="R60" s="7" t="s">
        <v>106</v>
      </c>
      <c r="S60" s="7" t="s">
        <v>106</v>
      </c>
      <c r="T60" s="7" t="s">
        <v>106</v>
      </c>
      <c r="V60" s="7" t="s">
        <v>1547</v>
      </c>
      <c r="W60" s="7">
        <v>0</v>
      </c>
      <c r="X60" s="7">
        <v>0</v>
      </c>
      <c r="Y60" s="7">
        <v>0</v>
      </c>
      <c r="Z60" s="7" t="s">
        <v>1547</v>
      </c>
      <c r="AB60" s="7" t="s">
        <v>35</v>
      </c>
      <c r="AC60" s="7" t="s">
        <v>737</v>
      </c>
    </row>
    <row r="61" spans="1:29" s="7" customFormat="1" x14ac:dyDescent="0.2">
      <c r="A61" s="7" t="s">
        <v>1548</v>
      </c>
      <c r="B61" s="7" t="s">
        <v>187</v>
      </c>
      <c r="C61" s="7" t="s">
        <v>929</v>
      </c>
      <c r="D61" s="7" t="s">
        <v>316</v>
      </c>
      <c r="E61" s="8"/>
      <c r="G61" s="8" t="s">
        <v>2251</v>
      </c>
      <c r="H61" s="8" t="s">
        <v>42</v>
      </c>
      <c r="I61" s="8" t="s">
        <v>766</v>
      </c>
      <c r="J61" s="8"/>
      <c r="K61" s="7" t="s">
        <v>763</v>
      </c>
      <c r="N61" s="7" t="s">
        <v>736</v>
      </c>
      <c r="P61" s="7" t="s">
        <v>316</v>
      </c>
      <c r="Q61" s="7" t="s">
        <v>2250</v>
      </c>
      <c r="R61" s="7" t="s">
        <v>106</v>
      </c>
      <c r="S61" s="7" t="s">
        <v>106</v>
      </c>
      <c r="T61" s="7" t="s">
        <v>106</v>
      </c>
      <c r="V61" s="7" t="s">
        <v>1548</v>
      </c>
      <c r="W61" s="7">
        <v>0</v>
      </c>
      <c r="X61" s="7">
        <v>0</v>
      </c>
      <c r="Y61" s="7">
        <v>0</v>
      </c>
      <c r="Z61" s="7" t="s">
        <v>1548</v>
      </c>
      <c r="AB61" s="7" t="s">
        <v>35</v>
      </c>
      <c r="AC61" s="7" t="s">
        <v>737</v>
      </c>
    </row>
    <row r="62" spans="1:29" s="7" customFormat="1" x14ac:dyDescent="0.2">
      <c r="A62" s="7" t="s">
        <v>1549</v>
      </c>
      <c r="B62" s="7" t="s">
        <v>188</v>
      </c>
      <c r="C62" s="7" t="s">
        <v>930</v>
      </c>
      <c r="D62" s="7" t="s">
        <v>317</v>
      </c>
      <c r="E62" s="8"/>
      <c r="G62" s="8" t="s">
        <v>2251</v>
      </c>
      <c r="H62" s="8" t="s">
        <v>42</v>
      </c>
      <c r="I62" s="8" t="s">
        <v>764</v>
      </c>
      <c r="J62" s="8"/>
      <c r="K62" s="7" t="s">
        <v>762</v>
      </c>
      <c r="N62" s="7" t="s">
        <v>736</v>
      </c>
      <c r="P62" s="7" t="s">
        <v>317</v>
      </c>
      <c r="Q62" s="7" t="s">
        <v>2250</v>
      </c>
      <c r="R62" s="7" t="s">
        <v>109</v>
      </c>
      <c r="S62" s="7" t="s">
        <v>109</v>
      </c>
      <c r="T62" s="7" t="s">
        <v>109</v>
      </c>
      <c r="V62" s="7" t="s">
        <v>1549</v>
      </c>
      <c r="W62" s="7">
        <v>0</v>
      </c>
      <c r="X62" s="7">
        <v>0</v>
      </c>
      <c r="Y62" s="7">
        <v>0</v>
      </c>
      <c r="Z62" s="7" t="s">
        <v>1549</v>
      </c>
      <c r="AB62" s="7" t="s">
        <v>35</v>
      </c>
      <c r="AC62" s="7" t="s">
        <v>737</v>
      </c>
    </row>
    <row r="63" spans="1:29" s="7" customFormat="1" x14ac:dyDescent="0.2">
      <c r="A63" s="7" t="s">
        <v>1550</v>
      </c>
      <c r="B63" s="7" t="s">
        <v>188</v>
      </c>
      <c r="C63" s="7" t="s">
        <v>931</v>
      </c>
      <c r="D63" s="7" t="s">
        <v>317</v>
      </c>
      <c r="E63" s="8"/>
      <c r="G63" s="8" t="s">
        <v>2251</v>
      </c>
      <c r="H63" s="8" t="s">
        <v>42</v>
      </c>
      <c r="I63" s="8" t="s">
        <v>765</v>
      </c>
      <c r="J63" s="8"/>
      <c r="K63" s="7" t="s">
        <v>762</v>
      </c>
      <c r="N63" s="7" t="s">
        <v>736</v>
      </c>
      <c r="P63" s="7" t="s">
        <v>317</v>
      </c>
      <c r="Q63" s="7" t="s">
        <v>2250</v>
      </c>
      <c r="R63" s="7" t="s">
        <v>109</v>
      </c>
      <c r="S63" s="7" t="s">
        <v>109</v>
      </c>
      <c r="T63" s="7" t="s">
        <v>109</v>
      </c>
      <c r="V63" s="7" t="s">
        <v>1550</v>
      </c>
      <c r="W63" s="7">
        <v>0</v>
      </c>
      <c r="X63" s="7">
        <v>0</v>
      </c>
      <c r="Y63" s="7">
        <v>0</v>
      </c>
      <c r="Z63" s="7" t="s">
        <v>1550</v>
      </c>
      <c r="AB63" s="7" t="s">
        <v>35</v>
      </c>
      <c r="AC63" s="7" t="s">
        <v>737</v>
      </c>
    </row>
    <row r="64" spans="1:29" s="7" customFormat="1" x14ac:dyDescent="0.2">
      <c r="A64" s="7" t="s">
        <v>1551</v>
      </c>
      <c r="B64" s="7" t="s">
        <v>188</v>
      </c>
      <c r="C64" s="7" t="s">
        <v>932</v>
      </c>
      <c r="D64" s="7" t="s">
        <v>317</v>
      </c>
      <c r="E64" s="8"/>
      <c r="G64" s="8" t="s">
        <v>2251</v>
      </c>
      <c r="H64" s="8" t="s">
        <v>42</v>
      </c>
      <c r="I64" s="8" t="s">
        <v>36</v>
      </c>
      <c r="J64" s="8"/>
      <c r="K64" s="7" t="s">
        <v>762</v>
      </c>
      <c r="N64" s="7" t="s">
        <v>736</v>
      </c>
      <c r="P64" s="7" t="s">
        <v>317</v>
      </c>
      <c r="Q64" s="7" t="s">
        <v>2250</v>
      </c>
      <c r="R64" s="7" t="s">
        <v>109</v>
      </c>
      <c r="S64" s="7" t="s">
        <v>109</v>
      </c>
      <c r="T64" s="7" t="s">
        <v>109</v>
      </c>
      <c r="V64" s="7" t="s">
        <v>1551</v>
      </c>
      <c r="W64" s="7">
        <v>0</v>
      </c>
      <c r="X64" s="7">
        <v>0</v>
      </c>
      <c r="Y64" s="7">
        <v>0</v>
      </c>
      <c r="Z64" s="7" t="s">
        <v>1551</v>
      </c>
      <c r="AB64" s="7" t="s">
        <v>35</v>
      </c>
      <c r="AC64" s="7" t="s">
        <v>737</v>
      </c>
    </row>
    <row r="65" spans="1:29" s="7" customFormat="1" x14ac:dyDescent="0.2">
      <c r="A65" s="7" t="s">
        <v>1552</v>
      </c>
      <c r="B65" s="7" t="s">
        <v>188</v>
      </c>
      <c r="C65" s="7" t="s">
        <v>1392</v>
      </c>
      <c r="D65" s="7" t="s">
        <v>317</v>
      </c>
      <c r="E65" s="8"/>
      <c r="G65" s="8" t="s">
        <v>2251</v>
      </c>
      <c r="H65" s="8" t="s">
        <v>42</v>
      </c>
      <c r="I65" s="8" t="s">
        <v>1382</v>
      </c>
      <c r="J65" s="8"/>
      <c r="K65" s="7" t="s">
        <v>762</v>
      </c>
      <c r="N65" s="7" t="s">
        <v>736</v>
      </c>
      <c r="P65" s="7" t="s">
        <v>317</v>
      </c>
      <c r="Q65" s="7" t="s">
        <v>2250</v>
      </c>
      <c r="R65" s="7" t="s">
        <v>109</v>
      </c>
      <c r="S65" s="7" t="s">
        <v>109</v>
      </c>
      <c r="T65" s="7" t="s">
        <v>109</v>
      </c>
      <c r="V65" s="7" t="s">
        <v>1552</v>
      </c>
      <c r="W65" s="7">
        <v>0</v>
      </c>
      <c r="X65" s="7">
        <v>0</v>
      </c>
      <c r="Y65" s="7">
        <v>0</v>
      </c>
      <c r="Z65" s="7" t="s">
        <v>1552</v>
      </c>
      <c r="AB65" s="7" t="s">
        <v>35</v>
      </c>
      <c r="AC65" s="7" t="s">
        <v>737</v>
      </c>
    </row>
    <row r="66" spans="1:29" s="7" customFormat="1" x14ac:dyDescent="0.2">
      <c r="A66" s="7" t="s">
        <v>1553</v>
      </c>
      <c r="B66" s="7" t="s">
        <v>188</v>
      </c>
      <c r="C66" s="7" t="s">
        <v>1283</v>
      </c>
      <c r="D66" s="7" t="s">
        <v>317</v>
      </c>
      <c r="E66" s="8"/>
      <c r="G66" s="8" t="s">
        <v>2251</v>
      </c>
      <c r="H66" s="8" t="s">
        <v>42</v>
      </c>
      <c r="I66" s="8" t="s">
        <v>1273</v>
      </c>
      <c r="J66" s="8"/>
      <c r="K66" s="7" t="s">
        <v>762</v>
      </c>
      <c r="N66" s="7" t="s">
        <v>736</v>
      </c>
      <c r="P66" s="7" t="s">
        <v>317</v>
      </c>
      <c r="Q66" s="7" t="s">
        <v>2250</v>
      </c>
      <c r="R66" s="7" t="s">
        <v>109</v>
      </c>
      <c r="S66" s="7" t="s">
        <v>109</v>
      </c>
      <c r="T66" s="7" t="s">
        <v>109</v>
      </c>
      <c r="V66" s="7" t="s">
        <v>1553</v>
      </c>
      <c r="W66" s="7">
        <v>0</v>
      </c>
      <c r="X66" s="7">
        <v>0</v>
      </c>
      <c r="Y66" s="7">
        <v>0</v>
      </c>
      <c r="Z66" s="7" t="s">
        <v>1553</v>
      </c>
      <c r="AB66" s="7" t="s">
        <v>35</v>
      </c>
      <c r="AC66" s="7" t="s">
        <v>737</v>
      </c>
    </row>
    <row r="67" spans="1:29" s="7" customFormat="1" x14ac:dyDescent="0.2">
      <c r="A67" s="7" t="s">
        <v>1554</v>
      </c>
      <c r="B67" s="7" t="s">
        <v>188</v>
      </c>
      <c r="C67" s="7" t="s">
        <v>933</v>
      </c>
      <c r="D67" s="7" t="s">
        <v>317</v>
      </c>
      <c r="E67" s="8"/>
      <c r="G67" s="8" t="s">
        <v>2251</v>
      </c>
      <c r="H67" s="8" t="s">
        <v>42</v>
      </c>
      <c r="I67" s="8" t="s">
        <v>766</v>
      </c>
      <c r="J67" s="8"/>
      <c r="K67" s="7" t="s">
        <v>763</v>
      </c>
      <c r="N67" s="7" t="s">
        <v>736</v>
      </c>
      <c r="P67" s="7" t="s">
        <v>317</v>
      </c>
      <c r="Q67" s="7" t="s">
        <v>2250</v>
      </c>
      <c r="R67" s="7" t="s">
        <v>109</v>
      </c>
      <c r="S67" s="7" t="s">
        <v>109</v>
      </c>
      <c r="T67" s="7" t="s">
        <v>109</v>
      </c>
      <c r="V67" s="7" t="s">
        <v>1554</v>
      </c>
      <c r="W67" s="7">
        <v>0</v>
      </c>
      <c r="X67" s="7">
        <v>0</v>
      </c>
      <c r="Y67" s="7">
        <v>0</v>
      </c>
      <c r="Z67" s="7" t="s">
        <v>1554</v>
      </c>
      <c r="AB67" s="7" t="s">
        <v>35</v>
      </c>
      <c r="AC67" s="7" t="s">
        <v>737</v>
      </c>
    </row>
    <row r="68" spans="1:29" s="7" customFormat="1" x14ac:dyDescent="0.2">
      <c r="A68" s="7" t="s">
        <v>1555</v>
      </c>
      <c r="B68" s="7" t="s">
        <v>189</v>
      </c>
      <c r="C68" s="7" t="s">
        <v>934</v>
      </c>
      <c r="D68" s="7" t="s">
        <v>318</v>
      </c>
      <c r="E68" s="8"/>
      <c r="G68" s="8" t="s">
        <v>2251</v>
      </c>
      <c r="H68" s="8" t="s">
        <v>42</v>
      </c>
      <c r="I68" s="8" t="s">
        <v>764</v>
      </c>
      <c r="J68" s="8"/>
      <c r="K68" s="7" t="s">
        <v>762</v>
      </c>
      <c r="N68" s="7" t="s">
        <v>736</v>
      </c>
      <c r="P68" s="7" t="s">
        <v>318</v>
      </c>
      <c r="Q68" s="7" t="s">
        <v>2250</v>
      </c>
      <c r="R68" s="7" t="s">
        <v>4</v>
      </c>
      <c r="S68" s="7" t="s">
        <v>4</v>
      </c>
      <c r="T68" s="7" t="s">
        <v>4</v>
      </c>
      <c r="V68" s="7" t="s">
        <v>1555</v>
      </c>
      <c r="W68" s="7">
        <v>0</v>
      </c>
      <c r="X68" s="7">
        <v>0</v>
      </c>
      <c r="Y68" s="7">
        <v>0</v>
      </c>
      <c r="Z68" s="7" t="s">
        <v>1555</v>
      </c>
      <c r="AB68" s="7" t="s">
        <v>35</v>
      </c>
      <c r="AC68" s="7" t="s">
        <v>737</v>
      </c>
    </row>
    <row r="69" spans="1:29" s="7" customFormat="1" x14ac:dyDescent="0.2">
      <c r="A69" s="7" t="s">
        <v>1556</v>
      </c>
      <c r="B69" s="7" t="s">
        <v>189</v>
      </c>
      <c r="C69" s="7" t="s">
        <v>935</v>
      </c>
      <c r="D69" s="7" t="s">
        <v>318</v>
      </c>
      <c r="E69" s="8"/>
      <c r="G69" s="8" t="s">
        <v>2251</v>
      </c>
      <c r="H69" s="8" t="s">
        <v>42</v>
      </c>
      <c r="I69" s="8" t="s">
        <v>765</v>
      </c>
      <c r="J69" s="8"/>
      <c r="K69" s="7" t="s">
        <v>762</v>
      </c>
      <c r="N69" s="7" t="s">
        <v>736</v>
      </c>
      <c r="P69" s="7" t="s">
        <v>318</v>
      </c>
      <c r="Q69" s="7" t="s">
        <v>2250</v>
      </c>
      <c r="R69" s="7" t="s">
        <v>4</v>
      </c>
      <c r="S69" s="7" t="s">
        <v>4</v>
      </c>
      <c r="T69" s="7" t="s">
        <v>4</v>
      </c>
      <c r="V69" s="7" t="s">
        <v>1556</v>
      </c>
      <c r="W69" s="7">
        <v>0</v>
      </c>
      <c r="X69" s="7">
        <v>0</v>
      </c>
      <c r="Y69" s="7">
        <v>0</v>
      </c>
      <c r="Z69" s="7" t="s">
        <v>1556</v>
      </c>
      <c r="AB69" s="7" t="s">
        <v>35</v>
      </c>
      <c r="AC69" s="7" t="s">
        <v>737</v>
      </c>
    </row>
    <row r="70" spans="1:29" s="7" customFormat="1" x14ac:dyDescent="0.2">
      <c r="A70" s="7" t="s">
        <v>1557</v>
      </c>
      <c r="B70" s="7" t="s">
        <v>189</v>
      </c>
      <c r="C70" s="7" t="s">
        <v>936</v>
      </c>
      <c r="D70" s="7" t="s">
        <v>318</v>
      </c>
      <c r="E70" s="8"/>
      <c r="G70" s="8" t="s">
        <v>2251</v>
      </c>
      <c r="H70" s="8" t="s">
        <v>42</v>
      </c>
      <c r="I70" s="8" t="s">
        <v>36</v>
      </c>
      <c r="J70" s="8"/>
      <c r="K70" s="7" t="s">
        <v>762</v>
      </c>
      <c r="N70" s="7" t="s">
        <v>736</v>
      </c>
      <c r="P70" s="7" t="s">
        <v>318</v>
      </c>
      <c r="Q70" s="7" t="s">
        <v>2250</v>
      </c>
      <c r="R70" s="7" t="s">
        <v>4</v>
      </c>
      <c r="S70" s="7" t="s">
        <v>4</v>
      </c>
      <c r="T70" s="7" t="s">
        <v>4</v>
      </c>
      <c r="V70" s="7" t="s">
        <v>1557</v>
      </c>
      <c r="W70" s="7">
        <v>0</v>
      </c>
      <c r="X70" s="7">
        <v>0</v>
      </c>
      <c r="Y70" s="7">
        <v>0</v>
      </c>
      <c r="Z70" s="7" t="s">
        <v>1557</v>
      </c>
      <c r="AB70" s="7" t="s">
        <v>35</v>
      </c>
      <c r="AC70" s="7" t="s">
        <v>737</v>
      </c>
    </row>
    <row r="71" spans="1:29" s="7" customFormat="1" x14ac:dyDescent="0.2">
      <c r="A71" s="7" t="s">
        <v>1558</v>
      </c>
      <c r="B71" s="7" t="s">
        <v>189</v>
      </c>
      <c r="C71" s="7" t="s">
        <v>1393</v>
      </c>
      <c r="D71" s="7" t="s">
        <v>318</v>
      </c>
      <c r="E71" s="8"/>
      <c r="G71" s="8" t="s">
        <v>2251</v>
      </c>
      <c r="H71" s="8" t="s">
        <v>42</v>
      </c>
      <c r="I71" s="8" t="s">
        <v>1382</v>
      </c>
      <c r="J71" s="8"/>
      <c r="K71" s="7" t="s">
        <v>762</v>
      </c>
      <c r="N71" s="7" t="s">
        <v>736</v>
      </c>
      <c r="P71" s="7" t="s">
        <v>318</v>
      </c>
      <c r="Q71" s="7" t="s">
        <v>2250</v>
      </c>
      <c r="R71" s="7" t="s">
        <v>4</v>
      </c>
      <c r="S71" s="7" t="s">
        <v>4</v>
      </c>
      <c r="T71" s="7" t="s">
        <v>4</v>
      </c>
      <c r="V71" s="7" t="s">
        <v>1558</v>
      </c>
      <c r="W71" s="7">
        <v>0</v>
      </c>
      <c r="X71" s="7">
        <v>0</v>
      </c>
      <c r="Y71" s="7">
        <v>0</v>
      </c>
      <c r="Z71" s="7" t="s">
        <v>1558</v>
      </c>
      <c r="AB71" s="7" t="s">
        <v>35</v>
      </c>
      <c r="AC71" s="7" t="s">
        <v>737</v>
      </c>
    </row>
    <row r="72" spans="1:29" s="7" customFormat="1" x14ac:dyDescent="0.2">
      <c r="A72" s="7" t="s">
        <v>1559</v>
      </c>
      <c r="B72" s="7" t="s">
        <v>189</v>
      </c>
      <c r="C72" s="7" t="s">
        <v>1284</v>
      </c>
      <c r="D72" s="7" t="s">
        <v>318</v>
      </c>
      <c r="E72" s="8"/>
      <c r="G72" s="8" t="s">
        <v>2251</v>
      </c>
      <c r="H72" s="8" t="s">
        <v>42</v>
      </c>
      <c r="I72" s="8" t="s">
        <v>1273</v>
      </c>
      <c r="J72" s="8"/>
      <c r="K72" s="7" t="s">
        <v>762</v>
      </c>
      <c r="N72" s="7" t="s">
        <v>736</v>
      </c>
      <c r="P72" s="7" t="s">
        <v>318</v>
      </c>
      <c r="Q72" s="7" t="s">
        <v>2250</v>
      </c>
      <c r="R72" s="7" t="s">
        <v>4</v>
      </c>
      <c r="S72" s="7" t="s">
        <v>4</v>
      </c>
      <c r="T72" s="7" t="s">
        <v>4</v>
      </c>
      <c r="V72" s="7" t="s">
        <v>1559</v>
      </c>
      <c r="W72" s="7">
        <v>0</v>
      </c>
      <c r="X72" s="7">
        <v>0</v>
      </c>
      <c r="Y72" s="7">
        <v>0</v>
      </c>
      <c r="Z72" s="7" t="s">
        <v>1559</v>
      </c>
      <c r="AB72" s="7" t="s">
        <v>35</v>
      </c>
      <c r="AC72" s="7" t="s">
        <v>737</v>
      </c>
    </row>
    <row r="73" spans="1:29" s="7" customFormat="1" x14ac:dyDescent="0.2">
      <c r="A73" s="7" t="s">
        <v>1560</v>
      </c>
      <c r="B73" s="7" t="s">
        <v>189</v>
      </c>
      <c r="C73" s="7" t="s">
        <v>937</v>
      </c>
      <c r="D73" s="7" t="s">
        <v>318</v>
      </c>
      <c r="E73" s="8"/>
      <c r="G73" s="8" t="s">
        <v>2251</v>
      </c>
      <c r="H73" s="8" t="s">
        <v>42</v>
      </c>
      <c r="I73" s="8" t="s">
        <v>766</v>
      </c>
      <c r="J73" s="8"/>
      <c r="K73" s="7" t="s">
        <v>763</v>
      </c>
      <c r="N73" s="7" t="s">
        <v>736</v>
      </c>
      <c r="P73" s="7" t="s">
        <v>318</v>
      </c>
      <c r="Q73" s="7" t="s">
        <v>2250</v>
      </c>
      <c r="R73" s="7" t="s">
        <v>4</v>
      </c>
      <c r="S73" s="7" t="s">
        <v>4</v>
      </c>
      <c r="T73" s="7" t="s">
        <v>4</v>
      </c>
      <c r="V73" s="7" t="s">
        <v>1560</v>
      </c>
      <c r="W73" s="7">
        <v>0</v>
      </c>
      <c r="X73" s="7">
        <v>0</v>
      </c>
      <c r="Y73" s="7">
        <v>0</v>
      </c>
      <c r="Z73" s="7" t="s">
        <v>1560</v>
      </c>
      <c r="AB73" s="7" t="s">
        <v>35</v>
      </c>
      <c r="AC73" s="7" t="s">
        <v>737</v>
      </c>
    </row>
    <row r="74" spans="1:29" s="7" customFormat="1" x14ac:dyDescent="0.2">
      <c r="A74" s="7" t="s">
        <v>1561</v>
      </c>
      <c r="B74" s="7" t="s">
        <v>190</v>
      </c>
      <c r="C74" s="7" t="s">
        <v>938</v>
      </c>
      <c r="D74" s="7" t="s">
        <v>319</v>
      </c>
      <c r="E74" s="8"/>
      <c r="G74" s="8" t="s">
        <v>2251</v>
      </c>
      <c r="H74" s="8" t="s">
        <v>42</v>
      </c>
      <c r="I74" s="8" t="s">
        <v>764</v>
      </c>
      <c r="J74" s="8"/>
      <c r="K74" s="7" t="s">
        <v>762</v>
      </c>
      <c r="N74" s="7" t="s">
        <v>736</v>
      </c>
      <c r="P74" s="7" t="s">
        <v>319</v>
      </c>
      <c r="Q74" s="7" t="s">
        <v>2250</v>
      </c>
      <c r="R74" s="7" t="s">
        <v>53</v>
      </c>
      <c r="S74" s="7" t="s">
        <v>53</v>
      </c>
      <c r="T74" s="7" t="s">
        <v>53</v>
      </c>
      <c r="V74" s="7" t="s">
        <v>1561</v>
      </c>
      <c r="W74" s="7">
        <v>0</v>
      </c>
      <c r="X74" s="7">
        <v>0</v>
      </c>
      <c r="Y74" s="7">
        <v>0</v>
      </c>
      <c r="Z74" s="7" t="s">
        <v>1561</v>
      </c>
      <c r="AB74" s="7" t="s">
        <v>35</v>
      </c>
      <c r="AC74" s="7" t="s">
        <v>737</v>
      </c>
    </row>
    <row r="75" spans="1:29" s="7" customFormat="1" x14ac:dyDescent="0.2">
      <c r="A75" s="7" t="s">
        <v>1562</v>
      </c>
      <c r="B75" s="7" t="s">
        <v>190</v>
      </c>
      <c r="C75" s="7" t="s">
        <v>939</v>
      </c>
      <c r="D75" s="7" t="s">
        <v>319</v>
      </c>
      <c r="E75" s="8"/>
      <c r="G75" s="8" t="s">
        <v>2251</v>
      </c>
      <c r="H75" s="8" t="s">
        <v>42</v>
      </c>
      <c r="I75" s="8" t="s">
        <v>765</v>
      </c>
      <c r="J75" s="8"/>
      <c r="K75" s="7" t="s">
        <v>762</v>
      </c>
      <c r="N75" s="7" t="s">
        <v>736</v>
      </c>
      <c r="P75" s="7" t="s">
        <v>319</v>
      </c>
      <c r="Q75" s="7" t="s">
        <v>2250</v>
      </c>
      <c r="R75" s="7" t="s">
        <v>53</v>
      </c>
      <c r="S75" s="7" t="s">
        <v>53</v>
      </c>
      <c r="T75" s="7" t="s">
        <v>53</v>
      </c>
      <c r="V75" s="7" t="s">
        <v>1562</v>
      </c>
      <c r="W75" s="7">
        <v>0</v>
      </c>
      <c r="X75" s="7">
        <v>0</v>
      </c>
      <c r="Y75" s="7">
        <v>0</v>
      </c>
      <c r="Z75" s="7" t="s">
        <v>1562</v>
      </c>
      <c r="AB75" s="7" t="s">
        <v>35</v>
      </c>
      <c r="AC75" s="7" t="s">
        <v>737</v>
      </c>
    </row>
    <row r="76" spans="1:29" s="7" customFormat="1" x14ac:dyDescent="0.2">
      <c r="A76" s="7" t="s">
        <v>1563</v>
      </c>
      <c r="B76" s="7" t="s">
        <v>190</v>
      </c>
      <c r="C76" s="7" t="s">
        <v>940</v>
      </c>
      <c r="D76" s="7" t="s">
        <v>319</v>
      </c>
      <c r="E76" s="8"/>
      <c r="G76" s="8" t="s">
        <v>2251</v>
      </c>
      <c r="H76" s="8" t="s">
        <v>42</v>
      </c>
      <c r="I76" s="8" t="s">
        <v>36</v>
      </c>
      <c r="J76" s="8"/>
      <c r="K76" s="7" t="s">
        <v>762</v>
      </c>
      <c r="N76" s="7" t="s">
        <v>736</v>
      </c>
      <c r="P76" s="7" t="s">
        <v>319</v>
      </c>
      <c r="Q76" s="7" t="s">
        <v>2250</v>
      </c>
      <c r="R76" s="7" t="s">
        <v>53</v>
      </c>
      <c r="S76" s="7" t="s">
        <v>53</v>
      </c>
      <c r="T76" s="7" t="s">
        <v>53</v>
      </c>
      <c r="V76" s="7" t="s">
        <v>1563</v>
      </c>
      <c r="W76" s="7">
        <v>0</v>
      </c>
      <c r="X76" s="7">
        <v>0</v>
      </c>
      <c r="Y76" s="7">
        <v>0</v>
      </c>
      <c r="Z76" s="7" t="s">
        <v>1563</v>
      </c>
      <c r="AB76" s="7" t="s">
        <v>35</v>
      </c>
      <c r="AC76" s="7" t="s">
        <v>737</v>
      </c>
    </row>
    <row r="77" spans="1:29" s="7" customFormat="1" x14ac:dyDescent="0.2">
      <c r="A77" s="7" t="s">
        <v>1564</v>
      </c>
      <c r="B77" s="7" t="s">
        <v>190</v>
      </c>
      <c r="C77" s="7" t="s">
        <v>1394</v>
      </c>
      <c r="D77" s="7" t="s">
        <v>319</v>
      </c>
      <c r="E77" s="8"/>
      <c r="G77" s="8" t="s">
        <v>2251</v>
      </c>
      <c r="H77" s="8" t="s">
        <v>42</v>
      </c>
      <c r="I77" s="8" t="s">
        <v>1382</v>
      </c>
      <c r="J77" s="8"/>
      <c r="K77" s="7" t="s">
        <v>762</v>
      </c>
      <c r="N77" s="7" t="s">
        <v>736</v>
      </c>
      <c r="P77" s="7" t="s">
        <v>319</v>
      </c>
      <c r="Q77" s="7" t="s">
        <v>2250</v>
      </c>
      <c r="R77" s="7" t="s">
        <v>53</v>
      </c>
      <c r="S77" s="7" t="s">
        <v>53</v>
      </c>
      <c r="T77" s="7" t="s">
        <v>53</v>
      </c>
      <c r="V77" s="7" t="s">
        <v>1564</v>
      </c>
      <c r="W77" s="7">
        <v>0</v>
      </c>
      <c r="X77" s="7">
        <v>0</v>
      </c>
      <c r="Y77" s="7">
        <v>0</v>
      </c>
      <c r="Z77" s="7" t="s">
        <v>1564</v>
      </c>
      <c r="AB77" s="7" t="s">
        <v>35</v>
      </c>
      <c r="AC77" s="7" t="s">
        <v>737</v>
      </c>
    </row>
    <row r="78" spans="1:29" s="7" customFormat="1" x14ac:dyDescent="0.2">
      <c r="A78" s="7" t="s">
        <v>1565</v>
      </c>
      <c r="B78" s="7" t="s">
        <v>190</v>
      </c>
      <c r="C78" s="7" t="s">
        <v>1285</v>
      </c>
      <c r="D78" s="7" t="s">
        <v>319</v>
      </c>
      <c r="E78" s="8"/>
      <c r="G78" s="8" t="s">
        <v>2251</v>
      </c>
      <c r="H78" s="8" t="s">
        <v>42</v>
      </c>
      <c r="I78" s="8" t="s">
        <v>1273</v>
      </c>
      <c r="J78" s="8"/>
      <c r="K78" s="7" t="s">
        <v>762</v>
      </c>
      <c r="N78" s="7" t="s">
        <v>736</v>
      </c>
      <c r="P78" s="7" t="s">
        <v>319</v>
      </c>
      <c r="Q78" s="7" t="s">
        <v>2250</v>
      </c>
      <c r="R78" s="7" t="s">
        <v>53</v>
      </c>
      <c r="S78" s="7" t="s">
        <v>53</v>
      </c>
      <c r="T78" s="7" t="s">
        <v>53</v>
      </c>
      <c r="V78" s="7" t="s">
        <v>1565</v>
      </c>
      <c r="W78" s="7">
        <v>0</v>
      </c>
      <c r="X78" s="7">
        <v>0</v>
      </c>
      <c r="Y78" s="7">
        <v>0</v>
      </c>
      <c r="Z78" s="7" t="s">
        <v>1565</v>
      </c>
      <c r="AB78" s="7" t="s">
        <v>35</v>
      </c>
      <c r="AC78" s="7" t="s">
        <v>737</v>
      </c>
    </row>
    <row r="79" spans="1:29" s="7" customFormat="1" x14ac:dyDescent="0.2">
      <c r="A79" s="7" t="s">
        <v>1566</v>
      </c>
      <c r="B79" s="7" t="s">
        <v>190</v>
      </c>
      <c r="C79" s="7" t="s">
        <v>941</v>
      </c>
      <c r="D79" s="7" t="s">
        <v>319</v>
      </c>
      <c r="E79" s="8"/>
      <c r="G79" s="8" t="s">
        <v>2251</v>
      </c>
      <c r="H79" s="8" t="s">
        <v>42</v>
      </c>
      <c r="I79" s="8" t="s">
        <v>766</v>
      </c>
      <c r="J79" s="8"/>
      <c r="K79" s="7" t="s">
        <v>763</v>
      </c>
      <c r="N79" s="7" t="s">
        <v>736</v>
      </c>
      <c r="P79" s="7" t="s">
        <v>319</v>
      </c>
      <c r="Q79" s="7" t="s">
        <v>2250</v>
      </c>
      <c r="R79" s="7" t="s">
        <v>53</v>
      </c>
      <c r="S79" s="7" t="s">
        <v>53</v>
      </c>
      <c r="T79" s="7" t="s">
        <v>53</v>
      </c>
      <c r="V79" s="7" t="s">
        <v>1566</v>
      </c>
      <c r="W79" s="7">
        <v>0</v>
      </c>
      <c r="X79" s="7">
        <v>0</v>
      </c>
      <c r="Y79" s="7">
        <v>0</v>
      </c>
      <c r="Z79" s="7" t="s">
        <v>1566</v>
      </c>
      <c r="AB79" s="7" t="s">
        <v>35</v>
      </c>
      <c r="AC79" s="7" t="s">
        <v>737</v>
      </c>
    </row>
    <row r="80" spans="1:29" s="7" customFormat="1" x14ac:dyDescent="0.2">
      <c r="A80" s="7" t="s">
        <v>1567</v>
      </c>
      <c r="B80" s="7" t="s">
        <v>191</v>
      </c>
      <c r="C80" s="7" t="s">
        <v>942</v>
      </c>
      <c r="D80" s="7" t="s">
        <v>320</v>
      </c>
      <c r="E80" s="8"/>
      <c r="G80" s="8" t="s">
        <v>2251</v>
      </c>
      <c r="H80" s="8" t="s">
        <v>42</v>
      </c>
      <c r="I80" s="8" t="s">
        <v>764</v>
      </c>
      <c r="J80" s="8"/>
      <c r="K80" s="7" t="s">
        <v>762</v>
      </c>
      <c r="N80" s="7" t="s">
        <v>736</v>
      </c>
      <c r="P80" s="7" t="s">
        <v>320</v>
      </c>
      <c r="Q80" s="7" t="s">
        <v>2250</v>
      </c>
      <c r="R80" s="7" t="s">
        <v>100</v>
      </c>
      <c r="S80" s="7" t="s">
        <v>100</v>
      </c>
      <c r="T80" s="7" t="s">
        <v>100</v>
      </c>
      <c r="V80" s="7" t="s">
        <v>1567</v>
      </c>
      <c r="W80" s="7">
        <v>0</v>
      </c>
      <c r="X80" s="7">
        <v>0</v>
      </c>
      <c r="Y80" s="7">
        <v>0</v>
      </c>
      <c r="Z80" s="7" t="s">
        <v>1567</v>
      </c>
      <c r="AB80" s="7" t="s">
        <v>35</v>
      </c>
      <c r="AC80" s="7" t="s">
        <v>737</v>
      </c>
    </row>
    <row r="81" spans="1:29" s="7" customFormat="1" x14ac:dyDescent="0.2">
      <c r="A81" s="7" t="s">
        <v>1568</v>
      </c>
      <c r="B81" s="7" t="s">
        <v>191</v>
      </c>
      <c r="C81" s="7" t="s">
        <v>943</v>
      </c>
      <c r="D81" s="7" t="s">
        <v>320</v>
      </c>
      <c r="E81" s="8"/>
      <c r="G81" s="8" t="s">
        <v>2251</v>
      </c>
      <c r="H81" s="8" t="s">
        <v>42</v>
      </c>
      <c r="I81" s="8" t="s">
        <v>765</v>
      </c>
      <c r="J81" s="8"/>
      <c r="K81" s="7" t="s">
        <v>762</v>
      </c>
      <c r="N81" s="7" t="s">
        <v>736</v>
      </c>
      <c r="P81" s="7" t="s">
        <v>320</v>
      </c>
      <c r="Q81" s="7" t="s">
        <v>2250</v>
      </c>
      <c r="R81" s="7" t="s">
        <v>100</v>
      </c>
      <c r="S81" s="7" t="s">
        <v>100</v>
      </c>
      <c r="T81" s="7" t="s">
        <v>100</v>
      </c>
      <c r="V81" s="7" t="s">
        <v>1568</v>
      </c>
      <c r="W81" s="7">
        <v>0</v>
      </c>
      <c r="X81" s="7">
        <v>0</v>
      </c>
      <c r="Y81" s="7">
        <v>0</v>
      </c>
      <c r="Z81" s="7" t="s">
        <v>1568</v>
      </c>
      <c r="AB81" s="7" t="s">
        <v>35</v>
      </c>
      <c r="AC81" s="7" t="s">
        <v>737</v>
      </c>
    </row>
    <row r="82" spans="1:29" s="7" customFormat="1" x14ac:dyDescent="0.2">
      <c r="A82" s="7" t="s">
        <v>1569</v>
      </c>
      <c r="B82" s="7" t="s">
        <v>191</v>
      </c>
      <c r="C82" s="7" t="s">
        <v>944</v>
      </c>
      <c r="D82" s="7" t="s">
        <v>320</v>
      </c>
      <c r="E82" s="8"/>
      <c r="G82" s="8" t="s">
        <v>2251</v>
      </c>
      <c r="H82" s="8" t="s">
        <v>42</v>
      </c>
      <c r="I82" s="8" t="s">
        <v>36</v>
      </c>
      <c r="J82" s="8"/>
      <c r="K82" s="7" t="s">
        <v>762</v>
      </c>
      <c r="N82" s="7" t="s">
        <v>736</v>
      </c>
      <c r="P82" s="7" t="s">
        <v>320</v>
      </c>
      <c r="Q82" s="7" t="s">
        <v>2250</v>
      </c>
      <c r="R82" s="7" t="s">
        <v>100</v>
      </c>
      <c r="S82" s="7" t="s">
        <v>100</v>
      </c>
      <c r="T82" s="7" t="s">
        <v>100</v>
      </c>
      <c r="V82" s="7" t="s">
        <v>1569</v>
      </c>
      <c r="W82" s="7">
        <v>0</v>
      </c>
      <c r="X82" s="7">
        <v>0</v>
      </c>
      <c r="Y82" s="7">
        <v>0</v>
      </c>
      <c r="Z82" s="7" t="s">
        <v>1569</v>
      </c>
      <c r="AB82" s="7" t="s">
        <v>35</v>
      </c>
      <c r="AC82" s="7" t="s">
        <v>737</v>
      </c>
    </row>
    <row r="83" spans="1:29" s="7" customFormat="1" x14ac:dyDescent="0.2">
      <c r="A83" s="7" t="s">
        <v>1570</v>
      </c>
      <c r="B83" s="7" t="s">
        <v>191</v>
      </c>
      <c r="C83" s="7" t="s">
        <v>1395</v>
      </c>
      <c r="D83" s="7" t="s">
        <v>320</v>
      </c>
      <c r="E83" s="8"/>
      <c r="G83" s="8" t="s">
        <v>2251</v>
      </c>
      <c r="H83" s="8" t="s">
        <v>42</v>
      </c>
      <c r="I83" s="8" t="s">
        <v>1382</v>
      </c>
      <c r="J83" s="8"/>
      <c r="K83" s="7" t="s">
        <v>762</v>
      </c>
      <c r="N83" s="7" t="s">
        <v>736</v>
      </c>
      <c r="P83" s="7" t="s">
        <v>320</v>
      </c>
      <c r="Q83" s="7" t="s">
        <v>2250</v>
      </c>
      <c r="R83" s="7" t="s">
        <v>100</v>
      </c>
      <c r="S83" s="7" t="s">
        <v>100</v>
      </c>
      <c r="T83" s="7" t="s">
        <v>100</v>
      </c>
      <c r="V83" s="7" t="s">
        <v>1570</v>
      </c>
      <c r="W83" s="7">
        <v>0</v>
      </c>
      <c r="X83" s="7">
        <v>0</v>
      </c>
      <c r="Y83" s="7">
        <v>0</v>
      </c>
      <c r="Z83" s="7" t="s">
        <v>1570</v>
      </c>
      <c r="AB83" s="7" t="s">
        <v>35</v>
      </c>
      <c r="AC83" s="7" t="s">
        <v>737</v>
      </c>
    </row>
    <row r="84" spans="1:29" s="7" customFormat="1" x14ac:dyDescent="0.2">
      <c r="A84" s="7" t="s">
        <v>1571</v>
      </c>
      <c r="B84" s="7" t="s">
        <v>191</v>
      </c>
      <c r="C84" s="7" t="s">
        <v>1286</v>
      </c>
      <c r="D84" s="7" t="s">
        <v>320</v>
      </c>
      <c r="E84" s="8"/>
      <c r="G84" s="8" t="s">
        <v>2251</v>
      </c>
      <c r="H84" s="8" t="s">
        <v>42</v>
      </c>
      <c r="I84" s="8" t="s">
        <v>1273</v>
      </c>
      <c r="J84" s="8"/>
      <c r="K84" s="7" t="s">
        <v>762</v>
      </c>
      <c r="N84" s="7" t="s">
        <v>736</v>
      </c>
      <c r="P84" s="7" t="s">
        <v>320</v>
      </c>
      <c r="Q84" s="7" t="s">
        <v>2250</v>
      </c>
      <c r="R84" s="7" t="s">
        <v>100</v>
      </c>
      <c r="S84" s="7" t="s">
        <v>100</v>
      </c>
      <c r="T84" s="7" t="s">
        <v>100</v>
      </c>
      <c r="V84" s="7" t="s">
        <v>1571</v>
      </c>
      <c r="W84" s="7">
        <v>0</v>
      </c>
      <c r="X84" s="7">
        <v>0</v>
      </c>
      <c r="Y84" s="7">
        <v>0</v>
      </c>
      <c r="Z84" s="7" t="s">
        <v>1571</v>
      </c>
      <c r="AB84" s="7" t="s">
        <v>35</v>
      </c>
      <c r="AC84" s="7" t="s">
        <v>737</v>
      </c>
    </row>
    <row r="85" spans="1:29" s="7" customFormat="1" x14ac:dyDescent="0.2">
      <c r="A85" s="7" t="s">
        <v>1572</v>
      </c>
      <c r="B85" s="7" t="s">
        <v>191</v>
      </c>
      <c r="C85" s="7" t="s">
        <v>945</v>
      </c>
      <c r="D85" s="7" t="s">
        <v>320</v>
      </c>
      <c r="E85" s="8"/>
      <c r="G85" s="8" t="s">
        <v>2251</v>
      </c>
      <c r="H85" s="8" t="s">
        <v>42</v>
      </c>
      <c r="I85" s="8" t="s">
        <v>766</v>
      </c>
      <c r="J85" s="8"/>
      <c r="K85" s="7" t="s">
        <v>763</v>
      </c>
      <c r="N85" s="7" t="s">
        <v>736</v>
      </c>
      <c r="P85" s="7" t="s">
        <v>320</v>
      </c>
      <c r="Q85" s="7" t="s">
        <v>2250</v>
      </c>
      <c r="R85" s="7" t="s">
        <v>100</v>
      </c>
      <c r="S85" s="7" t="s">
        <v>100</v>
      </c>
      <c r="T85" s="7" t="s">
        <v>100</v>
      </c>
      <c r="V85" s="7" t="s">
        <v>1572</v>
      </c>
      <c r="W85" s="7">
        <v>0</v>
      </c>
      <c r="X85" s="7">
        <v>0</v>
      </c>
      <c r="Y85" s="7">
        <v>0</v>
      </c>
      <c r="Z85" s="7" t="s">
        <v>1572</v>
      </c>
      <c r="AB85" s="7" t="s">
        <v>35</v>
      </c>
      <c r="AC85" s="7" t="s">
        <v>737</v>
      </c>
    </row>
    <row r="86" spans="1:29" s="7" customFormat="1" x14ac:dyDescent="0.2">
      <c r="A86" s="7" t="s">
        <v>1573</v>
      </c>
      <c r="B86" s="7" t="s">
        <v>217</v>
      </c>
      <c r="C86" s="7" t="s">
        <v>946</v>
      </c>
      <c r="D86" s="7" t="s">
        <v>321</v>
      </c>
      <c r="E86" s="8"/>
      <c r="G86" s="8" t="s">
        <v>2251</v>
      </c>
      <c r="H86" s="8" t="s">
        <v>42</v>
      </c>
      <c r="I86" s="8" t="s">
        <v>764</v>
      </c>
      <c r="J86" s="8"/>
      <c r="K86" s="7" t="s">
        <v>762</v>
      </c>
      <c r="N86" s="7" t="s">
        <v>736</v>
      </c>
      <c r="P86" s="7" t="s">
        <v>321</v>
      </c>
      <c r="Q86" s="7" t="s">
        <v>2250</v>
      </c>
      <c r="R86" s="7" t="s">
        <v>92</v>
      </c>
      <c r="S86" s="7" t="s">
        <v>92</v>
      </c>
      <c r="T86" s="7" t="s">
        <v>92</v>
      </c>
      <c r="V86" s="7" t="s">
        <v>1573</v>
      </c>
      <c r="W86" s="7">
        <v>0</v>
      </c>
      <c r="X86" s="7">
        <v>0</v>
      </c>
      <c r="Y86" s="7">
        <v>0</v>
      </c>
      <c r="Z86" s="7" t="s">
        <v>1573</v>
      </c>
      <c r="AB86" s="7" t="s">
        <v>35</v>
      </c>
      <c r="AC86" s="7" t="s">
        <v>737</v>
      </c>
    </row>
    <row r="87" spans="1:29" s="7" customFormat="1" x14ac:dyDescent="0.2">
      <c r="A87" s="7" t="s">
        <v>1574</v>
      </c>
      <c r="B87" s="7" t="s">
        <v>217</v>
      </c>
      <c r="C87" s="7" t="s">
        <v>947</v>
      </c>
      <c r="D87" s="7" t="s">
        <v>322</v>
      </c>
      <c r="E87" s="8"/>
      <c r="G87" s="8" t="s">
        <v>2251</v>
      </c>
      <c r="H87" s="8" t="s">
        <v>42</v>
      </c>
      <c r="I87" s="8" t="s">
        <v>765</v>
      </c>
      <c r="J87" s="8"/>
      <c r="K87" s="7" t="s">
        <v>762</v>
      </c>
      <c r="N87" s="7" t="s">
        <v>736</v>
      </c>
      <c r="P87" s="7" t="s">
        <v>322</v>
      </c>
      <c r="Q87" s="7" t="s">
        <v>2250</v>
      </c>
      <c r="R87" s="7" t="s">
        <v>91</v>
      </c>
      <c r="S87" s="7" t="s">
        <v>91</v>
      </c>
      <c r="T87" s="7" t="s">
        <v>91</v>
      </c>
      <c r="V87" s="7" t="s">
        <v>1574</v>
      </c>
      <c r="W87" s="7">
        <v>0</v>
      </c>
      <c r="X87" s="7">
        <v>0</v>
      </c>
      <c r="Y87" s="7">
        <v>0</v>
      </c>
      <c r="Z87" s="7" t="s">
        <v>1574</v>
      </c>
      <c r="AB87" s="7" t="s">
        <v>35</v>
      </c>
      <c r="AC87" s="7" t="s">
        <v>737</v>
      </c>
    </row>
    <row r="88" spans="1:29" s="7" customFormat="1" x14ac:dyDescent="0.2">
      <c r="A88" s="7" t="s">
        <v>1575</v>
      </c>
      <c r="B88" s="7" t="s">
        <v>217</v>
      </c>
      <c r="C88" s="7" t="s">
        <v>948</v>
      </c>
      <c r="D88" s="7" t="s">
        <v>323</v>
      </c>
      <c r="E88" s="8"/>
      <c r="G88" s="8" t="s">
        <v>2251</v>
      </c>
      <c r="H88" s="8" t="s">
        <v>42</v>
      </c>
      <c r="I88" s="8" t="s">
        <v>36</v>
      </c>
      <c r="J88" s="8"/>
      <c r="K88" s="7" t="s">
        <v>762</v>
      </c>
      <c r="N88" s="7" t="s">
        <v>736</v>
      </c>
      <c r="P88" s="7" t="s">
        <v>323</v>
      </c>
      <c r="Q88" s="7" t="s">
        <v>2250</v>
      </c>
      <c r="R88" s="7" t="s">
        <v>55</v>
      </c>
      <c r="S88" s="7" t="s">
        <v>55</v>
      </c>
      <c r="T88" s="7" t="s">
        <v>55</v>
      </c>
      <c r="V88" s="7" t="s">
        <v>1575</v>
      </c>
      <c r="W88" s="7">
        <v>0</v>
      </c>
      <c r="X88" s="7">
        <v>0</v>
      </c>
      <c r="Y88" s="7">
        <v>0</v>
      </c>
      <c r="Z88" s="7" t="s">
        <v>1575</v>
      </c>
      <c r="AB88" s="7" t="s">
        <v>35</v>
      </c>
      <c r="AC88" s="7" t="s">
        <v>737</v>
      </c>
    </row>
    <row r="89" spans="1:29" s="7" customFormat="1" x14ac:dyDescent="0.2">
      <c r="A89" s="7" t="s">
        <v>1576</v>
      </c>
      <c r="B89" s="7" t="s">
        <v>217</v>
      </c>
      <c r="C89" s="7" t="s">
        <v>1396</v>
      </c>
      <c r="D89" s="7" t="s">
        <v>324</v>
      </c>
      <c r="E89" s="8"/>
      <c r="G89" s="8" t="s">
        <v>2251</v>
      </c>
      <c r="H89" s="8" t="s">
        <v>42</v>
      </c>
      <c r="I89" s="8" t="s">
        <v>1382</v>
      </c>
      <c r="J89" s="8"/>
      <c r="K89" s="7" t="s">
        <v>762</v>
      </c>
      <c r="N89" s="7" t="s">
        <v>736</v>
      </c>
      <c r="P89" s="7" t="s">
        <v>324</v>
      </c>
      <c r="Q89" s="7" t="s">
        <v>2250</v>
      </c>
      <c r="R89" s="7" t="s">
        <v>66</v>
      </c>
      <c r="S89" s="7" t="s">
        <v>66</v>
      </c>
      <c r="T89" s="7" t="s">
        <v>66</v>
      </c>
      <c r="V89" s="7" t="s">
        <v>1576</v>
      </c>
      <c r="W89" s="7">
        <v>0</v>
      </c>
      <c r="X89" s="7">
        <v>0</v>
      </c>
      <c r="Y89" s="7">
        <v>0</v>
      </c>
      <c r="Z89" s="7" t="s">
        <v>1576</v>
      </c>
      <c r="AB89" s="7" t="s">
        <v>35</v>
      </c>
      <c r="AC89" s="7" t="s">
        <v>737</v>
      </c>
    </row>
    <row r="90" spans="1:29" s="7" customFormat="1" x14ac:dyDescent="0.2">
      <c r="A90" s="7" t="s">
        <v>1577</v>
      </c>
      <c r="B90" s="7" t="s">
        <v>217</v>
      </c>
      <c r="C90" s="7" t="s">
        <v>1287</v>
      </c>
      <c r="D90" s="7" t="s">
        <v>325</v>
      </c>
      <c r="E90" s="8"/>
      <c r="G90" s="8" t="s">
        <v>2251</v>
      </c>
      <c r="H90" s="8" t="s">
        <v>42</v>
      </c>
      <c r="I90" s="8" t="s">
        <v>1273</v>
      </c>
      <c r="J90" s="8"/>
      <c r="K90" s="7" t="s">
        <v>762</v>
      </c>
      <c r="N90" s="7" t="s">
        <v>736</v>
      </c>
      <c r="P90" s="7" t="s">
        <v>325</v>
      </c>
      <c r="Q90" s="7" t="s">
        <v>2250</v>
      </c>
      <c r="R90" s="7" t="s">
        <v>61</v>
      </c>
      <c r="S90" s="7" t="s">
        <v>61</v>
      </c>
      <c r="T90" s="7" t="s">
        <v>61</v>
      </c>
      <c r="V90" s="7" t="s">
        <v>1577</v>
      </c>
      <c r="W90" s="7">
        <v>0</v>
      </c>
      <c r="X90" s="7">
        <v>0</v>
      </c>
      <c r="Y90" s="7">
        <v>0</v>
      </c>
      <c r="Z90" s="7" t="s">
        <v>1577</v>
      </c>
      <c r="AB90" s="7" t="s">
        <v>35</v>
      </c>
      <c r="AC90" s="7" t="s">
        <v>737</v>
      </c>
    </row>
    <row r="91" spans="1:29" s="7" customFormat="1" x14ac:dyDescent="0.2">
      <c r="A91" s="7" t="s">
        <v>1578</v>
      </c>
      <c r="B91" s="7" t="s">
        <v>217</v>
      </c>
      <c r="C91" s="7" t="s">
        <v>949</v>
      </c>
      <c r="D91" s="7" t="s">
        <v>322</v>
      </c>
      <c r="E91" s="8"/>
      <c r="G91" s="8" t="s">
        <v>2251</v>
      </c>
      <c r="H91" s="8" t="s">
        <v>42</v>
      </c>
      <c r="I91" s="8" t="s">
        <v>766</v>
      </c>
      <c r="J91" s="8"/>
      <c r="K91" s="7" t="s">
        <v>763</v>
      </c>
      <c r="N91" s="7" t="s">
        <v>736</v>
      </c>
      <c r="P91" s="7" t="s">
        <v>322</v>
      </c>
      <c r="Q91" s="7" t="s">
        <v>2250</v>
      </c>
      <c r="R91" s="7" t="s">
        <v>91</v>
      </c>
      <c r="S91" s="7" t="s">
        <v>91</v>
      </c>
      <c r="T91" s="7" t="s">
        <v>91</v>
      </c>
      <c r="V91" s="7" t="s">
        <v>1578</v>
      </c>
      <c r="W91" s="7">
        <v>0</v>
      </c>
      <c r="X91" s="7">
        <v>0</v>
      </c>
      <c r="Y91" s="7">
        <v>0</v>
      </c>
      <c r="Z91" s="7" t="s">
        <v>1578</v>
      </c>
      <c r="AB91" s="7" t="s">
        <v>35</v>
      </c>
      <c r="AC91" s="7" t="s">
        <v>737</v>
      </c>
    </row>
    <row r="92" spans="1:29" s="7" customFormat="1" x14ac:dyDescent="0.2">
      <c r="A92" s="7" t="s">
        <v>1579</v>
      </c>
      <c r="B92" s="7" t="s">
        <v>152</v>
      </c>
      <c r="C92" s="7" t="s">
        <v>950</v>
      </c>
      <c r="D92" s="7" t="s">
        <v>326</v>
      </c>
      <c r="E92" s="8"/>
      <c r="G92" s="8" t="s">
        <v>2251</v>
      </c>
      <c r="H92" s="8" t="s">
        <v>42</v>
      </c>
      <c r="I92" s="8" t="s">
        <v>764</v>
      </c>
      <c r="J92" s="8"/>
      <c r="K92" s="7" t="s">
        <v>762</v>
      </c>
      <c r="N92" s="7" t="s">
        <v>736</v>
      </c>
      <c r="P92" s="7" t="s">
        <v>326</v>
      </c>
      <c r="Q92" s="7" t="s">
        <v>2250</v>
      </c>
      <c r="R92" s="7" t="s">
        <v>97</v>
      </c>
      <c r="S92" s="7" t="s">
        <v>97</v>
      </c>
      <c r="T92" s="7" t="s">
        <v>97</v>
      </c>
      <c r="V92" s="7" t="s">
        <v>1579</v>
      </c>
      <c r="W92" s="7">
        <v>0</v>
      </c>
      <c r="X92" s="7">
        <v>0</v>
      </c>
      <c r="Y92" s="7">
        <v>0</v>
      </c>
      <c r="Z92" s="7" t="s">
        <v>1579</v>
      </c>
      <c r="AB92" s="7" t="s">
        <v>35</v>
      </c>
      <c r="AC92" s="7" t="s">
        <v>737</v>
      </c>
    </row>
    <row r="93" spans="1:29" s="7" customFormat="1" x14ac:dyDescent="0.2">
      <c r="A93" s="7" t="s">
        <v>1580</v>
      </c>
      <c r="B93" s="7" t="s">
        <v>152</v>
      </c>
      <c r="C93" s="7" t="s">
        <v>951</v>
      </c>
      <c r="D93" s="7" t="s">
        <v>326</v>
      </c>
      <c r="E93" s="8"/>
      <c r="G93" s="8" t="s">
        <v>2251</v>
      </c>
      <c r="H93" s="8" t="s">
        <v>42</v>
      </c>
      <c r="I93" s="8" t="s">
        <v>765</v>
      </c>
      <c r="J93" s="8"/>
      <c r="K93" s="7" t="s">
        <v>762</v>
      </c>
      <c r="N93" s="7" t="s">
        <v>736</v>
      </c>
      <c r="P93" s="7" t="s">
        <v>326</v>
      </c>
      <c r="Q93" s="7" t="s">
        <v>2250</v>
      </c>
      <c r="R93" s="7" t="s">
        <v>97</v>
      </c>
      <c r="S93" s="7" t="s">
        <v>97</v>
      </c>
      <c r="T93" s="7" t="s">
        <v>97</v>
      </c>
      <c r="V93" s="7" t="s">
        <v>1580</v>
      </c>
      <c r="W93" s="7">
        <v>0</v>
      </c>
      <c r="X93" s="7">
        <v>0</v>
      </c>
      <c r="Y93" s="7">
        <v>0</v>
      </c>
      <c r="Z93" s="7" t="s">
        <v>1580</v>
      </c>
      <c r="AB93" s="7" t="s">
        <v>35</v>
      </c>
      <c r="AC93" s="7" t="s">
        <v>737</v>
      </c>
    </row>
    <row r="94" spans="1:29" s="7" customFormat="1" x14ac:dyDescent="0.2">
      <c r="A94" s="7" t="s">
        <v>1581</v>
      </c>
      <c r="B94" s="7" t="s">
        <v>152</v>
      </c>
      <c r="C94" s="7" t="s">
        <v>952</v>
      </c>
      <c r="D94" s="7" t="s">
        <v>326</v>
      </c>
      <c r="E94" s="8"/>
      <c r="G94" s="8" t="s">
        <v>2251</v>
      </c>
      <c r="H94" s="8" t="s">
        <v>42</v>
      </c>
      <c r="I94" s="8" t="s">
        <v>36</v>
      </c>
      <c r="J94" s="8"/>
      <c r="K94" s="7" t="s">
        <v>762</v>
      </c>
      <c r="N94" s="7" t="s">
        <v>736</v>
      </c>
      <c r="P94" s="7" t="s">
        <v>326</v>
      </c>
      <c r="Q94" s="7" t="s">
        <v>2250</v>
      </c>
      <c r="R94" s="7" t="s">
        <v>97</v>
      </c>
      <c r="S94" s="7" t="s">
        <v>97</v>
      </c>
      <c r="T94" s="7" t="s">
        <v>97</v>
      </c>
      <c r="V94" s="7" t="s">
        <v>1581</v>
      </c>
      <c r="W94" s="7">
        <v>0</v>
      </c>
      <c r="X94" s="7">
        <v>0</v>
      </c>
      <c r="Y94" s="7">
        <v>0</v>
      </c>
      <c r="Z94" s="7" t="s">
        <v>1581</v>
      </c>
      <c r="AB94" s="7" t="s">
        <v>35</v>
      </c>
      <c r="AC94" s="7" t="s">
        <v>737</v>
      </c>
    </row>
    <row r="95" spans="1:29" s="7" customFormat="1" x14ac:dyDescent="0.2">
      <c r="A95" s="7" t="s">
        <v>1582</v>
      </c>
      <c r="B95" s="7" t="s">
        <v>152</v>
      </c>
      <c r="C95" s="7" t="s">
        <v>1397</v>
      </c>
      <c r="D95" s="7" t="s">
        <v>326</v>
      </c>
      <c r="E95" s="8"/>
      <c r="G95" s="8" t="s">
        <v>2251</v>
      </c>
      <c r="H95" s="8" t="s">
        <v>42</v>
      </c>
      <c r="I95" s="8" t="s">
        <v>1382</v>
      </c>
      <c r="J95" s="8"/>
      <c r="K95" s="7" t="s">
        <v>762</v>
      </c>
      <c r="N95" s="7" t="s">
        <v>736</v>
      </c>
      <c r="P95" s="7" t="s">
        <v>326</v>
      </c>
      <c r="Q95" s="7" t="s">
        <v>2250</v>
      </c>
      <c r="R95" s="7" t="s">
        <v>97</v>
      </c>
      <c r="S95" s="7" t="s">
        <v>97</v>
      </c>
      <c r="T95" s="7" t="s">
        <v>97</v>
      </c>
      <c r="V95" s="7" t="s">
        <v>1582</v>
      </c>
      <c r="W95" s="7">
        <v>0</v>
      </c>
      <c r="X95" s="7">
        <v>0</v>
      </c>
      <c r="Y95" s="7">
        <v>0</v>
      </c>
      <c r="Z95" s="7" t="s">
        <v>1582</v>
      </c>
      <c r="AB95" s="7" t="s">
        <v>35</v>
      </c>
      <c r="AC95" s="7" t="s">
        <v>737</v>
      </c>
    </row>
    <row r="96" spans="1:29" s="7" customFormat="1" x14ac:dyDescent="0.2">
      <c r="A96" s="7" t="s">
        <v>1583</v>
      </c>
      <c r="B96" s="7" t="s">
        <v>152</v>
      </c>
      <c r="C96" s="7" t="s">
        <v>1288</v>
      </c>
      <c r="D96" s="7" t="s">
        <v>326</v>
      </c>
      <c r="E96" s="8"/>
      <c r="G96" s="8" t="s">
        <v>2251</v>
      </c>
      <c r="H96" s="8" t="s">
        <v>42</v>
      </c>
      <c r="I96" s="8" t="s">
        <v>1273</v>
      </c>
      <c r="J96" s="8"/>
      <c r="K96" s="7" t="s">
        <v>762</v>
      </c>
      <c r="N96" s="7" t="s">
        <v>736</v>
      </c>
      <c r="P96" s="7" t="s">
        <v>326</v>
      </c>
      <c r="Q96" s="7" t="s">
        <v>2250</v>
      </c>
      <c r="R96" s="7" t="s">
        <v>97</v>
      </c>
      <c r="S96" s="7" t="s">
        <v>97</v>
      </c>
      <c r="T96" s="7" t="s">
        <v>97</v>
      </c>
      <c r="V96" s="7" t="s">
        <v>1583</v>
      </c>
      <c r="W96" s="7">
        <v>0</v>
      </c>
      <c r="X96" s="7">
        <v>0</v>
      </c>
      <c r="Y96" s="7">
        <v>0</v>
      </c>
      <c r="Z96" s="7" t="s">
        <v>1583</v>
      </c>
      <c r="AB96" s="7" t="s">
        <v>35</v>
      </c>
      <c r="AC96" s="7" t="s">
        <v>737</v>
      </c>
    </row>
    <row r="97" spans="1:29" s="7" customFormat="1" x14ac:dyDescent="0.2">
      <c r="A97" s="7" t="s">
        <v>1584</v>
      </c>
      <c r="B97" s="7" t="s">
        <v>192</v>
      </c>
      <c r="C97" s="7" t="s">
        <v>953</v>
      </c>
      <c r="D97" s="7" t="s">
        <v>327</v>
      </c>
      <c r="E97" s="8"/>
      <c r="G97" s="8" t="s">
        <v>2251</v>
      </c>
      <c r="H97" s="8" t="s">
        <v>42</v>
      </c>
      <c r="I97" s="8" t="s">
        <v>766</v>
      </c>
      <c r="J97" s="8"/>
      <c r="K97" s="7" t="s">
        <v>763</v>
      </c>
      <c r="N97" s="7" t="s">
        <v>736</v>
      </c>
      <c r="P97" s="7" t="s">
        <v>327</v>
      </c>
      <c r="Q97" s="7" t="s">
        <v>2250</v>
      </c>
      <c r="R97" s="7" t="s">
        <v>97</v>
      </c>
      <c r="S97" s="7" t="s">
        <v>97</v>
      </c>
      <c r="T97" s="7" t="s">
        <v>97</v>
      </c>
      <c r="V97" s="7" t="s">
        <v>1584</v>
      </c>
      <c r="W97" s="7">
        <v>0</v>
      </c>
      <c r="X97" s="7">
        <v>0</v>
      </c>
      <c r="Y97" s="7">
        <v>0</v>
      </c>
      <c r="Z97" s="7" t="s">
        <v>1584</v>
      </c>
      <c r="AB97" s="7" t="s">
        <v>35</v>
      </c>
      <c r="AC97" s="7" t="s">
        <v>737</v>
      </c>
    </row>
    <row r="98" spans="1:29" s="7" customFormat="1" x14ac:dyDescent="0.2">
      <c r="A98" s="7" t="s">
        <v>1585</v>
      </c>
      <c r="B98" s="7" t="s">
        <v>111</v>
      </c>
      <c r="C98" s="7" t="s">
        <v>954</v>
      </c>
      <c r="D98" s="7" t="s">
        <v>328</v>
      </c>
      <c r="E98" s="8"/>
      <c r="G98" s="8" t="s">
        <v>2251</v>
      </c>
      <c r="H98" s="8" t="s">
        <v>42</v>
      </c>
      <c r="I98" s="8" t="s">
        <v>764</v>
      </c>
      <c r="J98" s="8"/>
      <c r="K98" s="7" t="s">
        <v>762</v>
      </c>
      <c r="N98" s="7" t="s">
        <v>736</v>
      </c>
      <c r="P98" s="7" t="s">
        <v>328</v>
      </c>
      <c r="Q98" s="7" t="s">
        <v>2250</v>
      </c>
      <c r="R98" s="7" t="s">
        <v>4</v>
      </c>
      <c r="S98" s="7" t="s">
        <v>4</v>
      </c>
      <c r="T98" s="7" t="s">
        <v>4</v>
      </c>
      <c r="V98" s="7" t="s">
        <v>1585</v>
      </c>
      <c r="W98" s="7">
        <v>0</v>
      </c>
      <c r="X98" s="7">
        <v>0</v>
      </c>
      <c r="Y98" s="7">
        <v>0</v>
      </c>
      <c r="Z98" s="7" t="s">
        <v>1585</v>
      </c>
      <c r="AB98" s="7" t="s">
        <v>35</v>
      </c>
      <c r="AC98" s="7" t="s">
        <v>737</v>
      </c>
    </row>
    <row r="99" spans="1:29" s="7" customFormat="1" x14ac:dyDescent="0.2">
      <c r="A99" s="7" t="s">
        <v>1586</v>
      </c>
      <c r="B99" s="7" t="s">
        <v>111</v>
      </c>
      <c r="C99" s="7" t="s">
        <v>955</v>
      </c>
      <c r="D99" s="7" t="s">
        <v>328</v>
      </c>
      <c r="E99" s="8"/>
      <c r="G99" s="8" t="s">
        <v>2251</v>
      </c>
      <c r="H99" s="8" t="s">
        <v>42</v>
      </c>
      <c r="I99" s="8" t="s">
        <v>765</v>
      </c>
      <c r="J99" s="8"/>
      <c r="K99" s="7" t="s">
        <v>762</v>
      </c>
      <c r="N99" s="7" t="s">
        <v>736</v>
      </c>
      <c r="P99" s="7" t="s">
        <v>328</v>
      </c>
      <c r="Q99" s="7" t="s">
        <v>2250</v>
      </c>
      <c r="R99" s="7" t="s">
        <v>4</v>
      </c>
      <c r="S99" s="7" t="s">
        <v>4</v>
      </c>
      <c r="T99" s="7" t="s">
        <v>4</v>
      </c>
      <c r="V99" s="7" t="s">
        <v>1586</v>
      </c>
      <c r="W99" s="7">
        <v>0</v>
      </c>
      <c r="X99" s="7">
        <v>0</v>
      </c>
      <c r="Y99" s="7">
        <v>0</v>
      </c>
      <c r="Z99" s="7" t="s">
        <v>1586</v>
      </c>
      <c r="AB99" s="7" t="s">
        <v>35</v>
      </c>
      <c r="AC99" s="7" t="s">
        <v>737</v>
      </c>
    </row>
    <row r="100" spans="1:29" s="7" customFormat="1" x14ac:dyDescent="0.2">
      <c r="A100" s="7" t="s">
        <v>1587</v>
      </c>
      <c r="B100" s="7" t="s">
        <v>111</v>
      </c>
      <c r="C100" s="7" t="s">
        <v>956</v>
      </c>
      <c r="D100" s="7" t="s">
        <v>328</v>
      </c>
      <c r="E100" s="8"/>
      <c r="G100" s="8" t="s">
        <v>2251</v>
      </c>
      <c r="H100" s="8" t="s">
        <v>42</v>
      </c>
      <c r="I100" s="8" t="s">
        <v>36</v>
      </c>
      <c r="J100" s="8"/>
      <c r="K100" s="7" t="s">
        <v>762</v>
      </c>
      <c r="N100" s="7" t="s">
        <v>736</v>
      </c>
      <c r="P100" s="7" t="s">
        <v>328</v>
      </c>
      <c r="Q100" s="7" t="s">
        <v>2250</v>
      </c>
      <c r="R100" s="7" t="s">
        <v>4</v>
      </c>
      <c r="S100" s="7" t="s">
        <v>4</v>
      </c>
      <c r="T100" s="7" t="s">
        <v>4</v>
      </c>
      <c r="V100" s="7" t="s">
        <v>1587</v>
      </c>
      <c r="W100" s="7">
        <v>0</v>
      </c>
      <c r="X100" s="7">
        <v>0</v>
      </c>
      <c r="Y100" s="7">
        <v>0</v>
      </c>
      <c r="Z100" s="7" t="s">
        <v>1587</v>
      </c>
      <c r="AB100" s="7" t="s">
        <v>35</v>
      </c>
      <c r="AC100" s="7" t="s">
        <v>737</v>
      </c>
    </row>
    <row r="101" spans="1:29" s="7" customFormat="1" x14ac:dyDescent="0.2">
      <c r="A101" s="7" t="s">
        <v>1588</v>
      </c>
      <c r="B101" s="7" t="s">
        <v>111</v>
      </c>
      <c r="C101" s="7" t="s">
        <v>1398</v>
      </c>
      <c r="D101" s="7" t="s">
        <v>328</v>
      </c>
      <c r="E101" s="8"/>
      <c r="G101" s="8" t="s">
        <v>2251</v>
      </c>
      <c r="H101" s="8" t="s">
        <v>42</v>
      </c>
      <c r="I101" s="8" t="s">
        <v>1382</v>
      </c>
      <c r="J101" s="8"/>
      <c r="K101" s="7" t="s">
        <v>762</v>
      </c>
      <c r="N101" s="7" t="s">
        <v>736</v>
      </c>
      <c r="P101" s="7" t="s">
        <v>328</v>
      </c>
      <c r="Q101" s="7" t="s">
        <v>2250</v>
      </c>
      <c r="R101" s="7" t="s">
        <v>4</v>
      </c>
      <c r="S101" s="7" t="s">
        <v>4</v>
      </c>
      <c r="T101" s="7" t="s">
        <v>4</v>
      </c>
      <c r="V101" s="7" t="s">
        <v>1588</v>
      </c>
      <c r="W101" s="7">
        <v>0</v>
      </c>
      <c r="X101" s="7">
        <v>0</v>
      </c>
      <c r="Y101" s="7">
        <v>0</v>
      </c>
      <c r="Z101" s="7" t="s">
        <v>1588</v>
      </c>
      <c r="AB101" s="7" t="s">
        <v>35</v>
      </c>
      <c r="AC101" s="7" t="s">
        <v>737</v>
      </c>
    </row>
    <row r="102" spans="1:29" s="7" customFormat="1" x14ac:dyDescent="0.2">
      <c r="A102" s="7" t="s">
        <v>1589</v>
      </c>
      <c r="B102" s="7" t="s">
        <v>111</v>
      </c>
      <c r="C102" s="7" t="s">
        <v>1289</v>
      </c>
      <c r="D102" s="7" t="s">
        <v>328</v>
      </c>
      <c r="E102" s="8"/>
      <c r="G102" s="8" t="s">
        <v>2251</v>
      </c>
      <c r="H102" s="8" t="s">
        <v>42</v>
      </c>
      <c r="I102" s="8" t="s">
        <v>1273</v>
      </c>
      <c r="J102" s="8"/>
      <c r="K102" s="7" t="s">
        <v>762</v>
      </c>
      <c r="N102" s="7" t="s">
        <v>736</v>
      </c>
      <c r="P102" s="7" t="s">
        <v>328</v>
      </c>
      <c r="Q102" s="7" t="s">
        <v>2250</v>
      </c>
      <c r="R102" s="7" t="s">
        <v>4</v>
      </c>
      <c r="S102" s="7" t="s">
        <v>4</v>
      </c>
      <c r="T102" s="7" t="s">
        <v>4</v>
      </c>
      <c r="V102" s="7" t="s">
        <v>1589</v>
      </c>
      <c r="W102" s="7">
        <v>0</v>
      </c>
      <c r="X102" s="7">
        <v>0</v>
      </c>
      <c r="Y102" s="7">
        <v>0</v>
      </c>
      <c r="Z102" s="7" t="s">
        <v>1589</v>
      </c>
      <c r="AB102" s="7" t="s">
        <v>35</v>
      </c>
      <c r="AC102" s="7" t="s">
        <v>737</v>
      </c>
    </row>
    <row r="103" spans="1:29" s="7" customFormat="1" x14ac:dyDescent="0.2">
      <c r="A103" s="7" t="s">
        <v>1590</v>
      </c>
      <c r="B103" s="7" t="s">
        <v>111</v>
      </c>
      <c r="C103" s="7" t="s">
        <v>957</v>
      </c>
      <c r="D103" s="7" t="s">
        <v>328</v>
      </c>
      <c r="E103" s="8"/>
      <c r="G103" s="8" t="s">
        <v>2251</v>
      </c>
      <c r="H103" s="8" t="s">
        <v>42</v>
      </c>
      <c r="I103" s="8" t="s">
        <v>766</v>
      </c>
      <c r="J103" s="8"/>
      <c r="K103" s="7" t="s">
        <v>763</v>
      </c>
      <c r="N103" s="7" t="s">
        <v>736</v>
      </c>
      <c r="P103" s="7" t="s">
        <v>328</v>
      </c>
      <c r="Q103" s="7" t="s">
        <v>2250</v>
      </c>
      <c r="R103" s="7" t="s">
        <v>4</v>
      </c>
      <c r="S103" s="7" t="s">
        <v>4</v>
      </c>
      <c r="T103" s="7" t="s">
        <v>4</v>
      </c>
      <c r="V103" s="7" t="s">
        <v>1590</v>
      </c>
      <c r="W103" s="7">
        <v>0</v>
      </c>
      <c r="X103" s="7">
        <v>0</v>
      </c>
      <c r="Y103" s="7">
        <v>0</v>
      </c>
      <c r="Z103" s="7" t="s">
        <v>1590</v>
      </c>
      <c r="AB103" s="7" t="s">
        <v>35</v>
      </c>
      <c r="AC103" s="7" t="s">
        <v>737</v>
      </c>
    </row>
    <row r="104" spans="1:29" s="7" customFormat="1" x14ac:dyDescent="0.2">
      <c r="A104" s="10" t="s">
        <v>1591</v>
      </c>
      <c r="B104" s="7" t="s">
        <v>150</v>
      </c>
      <c r="C104" s="7" t="s">
        <v>958</v>
      </c>
      <c r="D104" s="7" t="s">
        <v>329</v>
      </c>
      <c r="E104" s="8"/>
      <c r="G104" s="8" t="s">
        <v>2251</v>
      </c>
      <c r="H104" s="8" t="s">
        <v>42</v>
      </c>
      <c r="I104" s="8" t="s">
        <v>764</v>
      </c>
      <c r="J104" s="8"/>
      <c r="K104" s="7" t="s">
        <v>762</v>
      </c>
      <c r="N104" s="7" t="s">
        <v>736</v>
      </c>
      <c r="P104" s="7" t="s">
        <v>329</v>
      </c>
      <c r="Q104" s="7" t="s">
        <v>2250</v>
      </c>
      <c r="R104" s="7" t="s">
        <v>94</v>
      </c>
      <c r="S104" s="7" t="s">
        <v>94</v>
      </c>
      <c r="T104" s="7" t="s">
        <v>94</v>
      </c>
      <c r="V104" s="10" t="s">
        <v>1591</v>
      </c>
      <c r="W104" s="7">
        <v>0</v>
      </c>
      <c r="X104" s="7">
        <v>0</v>
      </c>
      <c r="Y104" s="7">
        <v>0</v>
      </c>
      <c r="Z104" s="10" t="s">
        <v>1591</v>
      </c>
      <c r="AB104" s="7" t="s">
        <v>35</v>
      </c>
      <c r="AC104" s="7" t="s">
        <v>737</v>
      </c>
    </row>
    <row r="105" spans="1:29" s="7" customFormat="1" x14ac:dyDescent="0.2">
      <c r="A105" s="7" t="s">
        <v>1592</v>
      </c>
      <c r="B105" s="7" t="s">
        <v>150</v>
      </c>
      <c r="C105" s="7" t="s">
        <v>959</v>
      </c>
      <c r="D105" s="7" t="s">
        <v>329</v>
      </c>
      <c r="E105" s="8"/>
      <c r="G105" s="8" t="s">
        <v>2251</v>
      </c>
      <c r="H105" s="8" t="s">
        <v>42</v>
      </c>
      <c r="I105" s="8" t="s">
        <v>765</v>
      </c>
      <c r="J105" s="8"/>
      <c r="K105" s="7" t="s">
        <v>762</v>
      </c>
      <c r="N105" s="7" t="s">
        <v>736</v>
      </c>
      <c r="P105" s="7" t="s">
        <v>329</v>
      </c>
      <c r="Q105" s="7" t="s">
        <v>2250</v>
      </c>
      <c r="R105" s="7" t="s">
        <v>94</v>
      </c>
      <c r="S105" s="7" t="s">
        <v>94</v>
      </c>
      <c r="T105" s="7" t="s">
        <v>94</v>
      </c>
      <c r="V105" s="7" t="s">
        <v>1592</v>
      </c>
      <c r="W105" s="7">
        <v>0</v>
      </c>
      <c r="X105" s="7">
        <v>0</v>
      </c>
      <c r="Y105" s="7">
        <v>0</v>
      </c>
      <c r="Z105" s="7" t="s">
        <v>1592</v>
      </c>
      <c r="AB105" s="7" t="s">
        <v>35</v>
      </c>
      <c r="AC105" s="7" t="s">
        <v>737</v>
      </c>
    </row>
    <row r="106" spans="1:29" s="7" customFormat="1" x14ac:dyDescent="0.2">
      <c r="A106" s="7" t="s">
        <v>1593</v>
      </c>
      <c r="B106" s="7" t="s">
        <v>150</v>
      </c>
      <c r="C106" s="7" t="s">
        <v>960</v>
      </c>
      <c r="D106" s="7" t="s">
        <v>329</v>
      </c>
      <c r="E106" s="8"/>
      <c r="G106" s="8" t="s">
        <v>2251</v>
      </c>
      <c r="H106" s="8" t="s">
        <v>42</v>
      </c>
      <c r="I106" s="8" t="s">
        <v>36</v>
      </c>
      <c r="J106" s="8"/>
      <c r="K106" s="7" t="s">
        <v>762</v>
      </c>
      <c r="N106" s="7" t="s">
        <v>736</v>
      </c>
      <c r="P106" s="7" t="s">
        <v>329</v>
      </c>
      <c r="Q106" s="7" t="s">
        <v>2250</v>
      </c>
      <c r="R106" s="7" t="s">
        <v>94</v>
      </c>
      <c r="S106" s="7" t="s">
        <v>94</v>
      </c>
      <c r="T106" s="7" t="s">
        <v>94</v>
      </c>
      <c r="V106" s="7" t="s">
        <v>1593</v>
      </c>
      <c r="W106" s="7">
        <v>0</v>
      </c>
      <c r="X106" s="7">
        <v>0</v>
      </c>
      <c r="Y106" s="7">
        <v>0</v>
      </c>
      <c r="Z106" s="7" t="s">
        <v>1593</v>
      </c>
      <c r="AB106" s="7" t="s">
        <v>35</v>
      </c>
      <c r="AC106" s="7" t="s">
        <v>737</v>
      </c>
    </row>
    <row r="107" spans="1:29" s="7" customFormat="1" x14ac:dyDescent="0.2">
      <c r="A107" s="7" t="s">
        <v>1594</v>
      </c>
      <c r="B107" s="7" t="s">
        <v>150</v>
      </c>
      <c r="C107" s="7" t="s">
        <v>1399</v>
      </c>
      <c r="D107" s="7" t="s">
        <v>329</v>
      </c>
      <c r="E107" s="8"/>
      <c r="G107" s="8" t="s">
        <v>2251</v>
      </c>
      <c r="H107" s="8" t="s">
        <v>42</v>
      </c>
      <c r="I107" s="8" t="s">
        <v>1382</v>
      </c>
      <c r="J107" s="8"/>
      <c r="K107" s="7" t="s">
        <v>762</v>
      </c>
      <c r="N107" s="7" t="s">
        <v>736</v>
      </c>
      <c r="P107" s="7" t="s">
        <v>329</v>
      </c>
      <c r="Q107" s="7" t="s">
        <v>2250</v>
      </c>
      <c r="R107" s="7" t="s">
        <v>94</v>
      </c>
      <c r="S107" s="7" t="s">
        <v>94</v>
      </c>
      <c r="T107" s="7" t="s">
        <v>94</v>
      </c>
      <c r="V107" s="7" t="s">
        <v>1594</v>
      </c>
      <c r="W107" s="7">
        <v>0</v>
      </c>
      <c r="X107" s="7">
        <v>0</v>
      </c>
      <c r="Y107" s="7">
        <v>0</v>
      </c>
      <c r="Z107" s="7" t="s">
        <v>1594</v>
      </c>
      <c r="AB107" s="7" t="s">
        <v>35</v>
      </c>
      <c r="AC107" s="7" t="s">
        <v>737</v>
      </c>
    </row>
    <row r="108" spans="1:29" s="7" customFormat="1" x14ac:dyDescent="0.2">
      <c r="A108" s="7" t="s">
        <v>1595</v>
      </c>
      <c r="B108" s="7" t="s">
        <v>150</v>
      </c>
      <c r="C108" s="7" t="s">
        <v>1290</v>
      </c>
      <c r="D108" s="7" t="s">
        <v>329</v>
      </c>
      <c r="E108" s="8"/>
      <c r="G108" s="8" t="s">
        <v>2251</v>
      </c>
      <c r="H108" s="8" t="s">
        <v>42</v>
      </c>
      <c r="I108" s="8" t="s">
        <v>1273</v>
      </c>
      <c r="J108" s="8"/>
      <c r="K108" s="7" t="s">
        <v>762</v>
      </c>
      <c r="N108" s="7" t="s">
        <v>736</v>
      </c>
      <c r="P108" s="7" t="s">
        <v>329</v>
      </c>
      <c r="Q108" s="7" t="s">
        <v>2250</v>
      </c>
      <c r="R108" s="7" t="s">
        <v>94</v>
      </c>
      <c r="S108" s="7" t="s">
        <v>94</v>
      </c>
      <c r="T108" s="7" t="s">
        <v>94</v>
      </c>
      <c r="V108" s="7" t="s">
        <v>1595</v>
      </c>
      <c r="W108" s="7">
        <v>0</v>
      </c>
      <c r="X108" s="7">
        <v>0</v>
      </c>
      <c r="Y108" s="7">
        <v>0</v>
      </c>
      <c r="Z108" s="7" t="s">
        <v>1595</v>
      </c>
      <c r="AB108" s="7" t="s">
        <v>35</v>
      </c>
      <c r="AC108" s="7" t="s">
        <v>737</v>
      </c>
    </row>
    <row r="109" spans="1:29" s="7" customFormat="1" x14ac:dyDescent="0.2">
      <c r="A109" s="7" t="s">
        <v>1596</v>
      </c>
      <c r="B109" s="7" t="s">
        <v>193</v>
      </c>
      <c r="C109" s="7" t="s">
        <v>961</v>
      </c>
      <c r="D109" s="7" t="s">
        <v>330</v>
      </c>
      <c r="E109" s="8"/>
      <c r="G109" s="8" t="s">
        <v>2251</v>
      </c>
      <c r="H109" s="8" t="s">
        <v>42</v>
      </c>
      <c r="I109" s="8" t="s">
        <v>766</v>
      </c>
      <c r="J109" s="8"/>
      <c r="K109" s="7" t="s">
        <v>763</v>
      </c>
      <c r="N109" s="7" t="s">
        <v>736</v>
      </c>
      <c r="P109" s="7" t="s">
        <v>330</v>
      </c>
      <c r="Q109" s="7" t="s">
        <v>2250</v>
      </c>
      <c r="R109" s="7" t="s">
        <v>103</v>
      </c>
      <c r="S109" s="7" t="s">
        <v>103</v>
      </c>
      <c r="T109" s="7" t="s">
        <v>103</v>
      </c>
      <c r="V109" s="7" t="s">
        <v>1596</v>
      </c>
      <c r="W109" s="7">
        <v>0</v>
      </c>
      <c r="X109" s="7">
        <v>0</v>
      </c>
      <c r="Y109" s="7">
        <v>0</v>
      </c>
      <c r="Z109" s="7" t="s">
        <v>1596</v>
      </c>
      <c r="AB109" s="7" t="s">
        <v>35</v>
      </c>
      <c r="AC109" s="7" t="s">
        <v>737</v>
      </c>
    </row>
    <row r="110" spans="1:29" s="7" customFormat="1" x14ac:dyDescent="0.2">
      <c r="A110" s="7" t="s">
        <v>1597</v>
      </c>
      <c r="B110" s="7" t="s">
        <v>194</v>
      </c>
      <c r="C110" s="7" t="s">
        <v>962</v>
      </c>
      <c r="D110" s="7" t="s">
        <v>331</v>
      </c>
      <c r="E110" s="8"/>
      <c r="G110" s="8" t="s">
        <v>2251</v>
      </c>
      <c r="H110" s="8" t="s">
        <v>42</v>
      </c>
      <c r="I110" s="8" t="s">
        <v>764</v>
      </c>
      <c r="J110" s="8"/>
      <c r="K110" s="7" t="s">
        <v>762</v>
      </c>
      <c r="N110" s="7" t="s">
        <v>736</v>
      </c>
      <c r="P110" s="7" t="s">
        <v>331</v>
      </c>
      <c r="Q110" s="7" t="s">
        <v>2250</v>
      </c>
      <c r="R110" s="7" t="s">
        <v>62</v>
      </c>
      <c r="S110" s="7" t="s">
        <v>62</v>
      </c>
      <c r="T110" s="7" t="s">
        <v>62</v>
      </c>
      <c r="V110" s="7" t="s">
        <v>1597</v>
      </c>
      <c r="W110" s="7">
        <v>0</v>
      </c>
      <c r="X110" s="7">
        <v>0</v>
      </c>
      <c r="Y110" s="7">
        <v>0</v>
      </c>
      <c r="Z110" s="7" t="s">
        <v>1597</v>
      </c>
      <c r="AB110" s="7" t="s">
        <v>35</v>
      </c>
      <c r="AC110" s="7" t="s">
        <v>737</v>
      </c>
    </row>
    <row r="111" spans="1:29" s="7" customFormat="1" x14ac:dyDescent="0.2">
      <c r="A111" s="7" t="s">
        <v>1598</v>
      </c>
      <c r="B111" s="7" t="s">
        <v>194</v>
      </c>
      <c r="C111" s="7" t="s">
        <v>963</v>
      </c>
      <c r="D111" s="7" t="s">
        <v>331</v>
      </c>
      <c r="E111" s="8"/>
      <c r="G111" s="8" t="s">
        <v>2251</v>
      </c>
      <c r="H111" s="8" t="s">
        <v>42</v>
      </c>
      <c r="I111" s="8" t="s">
        <v>765</v>
      </c>
      <c r="J111" s="8"/>
      <c r="K111" s="7" t="s">
        <v>762</v>
      </c>
      <c r="N111" s="7" t="s">
        <v>736</v>
      </c>
      <c r="P111" s="7" t="s">
        <v>331</v>
      </c>
      <c r="Q111" s="7" t="s">
        <v>2250</v>
      </c>
      <c r="R111" s="7" t="s">
        <v>62</v>
      </c>
      <c r="S111" s="7" t="s">
        <v>62</v>
      </c>
      <c r="T111" s="7" t="s">
        <v>62</v>
      </c>
      <c r="V111" s="7" t="s">
        <v>1598</v>
      </c>
      <c r="W111" s="7">
        <v>0</v>
      </c>
      <c r="X111" s="7">
        <v>0</v>
      </c>
      <c r="Y111" s="7">
        <v>0</v>
      </c>
      <c r="Z111" s="7" t="s">
        <v>1598</v>
      </c>
      <c r="AB111" s="7" t="s">
        <v>35</v>
      </c>
      <c r="AC111" s="7" t="s">
        <v>737</v>
      </c>
    </row>
    <row r="112" spans="1:29" s="7" customFormat="1" x14ac:dyDescent="0.2">
      <c r="A112" s="7" t="s">
        <v>1599</v>
      </c>
      <c r="B112" s="7" t="s">
        <v>194</v>
      </c>
      <c r="C112" s="7" t="s">
        <v>964</v>
      </c>
      <c r="D112" s="7" t="s">
        <v>331</v>
      </c>
      <c r="E112" s="8"/>
      <c r="G112" s="8" t="s">
        <v>2251</v>
      </c>
      <c r="H112" s="8" t="s">
        <v>42</v>
      </c>
      <c r="I112" s="8" t="s">
        <v>36</v>
      </c>
      <c r="J112" s="8"/>
      <c r="K112" s="7" t="s">
        <v>762</v>
      </c>
      <c r="N112" s="7" t="s">
        <v>736</v>
      </c>
      <c r="P112" s="7" t="s">
        <v>331</v>
      </c>
      <c r="Q112" s="7" t="s">
        <v>2250</v>
      </c>
      <c r="R112" s="7" t="s">
        <v>62</v>
      </c>
      <c r="S112" s="7" t="s">
        <v>62</v>
      </c>
      <c r="T112" s="7" t="s">
        <v>62</v>
      </c>
      <c r="V112" s="7" t="s">
        <v>1599</v>
      </c>
      <c r="W112" s="7">
        <v>0</v>
      </c>
      <c r="X112" s="7">
        <v>0</v>
      </c>
      <c r="Y112" s="7">
        <v>0</v>
      </c>
      <c r="Z112" s="7" t="s">
        <v>1599</v>
      </c>
      <c r="AB112" s="7" t="s">
        <v>35</v>
      </c>
      <c r="AC112" s="7" t="s">
        <v>737</v>
      </c>
    </row>
    <row r="113" spans="1:29" s="7" customFormat="1" x14ac:dyDescent="0.2">
      <c r="A113" s="7" t="s">
        <v>1600</v>
      </c>
      <c r="B113" s="7" t="s">
        <v>194</v>
      </c>
      <c r="C113" s="7" t="s">
        <v>1400</v>
      </c>
      <c r="D113" s="7" t="s">
        <v>331</v>
      </c>
      <c r="E113" s="8"/>
      <c r="G113" s="8" t="s">
        <v>2251</v>
      </c>
      <c r="H113" s="8" t="s">
        <v>42</v>
      </c>
      <c r="I113" s="8" t="s">
        <v>1382</v>
      </c>
      <c r="J113" s="8"/>
      <c r="K113" s="7" t="s">
        <v>762</v>
      </c>
      <c r="N113" s="7" t="s">
        <v>736</v>
      </c>
      <c r="P113" s="7" t="s">
        <v>331</v>
      </c>
      <c r="Q113" s="7" t="s">
        <v>2250</v>
      </c>
      <c r="R113" s="7" t="s">
        <v>62</v>
      </c>
      <c r="S113" s="7" t="s">
        <v>62</v>
      </c>
      <c r="T113" s="7" t="s">
        <v>62</v>
      </c>
      <c r="V113" s="7" t="s">
        <v>1600</v>
      </c>
      <c r="W113" s="7">
        <v>0</v>
      </c>
      <c r="X113" s="7">
        <v>0</v>
      </c>
      <c r="Y113" s="7">
        <v>0</v>
      </c>
      <c r="Z113" s="7" t="s">
        <v>1600</v>
      </c>
      <c r="AB113" s="7" t="s">
        <v>35</v>
      </c>
      <c r="AC113" s="7" t="s">
        <v>737</v>
      </c>
    </row>
    <row r="114" spans="1:29" s="7" customFormat="1" x14ac:dyDescent="0.2">
      <c r="A114" s="7" t="s">
        <v>1601</v>
      </c>
      <c r="B114" s="7" t="s">
        <v>194</v>
      </c>
      <c r="C114" s="7" t="s">
        <v>1291</v>
      </c>
      <c r="D114" s="7" t="s">
        <v>331</v>
      </c>
      <c r="E114" s="8"/>
      <c r="G114" s="8" t="s">
        <v>2251</v>
      </c>
      <c r="H114" s="8" t="s">
        <v>42</v>
      </c>
      <c r="I114" s="8" t="s">
        <v>1273</v>
      </c>
      <c r="J114" s="8"/>
      <c r="K114" s="7" t="s">
        <v>762</v>
      </c>
      <c r="N114" s="7" t="s">
        <v>736</v>
      </c>
      <c r="P114" s="7" t="s">
        <v>331</v>
      </c>
      <c r="Q114" s="7" t="s">
        <v>2250</v>
      </c>
      <c r="R114" s="7" t="s">
        <v>62</v>
      </c>
      <c r="S114" s="7" t="s">
        <v>62</v>
      </c>
      <c r="T114" s="7" t="s">
        <v>62</v>
      </c>
      <c r="V114" s="7" t="s">
        <v>1601</v>
      </c>
      <c r="W114" s="7">
        <v>0</v>
      </c>
      <c r="X114" s="7">
        <v>0</v>
      </c>
      <c r="Y114" s="7">
        <v>0</v>
      </c>
      <c r="Z114" s="7" t="s">
        <v>1601</v>
      </c>
      <c r="AB114" s="7" t="s">
        <v>35</v>
      </c>
      <c r="AC114" s="7" t="s">
        <v>737</v>
      </c>
    </row>
    <row r="115" spans="1:29" s="7" customFormat="1" x14ac:dyDescent="0.2">
      <c r="A115" s="7" t="s">
        <v>1602</v>
      </c>
      <c r="B115" s="7" t="s">
        <v>194</v>
      </c>
      <c r="C115" s="7" t="s">
        <v>965</v>
      </c>
      <c r="D115" s="7" t="s">
        <v>331</v>
      </c>
      <c r="E115" s="8"/>
      <c r="G115" s="8" t="s">
        <v>2251</v>
      </c>
      <c r="H115" s="8" t="s">
        <v>42</v>
      </c>
      <c r="I115" s="8" t="s">
        <v>766</v>
      </c>
      <c r="J115" s="8"/>
      <c r="K115" s="7" t="s">
        <v>763</v>
      </c>
      <c r="N115" s="7" t="s">
        <v>736</v>
      </c>
      <c r="P115" s="7" t="s">
        <v>331</v>
      </c>
      <c r="Q115" s="7" t="s">
        <v>2250</v>
      </c>
      <c r="R115" s="7" t="s">
        <v>62</v>
      </c>
      <c r="S115" s="7" t="s">
        <v>62</v>
      </c>
      <c r="T115" s="7" t="s">
        <v>62</v>
      </c>
      <c r="V115" s="7" t="s">
        <v>1602</v>
      </c>
      <c r="W115" s="7">
        <v>0</v>
      </c>
      <c r="X115" s="7">
        <v>0</v>
      </c>
      <c r="Y115" s="7">
        <v>0</v>
      </c>
      <c r="Z115" s="7" t="s">
        <v>1602</v>
      </c>
      <c r="AB115" s="7" t="s">
        <v>35</v>
      </c>
      <c r="AC115" s="7" t="s">
        <v>737</v>
      </c>
    </row>
    <row r="116" spans="1:29" s="7" customFormat="1" x14ac:dyDescent="0.2">
      <c r="A116" s="7" t="s">
        <v>1603</v>
      </c>
      <c r="B116" s="7" t="s">
        <v>195</v>
      </c>
      <c r="C116" s="7" t="s">
        <v>966</v>
      </c>
      <c r="D116" s="7" t="s">
        <v>332</v>
      </c>
      <c r="E116" s="8"/>
      <c r="G116" s="8" t="s">
        <v>2251</v>
      </c>
      <c r="H116" s="8" t="s">
        <v>42</v>
      </c>
      <c r="I116" s="8" t="s">
        <v>764</v>
      </c>
      <c r="J116" s="8"/>
      <c r="K116" s="7" t="s">
        <v>762</v>
      </c>
      <c r="N116" s="7" t="s">
        <v>736</v>
      </c>
      <c r="P116" s="7" t="s">
        <v>332</v>
      </c>
      <c r="Q116" s="7" t="s">
        <v>2250</v>
      </c>
      <c r="R116" s="7" t="s">
        <v>108</v>
      </c>
      <c r="S116" s="7" t="s">
        <v>108</v>
      </c>
      <c r="T116" s="7" t="s">
        <v>108</v>
      </c>
      <c r="V116" s="7" t="s">
        <v>1603</v>
      </c>
      <c r="W116" s="7">
        <v>0</v>
      </c>
      <c r="X116" s="7">
        <v>0</v>
      </c>
      <c r="Y116" s="7">
        <v>0</v>
      </c>
      <c r="Z116" s="7" t="s">
        <v>1603</v>
      </c>
      <c r="AB116" s="7" t="s">
        <v>35</v>
      </c>
      <c r="AC116" s="7" t="s">
        <v>737</v>
      </c>
    </row>
    <row r="117" spans="1:29" s="7" customFormat="1" x14ac:dyDescent="0.2">
      <c r="A117" s="7" t="s">
        <v>1604</v>
      </c>
      <c r="B117" s="7" t="s">
        <v>195</v>
      </c>
      <c r="C117" s="7" t="s">
        <v>967</v>
      </c>
      <c r="D117" s="7" t="s">
        <v>332</v>
      </c>
      <c r="E117" s="8"/>
      <c r="G117" s="8" t="s">
        <v>2251</v>
      </c>
      <c r="H117" s="8" t="s">
        <v>42</v>
      </c>
      <c r="I117" s="8" t="s">
        <v>765</v>
      </c>
      <c r="J117" s="8"/>
      <c r="K117" s="7" t="s">
        <v>762</v>
      </c>
      <c r="N117" s="7" t="s">
        <v>736</v>
      </c>
      <c r="P117" s="7" t="s">
        <v>332</v>
      </c>
      <c r="Q117" s="7" t="s">
        <v>2250</v>
      </c>
      <c r="R117" s="7" t="s">
        <v>108</v>
      </c>
      <c r="S117" s="7" t="s">
        <v>108</v>
      </c>
      <c r="T117" s="7" t="s">
        <v>108</v>
      </c>
      <c r="V117" s="7" t="s">
        <v>1604</v>
      </c>
      <c r="W117" s="7">
        <v>0</v>
      </c>
      <c r="X117" s="7">
        <v>0</v>
      </c>
      <c r="Y117" s="7">
        <v>0</v>
      </c>
      <c r="Z117" s="7" t="s">
        <v>1604</v>
      </c>
      <c r="AB117" s="7" t="s">
        <v>35</v>
      </c>
      <c r="AC117" s="7" t="s">
        <v>737</v>
      </c>
    </row>
    <row r="118" spans="1:29" s="7" customFormat="1" x14ac:dyDescent="0.2">
      <c r="A118" s="7" t="s">
        <v>1605</v>
      </c>
      <c r="B118" s="7" t="s">
        <v>195</v>
      </c>
      <c r="C118" s="7" t="s">
        <v>968</v>
      </c>
      <c r="D118" s="7" t="s">
        <v>332</v>
      </c>
      <c r="E118" s="8"/>
      <c r="G118" s="8" t="s">
        <v>2251</v>
      </c>
      <c r="H118" s="8" t="s">
        <v>42</v>
      </c>
      <c r="I118" s="8" t="s">
        <v>36</v>
      </c>
      <c r="J118" s="8"/>
      <c r="K118" s="7" t="s">
        <v>762</v>
      </c>
      <c r="N118" s="7" t="s">
        <v>736</v>
      </c>
      <c r="P118" s="7" t="s">
        <v>332</v>
      </c>
      <c r="Q118" s="7" t="s">
        <v>2250</v>
      </c>
      <c r="R118" s="7" t="s">
        <v>108</v>
      </c>
      <c r="S118" s="7" t="s">
        <v>108</v>
      </c>
      <c r="T118" s="7" t="s">
        <v>108</v>
      </c>
      <c r="V118" s="7" t="s">
        <v>1605</v>
      </c>
      <c r="W118" s="7">
        <v>0</v>
      </c>
      <c r="X118" s="7">
        <v>0</v>
      </c>
      <c r="Y118" s="7">
        <v>0</v>
      </c>
      <c r="Z118" s="7" t="s">
        <v>1605</v>
      </c>
      <c r="AB118" s="7" t="s">
        <v>35</v>
      </c>
      <c r="AC118" s="7" t="s">
        <v>737</v>
      </c>
    </row>
    <row r="119" spans="1:29" s="7" customFormat="1" x14ac:dyDescent="0.2">
      <c r="A119" s="7" t="s">
        <v>1606</v>
      </c>
      <c r="B119" s="7" t="s">
        <v>195</v>
      </c>
      <c r="C119" s="7" t="s">
        <v>1401</v>
      </c>
      <c r="D119" s="7" t="s">
        <v>332</v>
      </c>
      <c r="E119" s="8"/>
      <c r="G119" s="8" t="s">
        <v>2251</v>
      </c>
      <c r="H119" s="8" t="s">
        <v>42</v>
      </c>
      <c r="I119" s="8" t="s">
        <v>1382</v>
      </c>
      <c r="J119" s="8"/>
      <c r="K119" s="7" t="s">
        <v>762</v>
      </c>
      <c r="N119" s="7" t="s">
        <v>736</v>
      </c>
      <c r="P119" s="7" t="s">
        <v>332</v>
      </c>
      <c r="Q119" s="7" t="s">
        <v>2250</v>
      </c>
      <c r="R119" s="7" t="s">
        <v>108</v>
      </c>
      <c r="S119" s="7" t="s">
        <v>108</v>
      </c>
      <c r="T119" s="7" t="s">
        <v>108</v>
      </c>
      <c r="V119" s="7" t="s">
        <v>1606</v>
      </c>
      <c r="W119" s="7">
        <v>0</v>
      </c>
      <c r="X119" s="7">
        <v>0</v>
      </c>
      <c r="Y119" s="7">
        <v>0</v>
      </c>
      <c r="Z119" s="7" t="s">
        <v>1606</v>
      </c>
      <c r="AB119" s="7" t="s">
        <v>35</v>
      </c>
      <c r="AC119" s="7" t="s">
        <v>737</v>
      </c>
    </row>
    <row r="120" spans="1:29" s="7" customFormat="1" x14ac:dyDescent="0.2">
      <c r="A120" s="7" t="s">
        <v>1607</v>
      </c>
      <c r="B120" s="7" t="s">
        <v>195</v>
      </c>
      <c r="C120" s="7" t="s">
        <v>1292</v>
      </c>
      <c r="D120" s="7" t="s">
        <v>332</v>
      </c>
      <c r="E120" s="8"/>
      <c r="G120" s="8" t="s">
        <v>2251</v>
      </c>
      <c r="H120" s="8" t="s">
        <v>42</v>
      </c>
      <c r="I120" s="8" t="s">
        <v>1273</v>
      </c>
      <c r="J120" s="8"/>
      <c r="K120" s="7" t="s">
        <v>762</v>
      </c>
      <c r="N120" s="7" t="s">
        <v>736</v>
      </c>
      <c r="P120" s="7" t="s">
        <v>332</v>
      </c>
      <c r="Q120" s="7" t="s">
        <v>2250</v>
      </c>
      <c r="R120" s="7" t="s">
        <v>108</v>
      </c>
      <c r="S120" s="7" t="s">
        <v>108</v>
      </c>
      <c r="T120" s="7" t="s">
        <v>108</v>
      </c>
      <c r="V120" s="7" t="s">
        <v>1607</v>
      </c>
      <c r="W120" s="7">
        <v>0</v>
      </c>
      <c r="X120" s="7">
        <v>0</v>
      </c>
      <c r="Y120" s="7">
        <v>0</v>
      </c>
      <c r="Z120" s="7" t="s">
        <v>1607</v>
      </c>
      <c r="AB120" s="7" t="s">
        <v>35</v>
      </c>
      <c r="AC120" s="7" t="s">
        <v>737</v>
      </c>
    </row>
    <row r="121" spans="1:29" s="7" customFormat="1" x14ac:dyDescent="0.2">
      <c r="A121" s="7" t="s">
        <v>1608</v>
      </c>
      <c r="B121" s="7" t="s">
        <v>195</v>
      </c>
      <c r="C121" s="7" t="s">
        <v>969</v>
      </c>
      <c r="D121" s="7" t="s">
        <v>332</v>
      </c>
      <c r="E121" s="8"/>
      <c r="G121" s="8" t="s">
        <v>2251</v>
      </c>
      <c r="H121" s="8" t="s">
        <v>42</v>
      </c>
      <c r="I121" s="8" t="s">
        <v>766</v>
      </c>
      <c r="J121" s="8"/>
      <c r="K121" s="7" t="s">
        <v>763</v>
      </c>
      <c r="N121" s="7" t="s">
        <v>736</v>
      </c>
      <c r="P121" s="7" t="s">
        <v>332</v>
      </c>
      <c r="Q121" s="7" t="s">
        <v>2250</v>
      </c>
      <c r="R121" s="7" t="s">
        <v>108</v>
      </c>
      <c r="S121" s="7" t="s">
        <v>108</v>
      </c>
      <c r="T121" s="7" t="s">
        <v>108</v>
      </c>
      <c r="V121" s="7" t="s">
        <v>1608</v>
      </c>
      <c r="W121" s="7">
        <v>0</v>
      </c>
      <c r="X121" s="7">
        <v>0</v>
      </c>
      <c r="Y121" s="7">
        <v>0</v>
      </c>
      <c r="Z121" s="7" t="s">
        <v>1608</v>
      </c>
      <c r="AB121" s="7" t="s">
        <v>35</v>
      </c>
      <c r="AC121" s="7" t="s">
        <v>737</v>
      </c>
    </row>
    <row r="122" spans="1:29" s="7" customFormat="1" x14ac:dyDescent="0.2">
      <c r="A122" s="7" t="s">
        <v>1609</v>
      </c>
      <c r="B122" s="7" t="s">
        <v>134</v>
      </c>
      <c r="C122" s="7" t="s">
        <v>970</v>
      </c>
      <c r="D122" s="7" t="s">
        <v>333</v>
      </c>
      <c r="E122" s="8"/>
      <c r="G122" s="8" t="s">
        <v>2251</v>
      </c>
      <c r="H122" s="8" t="s">
        <v>42</v>
      </c>
      <c r="I122" s="8" t="s">
        <v>764</v>
      </c>
      <c r="J122" s="8"/>
      <c r="K122" s="7" t="s">
        <v>762</v>
      </c>
      <c r="N122" s="7" t="s">
        <v>736</v>
      </c>
      <c r="P122" s="7" t="s">
        <v>333</v>
      </c>
      <c r="Q122" s="7" t="s">
        <v>2250</v>
      </c>
      <c r="R122" s="7" t="s">
        <v>116</v>
      </c>
      <c r="S122" s="7" t="s">
        <v>116</v>
      </c>
      <c r="T122" s="7" t="s">
        <v>116</v>
      </c>
      <c r="V122" s="7" t="s">
        <v>1609</v>
      </c>
      <c r="W122" s="7">
        <v>0</v>
      </c>
      <c r="X122" s="7">
        <v>0</v>
      </c>
      <c r="Y122" s="7">
        <v>0</v>
      </c>
      <c r="Z122" s="7" t="s">
        <v>1609</v>
      </c>
      <c r="AB122" s="7" t="s">
        <v>35</v>
      </c>
      <c r="AC122" s="7" t="s">
        <v>737</v>
      </c>
    </row>
    <row r="123" spans="1:29" s="7" customFormat="1" x14ac:dyDescent="0.2">
      <c r="A123" s="7" t="s">
        <v>1610</v>
      </c>
      <c r="B123" s="7" t="s">
        <v>134</v>
      </c>
      <c r="C123" s="7" t="s">
        <v>971</v>
      </c>
      <c r="D123" s="7" t="s">
        <v>333</v>
      </c>
      <c r="E123" s="8"/>
      <c r="G123" s="8" t="s">
        <v>2251</v>
      </c>
      <c r="H123" s="8" t="s">
        <v>42</v>
      </c>
      <c r="I123" s="8" t="s">
        <v>765</v>
      </c>
      <c r="J123" s="8"/>
      <c r="K123" s="7" t="s">
        <v>762</v>
      </c>
      <c r="N123" s="7" t="s">
        <v>736</v>
      </c>
      <c r="P123" s="7" t="s">
        <v>333</v>
      </c>
      <c r="Q123" s="7" t="s">
        <v>2250</v>
      </c>
      <c r="R123" s="7" t="s">
        <v>116</v>
      </c>
      <c r="S123" s="7" t="s">
        <v>116</v>
      </c>
      <c r="T123" s="7" t="s">
        <v>116</v>
      </c>
      <c r="V123" s="7" t="s">
        <v>1610</v>
      </c>
      <c r="W123" s="7">
        <v>0</v>
      </c>
      <c r="X123" s="7">
        <v>0</v>
      </c>
      <c r="Y123" s="7">
        <v>0</v>
      </c>
      <c r="Z123" s="7" t="s">
        <v>1610</v>
      </c>
      <c r="AB123" s="7" t="s">
        <v>35</v>
      </c>
      <c r="AC123" s="7" t="s">
        <v>737</v>
      </c>
    </row>
    <row r="124" spans="1:29" s="7" customFormat="1" x14ac:dyDescent="0.2">
      <c r="A124" s="7" t="s">
        <v>1611</v>
      </c>
      <c r="B124" s="7" t="s">
        <v>134</v>
      </c>
      <c r="C124" s="7" t="s">
        <v>972</v>
      </c>
      <c r="D124" s="7" t="s">
        <v>333</v>
      </c>
      <c r="E124" s="8"/>
      <c r="G124" s="8" t="s">
        <v>2251</v>
      </c>
      <c r="H124" s="8" t="s">
        <v>42</v>
      </c>
      <c r="I124" s="8" t="s">
        <v>36</v>
      </c>
      <c r="J124" s="8"/>
      <c r="K124" s="7" t="s">
        <v>762</v>
      </c>
      <c r="N124" s="7" t="s">
        <v>736</v>
      </c>
      <c r="P124" s="7" t="s">
        <v>333</v>
      </c>
      <c r="Q124" s="7" t="s">
        <v>2250</v>
      </c>
      <c r="R124" s="7" t="s">
        <v>116</v>
      </c>
      <c r="S124" s="7" t="s">
        <v>116</v>
      </c>
      <c r="T124" s="7" t="s">
        <v>116</v>
      </c>
      <c r="V124" s="7" t="s">
        <v>1611</v>
      </c>
      <c r="W124" s="7">
        <v>0</v>
      </c>
      <c r="X124" s="7">
        <v>0</v>
      </c>
      <c r="Y124" s="7">
        <v>0</v>
      </c>
      <c r="Z124" s="7" t="s">
        <v>1611</v>
      </c>
      <c r="AB124" s="7" t="s">
        <v>35</v>
      </c>
      <c r="AC124" s="7" t="s">
        <v>737</v>
      </c>
    </row>
    <row r="125" spans="1:29" s="7" customFormat="1" x14ac:dyDescent="0.2">
      <c r="A125" s="7" t="s">
        <v>1612</v>
      </c>
      <c r="B125" s="7" t="s">
        <v>134</v>
      </c>
      <c r="C125" s="7" t="s">
        <v>1402</v>
      </c>
      <c r="D125" s="7" t="s">
        <v>333</v>
      </c>
      <c r="E125" s="8"/>
      <c r="G125" s="8" t="s">
        <v>2251</v>
      </c>
      <c r="H125" s="8" t="s">
        <v>42</v>
      </c>
      <c r="I125" s="8" t="s">
        <v>1382</v>
      </c>
      <c r="J125" s="8"/>
      <c r="K125" s="7" t="s">
        <v>762</v>
      </c>
      <c r="N125" s="7" t="s">
        <v>736</v>
      </c>
      <c r="P125" s="7" t="s">
        <v>333</v>
      </c>
      <c r="Q125" s="7" t="s">
        <v>2250</v>
      </c>
      <c r="R125" s="7" t="s">
        <v>116</v>
      </c>
      <c r="S125" s="7" t="s">
        <v>116</v>
      </c>
      <c r="T125" s="7" t="s">
        <v>116</v>
      </c>
      <c r="V125" s="7" t="s">
        <v>1612</v>
      </c>
      <c r="W125" s="7">
        <v>0</v>
      </c>
      <c r="X125" s="7">
        <v>0</v>
      </c>
      <c r="Y125" s="7">
        <v>0</v>
      </c>
      <c r="Z125" s="7" t="s">
        <v>1612</v>
      </c>
      <c r="AB125" s="7" t="s">
        <v>35</v>
      </c>
      <c r="AC125" s="7" t="s">
        <v>737</v>
      </c>
    </row>
    <row r="126" spans="1:29" s="7" customFormat="1" x14ac:dyDescent="0.2">
      <c r="A126" s="7" t="s">
        <v>1613</v>
      </c>
      <c r="B126" s="7" t="s">
        <v>134</v>
      </c>
      <c r="C126" s="7" t="s">
        <v>1293</v>
      </c>
      <c r="D126" s="7" t="s">
        <v>333</v>
      </c>
      <c r="E126" s="8"/>
      <c r="G126" s="8" t="s">
        <v>2251</v>
      </c>
      <c r="H126" s="8" t="s">
        <v>42</v>
      </c>
      <c r="I126" s="8" t="s">
        <v>1273</v>
      </c>
      <c r="J126" s="8"/>
      <c r="K126" s="7" t="s">
        <v>762</v>
      </c>
      <c r="N126" s="7" t="s">
        <v>736</v>
      </c>
      <c r="P126" s="7" t="s">
        <v>333</v>
      </c>
      <c r="Q126" s="7" t="s">
        <v>2250</v>
      </c>
      <c r="R126" s="7" t="s">
        <v>116</v>
      </c>
      <c r="S126" s="7" t="s">
        <v>116</v>
      </c>
      <c r="T126" s="7" t="s">
        <v>116</v>
      </c>
      <c r="V126" s="7" t="s">
        <v>1613</v>
      </c>
      <c r="W126" s="7">
        <v>0</v>
      </c>
      <c r="X126" s="7">
        <v>0</v>
      </c>
      <c r="Y126" s="7">
        <v>0</v>
      </c>
      <c r="Z126" s="7" t="s">
        <v>1613</v>
      </c>
      <c r="AB126" s="7" t="s">
        <v>35</v>
      </c>
      <c r="AC126" s="7" t="s">
        <v>737</v>
      </c>
    </row>
    <row r="127" spans="1:29" s="7" customFormat="1" x14ac:dyDescent="0.2">
      <c r="A127" s="7" t="s">
        <v>1614</v>
      </c>
      <c r="B127" s="7" t="s">
        <v>134</v>
      </c>
      <c r="C127" s="7" t="s">
        <v>973</v>
      </c>
      <c r="D127" s="7" t="s">
        <v>333</v>
      </c>
      <c r="E127" s="8"/>
      <c r="G127" s="8" t="s">
        <v>2251</v>
      </c>
      <c r="H127" s="8" t="s">
        <v>42</v>
      </c>
      <c r="I127" s="8" t="s">
        <v>766</v>
      </c>
      <c r="J127" s="8"/>
      <c r="K127" s="7" t="s">
        <v>763</v>
      </c>
      <c r="N127" s="7" t="s">
        <v>736</v>
      </c>
      <c r="P127" s="7" t="s">
        <v>333</v>
      </c>
      <c r="Q127" s="7" t="s">
        <v>2250</v>
      </c>
      <c r="R127" s="7" t="s">
        <v>116</v>
      </c>
      <c r="S127" s="7" t="s">
        <v>116</v>
      </c>
      <c r="T127" s="7" t="s">
        <v>116</v>
      </c>
      <c r="V127" s="7" t="s">
        <v>1614</v>
      </c>
      <c r="W127" s="7">
        <v>0</v>
      </c>
      <c r="X127" s="7">
        <v>0</v>
      </c>
      <c r="Y127" s="7">
        <v>0</v>
      </c>
      <c r="Z127" s="7" t="s">
        <v>1614</v>
      </c>
      <c r="AB127" s="7" t="s">
        <v>35</v>
      </c>
      <c r="AC127" s="7" t="s">
        <v>737</v>
      </c>
    </row>
    <row r="128" spans="1:29" s="7" customFormat="1" x14ac:dyDescent="0.2">
      <c r="A128" s="7" t="s">
        <v>1615</v>
      </c>
      <c r="B128" s="7" t="s">
        <v>218</v>
      </c>
      <c r="C128" s="7" t="s">
        <v>974</v>
      </c>
      <c r="D128" s="7" t="s">
        <v>334</v>
      </c>
      <c r="E128" s="8"/>
      <c r="G128" s="8" t="s">
        <v>2251</v>
      </c>
      <c r="H128" s="8" t="s">
        <v>42</v>
      </c>
      <c r="I128" s="8" t="s">
        <v>764</v>
      </c>
      <c r="J128" s="8"/>
      <c r="K128" s="7" t="s">
        <v>762</v>
      </c>
      <c r="N128" s="7" t="s">
        <v>736</v>
      </c>
      <c r="P128" s="7" t="s">
        <v>334</v>
      </c>
      <c r="Q128" s="7" t="s">
        <v>2250</v>
      </c>
      <c r="R128" s="7" t="s">
        <v>55</v>
      </c>
      <c r="S128" s="7" t="s">
        <v>55</v>
      </c>
      <c r="T128" s="7" t="s">
        <v>55</v>
      </c>
      <c r="V128" s="7" t="s">
        <v>1615</v>
      </c>
      <c r="W128" s="7">
        <v>0</v>
      </c>
      <c r="X128" s="7">
        <v>0</v>
      </c>
      <c r="Y128" s="7">
        <v>0</v>
      </c>
      <c r="Z128" s="7" t="s">
        <v>1615</v>
      </c>
      <c r="AB128" s="7" t="s">
        <v>35</v>
      </c>
      <c r="AC128" s="7" t="s">
        <v>737</v>
      </c>
    </row>
    <row r="129" spans="1:29" s="7" customFormat="1" x14ac:dyDescent="0.2">
      <c r="A129" s="7" t="s">
        <v>1616</v>
      </c>
      <c r="B129" s="7" t="s">
        <v>218</v>
      </c>
      <c r="C129" s="7" t="s">
        <v>975</v>
      </c>
      <c r="D129" s="7" t="s">
        <v>335</v>
      </c>
      <c r="E129" s="8"/>
      <c r="G129" s="8" t="s">
        <v>2251</v>
      </c>
      <c r="H129" s="8" t="s">
        <v>42</v>
      </c>
      <c r="I129" s="8" t="s">
        <v>765</v>
      </c>
      <c r="J129" s="8"/>
      <c r="K129" s="7" t="s">
        <v>762</v>
      </c>
      <c r="N129" s="7" t="s">
        <v>736</v>
      </c>
      <c r="P129" s="7" t="s">
        <v>335</v>
      </c>
      <c r="Q129" s="7" t="s">
        <v>2250</v>
      </c>
      <c r="R129" s="7" t="s">
        <v>51</v>
      </c>
      <c r="S129" s="7" t="s">
        <v>51</v>
      </c>
      <c r="T129" s="7" t="s">
        <v>51</v>
      </c>
      <c r="V129" s="7" t="s">
        <v>1616</v>
      </c>
      <c r="W129" s="7">
        <v>0</v>
      </c>
      <c r="X129" s="7">
        <v>0</v>
      </c>
      <c r="Y129" s="7">
        <v>0</v>
      </c>
      <c r="Z129" s="7" t="s">
        <v>1616</v>
      </c>
      <c r="AB129" s="7" t="s">
        <v>35</v>
      </c>
      <c r="AC129" s="7" t="s">
        <v>737</v>
      </c>
    </row>
    <row r="130" spans="1:29" s="7" customFormat="1" x14ac:dyDescent="0.2">
      <c r="A130" s="7" t="s">
        <v>1617</v>
      </c>
      <c r="B130" s="7" t="s">
        <v>218</v>
      </c>
      <c r="C130" s="7" t="s">
        <v>976</v>
      </c>
      <c r="D130" s="7" t="s">
        <v>336</v>
      </c>
      <c r="E130" s="8"/>
      <c r="G130" s="8" t="s">
        <v>2251</v>
      </c>
      <c r="H130" s="8" t="s">
        <v>42</v>
      </c>
      <c r="I130" s="8" t="s">
        <v>36</v>
      </c>
      <c r="J130" s="8"/>
      <c r="K130" s="7" t="s">
        <v>762</v>
      </c>
      <c r="N130" s="7" t="s">
        <v>736</v>
      </c>
      <c r="P130" s="7" t="s">
        <v>336</v>
      </c>
      <c r="Q130" s="7" t="s">
        <v>2250</v>
      </c>
      <c r="R130" s="7" t="s">
        <v>85</v>
      </c>
      <c r="S130" s="7" t="s">
        <v>85</v>
      </c>
      <c r="T130" s="7" t="s">
        <v>85</v>
      </c>
      <c r="V130" s="7" t="s">
        <v>1617</v>
      </c>
      <c r="W130" s="7">
        <v>0</v>
      </c>
      <c r="X130" s="7">
        <v>0</v>
      </c>
      <c r="Y130" s="7">
        <v>0</v>
      </c>
      <c r="Z130" s="7" t="s">
        <v>1617</v>
      </c>
      <c r="AB130" s="7" t="s">
        <v>35</v>
      </c>
      <c r="AC130" s="7" t="s">
        <v>737</v>
      </c>
    </row>
    <row r="131" spans="1:29" s="7" customFormat="1" x14ac:dyDescent="0.2">
      <c r="A131" s="7" t="s">
        <v>1618</v>
      </c>
      <c r="B131" s="7" t="s">
        <v>218</v>
      </c>
      <c r="C131" s="7" t="s">
        <v>1403</v>
      </c>
      <c r="D131" s="7" t="s">
        <v>337</v>
      </c>
      <c r="E131" s="8"/>
      <c r="G131" s="8" t="s">
        <v>2251</v>
      </c>
      <c r="H131" s="8" t="s">
        <v>42</v>
      </c>
      <c r="I131" s="8" t="s">
        <v>1382</v>
      </c>
      <c r="J131" s="8"/>
      <c r="K131" s="7" t="s">
        <v>762</v>
      </c>
      <c r="N131" s="7" t="s">
        <v>736</v>
      </c>
      <c r="P131" s="7" t="s">
        <v>337</v>
      </c>
      <c r="Q131" s="7" t="s">
        <v>2250</v>
      </c>
      <c r="R131" s="7" t="s">
        <v>74</v>
      </c>
      <c r="S131" s="7" t="s">
        <v>74</v>
      </c>
      <c r="T131" s="7" t="s">
        <v>74</v>
      </c>
      <c r="V131" s="7" t="s">
        <v>1618</v>
      </c>
      <c r="W131" s="7">
        <v>0</v>
      </c>
      <c r="X131" s="7">
        <v>0</v>
      </c>
      <c r="Y131" s="7">
        <v>0</v>
      </c>
      <c r="Z131" s="7" t="s">
        <v>1618</v>
      </c>
      <c r="AB131" s="7" t="s">
        <v>35</v>
      </c>
      <c r="AC131" s="7" t="s">
        <v>737</v>
      </c>
    </row>
    <row r="132" spans="1:29" s="7" customFormat="1" x14ac:dyDescent="0.2">
      <c r="A132" s="7" t="s">
        <v>1619</v>
      </c>
      <c r="B132" s="7" t="s">
        <v>218</v>
      </c>
      <c r="C132" s="7" t="s">
        <v>1294</v>
      </c>
      <c r="D132" s="7" t="s">
        <v>338</v>
      </c>
      <c r="E132" s="8"/>
      <c r="G132" s="8" t="s">
        <v>2251</v>
      </c>
      <c r="H132" s="8" t="s">
        <v>42</v>
      </c>
      <c r="I132" s="8" t="s">
        <v>1273</v>
      </c>
      <c r="J132" s="8"/>
      <c r="K132" s="7" t="s">
        <v>762</v>
      </c>
      <c r="N132" s="7" t="s">
        <v>736</v>
      </c>
      <c r="P132" s="7" t="s">
        <v>338</v>
      </c>
      <c r="Q132" s="7" t="s">
        <v>2250</v>
      </c>
      <c r="R132" s="7" t="s">
        <v>66</v>
      </c>
      <c r="S132" s="7" t="s">
        <v>66</v>
      </c>
      <c r="T132" s="7" t="s">
        <v>66</v>
      </c>
      <c r="V132" s="7" t="s">
        <v>1619</v>
      </c>
      <c r="W132" s="7">
        <v>0</v>
      </c>
      <c r="X132" s="7">
        <v>0</v>
      </c>
      <c r="Y132" s="7">
        <v>0</v>
      </c>
      <c r="Z132" s="7" t="s">
        <v>1619</v>
      </c>
      <c r="AB132" s="7" t="s">
        <v>35</v>
      </c>
      <c r="AC132" s="7" t="s">
        <v>737</v>
      </c>
    </row>
    <row r="133" spans="1:29" s="7" customFormat="1" x14ac:dyDescent="0.2">
      <c r="A133" s="7" t="s">
        <v>1620</v>
      </c>
      <c r="B133" s="7" t="s">
        <v>218</v>
      </c>
      <c r="C133" s="7" t="s">
        <v>977</v>
      </c>
      <c r="D133" s="7" t="s">
        <v>335</v>
      </c>
      <c r="E133" s="8"/>
      <c r="G133" s="8" t="s">
        <v>2251</v>
      </c>
      <c r="H133" s="8" t="s">
        <v>42</v>
      </c>
      <c r="I133" s="8" t="s">
        <v>766</v>
      </c>
      <c r="J133" s="8"/>
      <c r="K133" s="7" t="s">
        <v>763</v>
      </c>
      <c r="N133" s="7" t="s">
        <v>736</v>
      </c>
      <c r="P133" s="7" t="s">
        <v>335</v>
      </c>
      <c r="Q133" s="7" t="s">
        <v>2250</v>
      </c>
      <c r="R133" s="7" t="s">
        <v>51</v>
      </c>
      <c r="S133" s="7" t="s">
        <v>51</v>
      </c>
      <c r="T133" s="7" t="s">
        <v>51</v>
      </c>
      <c r="V133" s="7" t="s">
        <v>1620</v>
      </c>
      <c r="W133" s="7">
        <v>0</v>
      </c>
      <c r="X133" s="7">
        <v>0</v>
      </c>
      <c r="Y133" s="7">
        <v>0</v>
      </c>
      <c r="Z133" s="7" t="s">
        <v>1620</v>
      </c>
      <c r="AB133" s="7" t="s">
        <v>35</v>
      </c>
      <c r="AC133" s="7" t="s">
        <v>737</v>
      </c>
    </row>
    <row r="134" spans="1:29" s="7" customFormat="1" x14ac:dyDescent="0.2">
      <c r="A134" s="7" t="s">
        <v>1621</v>
      </c>
      <c r="B134" s="7" t="s">
        <v>219</v>
      </c>
      <c r="C134" s="7" t="s">
        <v>978</v>
      </c>
      <c r="D134" s="7" t="s">
        <v>339</v>
      </c>
      <c r="E134" s="8"/>
      <c r="G134" s="8" t="s">
        <v>2251</v>
      </c>
      <c r="H134" s="8" t="s">
        <v>42</v>
      </c>
      <c r="I134" s="8" t="s">
        <v>764</v>
      </c>
      <c r="J134" s="8"/>
      <c r="K134" s="7" t="s">
        <v>762</v>
      </c>
      <c r="N134" s="7" t="s">
        <v>736</v>
      </c>
      <c r="P134" s="7" t="s">
        <v>339</v>
      </c>
      <c r="Q134" s="7" t="s">
        <v>2250</v>
      </c>
      <c r="R134" s="7" t="s">
        <v>77</v>
      </c>
      <c r="S134" s="7" t="s">
        <v>77</v>
      </c>
      <c r="T134" s="7" t="s">
        <v>77</v>
      </c>
      <c r="V134" s="7" t="s">
        <v>1621</v>
      </c>
      <c r="W134" s="7">
        <v>0</v>
      </c>
      <c r="X134" s="7">
        <v>0</v>
      </c>
      <c r="Y134" s="7">
        <v>0</v>
      </c>
      <c r="Z134" s="7" t="s">
        <v>1621</v>
      </c>
      <c r="AB134" s="7" t="s">
        <v>35</v>
      </c>
      <c r="AC134" s="7" t="s">
        <v>737</v>
      </c>
    </row>
    <row r="135" spans="1:29" s="7" customFormat="1" x14ac:dyDescent="0.2">
      <c r="A135" s="7" t="s">
        <v>1622</v>
      </c>
      <c r="B135" s="7" t="s">
        <v>219</v>
      </c>
      <c r="C135" s="7" t="s">
        <v>979</v>
      </c>
      <c r="D135" s="7" t="s">
        <v>340</v>
      </c>
      <c r="E135" s="8"/>
      <c r="G135" s="8" t="s">
        <v>2251</v>
      </c>
      <c r="H135" s="8" t="s">
        <v>42</v>
      </c>
      <c r="I135" s="8" t="s">
        <v>765</v>
      </c>
      <c r="J135" s="8"/>
      <c r="K135" s="7" t="s">
        <v>762</v>
      </c>
      <c r="N135" s="7" t="s">
        <v>736</v>
      </c>
      <c r="P135" s="7" t="s">
        <v>340</v>
      </c>
      <c r="Q135" s="7" t="s">
        <v>2250</v>
      </c>
      <c r="R135" s="7" t="s">
        <v>78</v>
      </c>
      <c r="S135" s="7" t="s">
        <v>78</v>
      </c>
      <c r="T135" s="7" t="s">
        <v>78</v>
      </c>
      <c r="V135" s="7" t="s">
        <v>1622</v>
      </c>
      <c r="W135" s="7">
        <v>0</v>
      </c>
      <c r="X135" s="7">
        <v>0</v>
      </c>
      <c r="Y135" s="7">
        <v>0</v>
      </c>
      <c r="Z135" s="7" t="s">
        <v>1622</v>
      </c>
      <c r="AB135" s="7" t="s">
        <v>35</v>
      </c>
      <c r="AC135" s="7" t="s">
        <v>737</v>
      </c>
    </row>
    <row r="136" spans="1:29" s="7" customFormat="1" x14ac:dyDescent="0.2">
      <c r="A136" s="7" t="s">
        <v>1623</v>
      </c>
      <c r="B136" s="7" t="s">
        <v>219</v>
      </c>
      <c r="C136" s="7" t="s">
        <v>980</v>
      </c>
      <c r="D136" s="7" t="s">
        <v>341</v>
      </c>
      <c r="E136" s="8"/>
      <c r="G136" s="8" t="s">
        <v>2251</v>
      </c>
      <c r="H136" s="8" t="s">
        <v>42</v>
      </c>
      <c r="I136" s="8" t="s">
        <v>36</v>
      </c>
      <c r="J136" s="8"/>
      <c r="K136" s="7" t="s">
        <v>762</v>
      </c>
      <c r="N136" s="7" t="s">
        <v>736</v>
      </c>
      <c r="P136" s="7" t="s">
        <v>341</v>
      </c>
      <c r="Q136" s="7" t="s">
        <v>2250</v>
      </c>
      <c r="R136" s="7" t="s">
        <v>80</v>
      </c>
      <c r="S136" s="7" t="s">
        <v>80</v>
      </c>
      <c r="T136" s="7" t="s">
        <v>80</v>
      </c>
      <c r="V136" s="7" t="s">
        <v>1623</v>
      </c>
      <c r="W136" s="7">
        <v>0</v>
      </c>
      <c r="X136" s="7">
        <v>0</v>
      </c>
      <c r="Y136" s="7">
        <v>0</v>
      </c>
      <c r="Z136" s="7" t="s">
        <v>1623</v>
      </c>
      <c r="AB136" s="7" t="s">
        <v>35</v>
      </c>
      <c r="AC136" s="7" t="s">
        <v>737</v>
      </c>
    </row>
    <row r="137" spans="1:29" s="7" customFormat="1" x14ac:dyDescent="0.2">
      <c r="A137" s="7" t="s">
        <v>1624</v>
      </c>
      <c r="B137" s="7" t="s">
        <v>219</v>
      </c>
      <c r="C137" s="7" t="s">
        <v>1404</v>
      </c>
      <c r="D137" s="7" t="s">
        <v>342</v>
      </c>
      <c r="E137" s="8"/>
      <c r="G137" s="8" t="s">
        <v>2251</v>
      </c>
      <c r="H137" s="8" t="s">
        <v>42</v>
      </c>
      <c r="I137" s="8" t="s">
        <v>1382</v>
      </c>
      <c r="J137" s="8"/>
      <c r="K137" s="7" t="s">
        <v>762</v>
      </c>
      <c r="N137" s="7" t="s">
        <v>736</v>
      </c>
      <c r="P137" s="7" t="s">
        <v>342</v>
      </c>
      <c r="Q137" s="7" t="s">
        <v>2250</v>
      </c>
      <c r="R137" s="7" t="s">
        <v>82</v>
      </c>
      <c r="S137" s="7" t="s">
        <v>82</v>
      </c>
      <c r="T137" s="7" t="s">
        <v>82</v>
      </c>
      <c r="V137" s="7" t="s">
        <v>1624</v>
      </c>
      <c r="W137" s="7">
        <v>0</v>
      </c>
      <c r="X137" s="7">
        <v>0</v>
      </c>
      <c r="Y137" s="7">
        <v>0</v>
      </c>
      <c r="Z137" s="7" t="s">
        <v>1624</v>
      </c>
      <c r="AB137" s="7" t="s">
        <v>35</v>
      </c>
      <c r="AC137" s="7" t="s">
        <v>737</v>
      </c>
    </row>
    <row r="138" spans="1:29" s="7" customFormat="1" x14ac:dyDescent="0.2">
      <c r="A138" s="7" t="s">
        <v>1625</v>
      </c>
      <c r="B138" s="7" t="s">
        <v>219</v>
      </c>
      <c r="C138" s="7" t="s">
        <v>1295</v>
      </c>
      <c r="D138" s="7" t="s">
        <v>343</v>
      </c>
      <c r="E138" s="8"/>
      <c r="G138" s="8" t="s">
        <v>2251</v>
      </c>
      <c r="H138" s="8" t="s">
        <v>42</v>
      </c>
      <c r="I138" s="8" t="s">
        <v>1273</v>
      </c>
      <c r="J138" s="8"/>
      <c r="K138" s="7" t="s">
        <v>762</v>
      </c>
      <c r="N138" s="7" t="s">
        <v>736</v>
      </c>
      <c r="P138" s="7" t="s">
        <v>343</v>
      </c>
      <c r="Q138" s="7" t="s">
        <v>2250</v>
      </c>
      <c r="R138" s="7" t="s">
        <v>84</v>
      </c>
      <c r="S138" s="7" t="s">
        <v>84</v>
      </c>
      <c r="T138" s="7" t="s">
        <v>84</v>
      </c>
      <c r="V138" s="7" t="s">
        <v>1625</v>
      </c>
      <c r="W138" s="7">
        <v>0</v>
      </c>
      <c r="X138" s="7">
        <v>0</v>
      </c>
      <c r="Y138" s="7">
        <v>0</v>
      </c>
      <c r="Z138" s="7" t="s">
        <v>1625</v>
      </c>
      <c r="AB138" s="7" t="s">
        <v>35</v>
      </c>
      <c r="AC138" s="7" t="s">
        <v>737</v>
      </c>
    </row>
    <row r="139" spans="1:29" s="7" customFormat="1" x14ac:dyDescent="0.2">
      <c r="A139" s="7" t="s">
        <v>1626</v>
      </c>
      <c r="B139" s="7" t="s">
        <v>220</v>
      </c>
      <c r="C139" s="7" t="s">
        <v>981</v>
      </c>
      <c r="D139" s="7" t="s">
        <v>344</v>
      </c>
      <c r="E139" s="8"/>
      <c r="G139" s="8" t="s">
        <v>2251</v>
      </c>
      <c r="H139" s="8" t="s">
        <v>42</v>
      </c>
      <c r="I139" s="8" t="s">
        <v>764</v>
      </c>
      <c r="J139" s="8"/>
      <c r="K139" s="7" t="s">
        <v>762</v>
      </c>
      <c r="N139" s="7" t="s">
        <v>736</v>
      </c>
      <c r="P139" s="7" t="s">
        <v>344</v>
      </c>
      <c r="Q139" s="7" t="s">
        <v>2250</v>
      </c>
      <c r="R139" s="7" t="s">
        <v>69</v>
      </c>
      <c r="S139" s="7" t="s">
        <v>69</v>
      </c>
      <c r="T139" s="7" t="s">
        <v>69</v>
      </c>
      <c r="V139" s="7" t="s">
        <v>1626</v>
      </c>
      <c r="W139" s="7">
        <v>0</v>
      </c>
      <c r="X139" s="7">
        <v>0</v>
      </c>
      <c r="Y139" s="7">
        <v>0</v>
      </c>
      <c r="Z139" s="7" t="s">
        <v>1626</v>
      </c>
      <c r="AB139" s="7" t="s">
        <v>35</v>
      </c>
      <c r="AC139" s="7" t="s">
        <v>737</v>
      </c>
    </row>
    <row r="140" spans="1:29" s="7" customFormat="1" x14ac:dyDescent="0.2">
      <c r="A140" s="7" t="s">
        <v>1627</v>
      </c>
      <c r="B140" s="7" t="s">
        <v>220</v>
      </c>
      <c r="C140" s="7" t="s">
        <v>982</v>
      </c>
      <c r="D140" s="7" t="s">
        <v>345</v>
      </c>
      <c r="E140" s="8"/>
      <c r="G140" s="8" t="s">
        <v>2251</v>
      </c>
      <c r="H140" s="8" t="s">
        <v>42</v>
      </c>
      <c r="I140" s="8" t="s">
        <v>765</v>
      </c>
      <c r="J140" s="8"/>
      <c r="K140" s="7" t="s">
        <v>762</v>
      </c>
      <c r="N140" s="7" t="s">
        <v>736</v>
      </c>
      <c r="P140" s="7" t="s">
        <v>345</v>
      </c>
      <c r="Q140" s="7" t="s">
        <v>2250</v>
      </c>
      <c r="R140" s="7" t="s">
        <v>73</v>
      </c>
      <c r="S140" s="7" t="s">
        <v>73</v>
      </c>
      <c r="T140" s="7" t="s">
        <v>73</v>
      </c>
      <c r="V140" s="7" t="s">
        <v>1627</v>
      </c>
      <c r="W140" s="7">
        <v>0</v>
      </c>
      <c r="X140" s="7">
        <v>0</v>
      </c>
      <c r="Y140" s="7">
        <v>0</v>
      </c>
      <c r="Z140" s="7" t="s">
        <v>1627</v>
      </c>
      <c r="AB140" s="7" t="s">
        <v>35</v>
      </c>
      <c r="AC140" s="7" t="s">
        <v>737</v>
      </c>
    </row>
    <row r="141" spans="1:29" s="7" customFormat="1" x14ac:dyDescent="0.2">
      <c r="A141" s="7" t="s">
        <v>1628</v>
      </c>
      <c r="B141" s="7" t="s">
        <v>220</v>
      </c>
      <c r="C141" s="7" t="s">
        <v>983</v>
      </c>
      <c r="D141" s="7" t="s">
        <v>346</v>
      </c>
      <c r="E141" s="8"/>
      <c r="G141" s="8" t="s">
        <v>2251</v>
      </c>
      <c r="H141" s="8" t="s">
        <v>42</v>
      </c>
      <c r="I141" s="8" t="s">
        <v>36</v>
      </c>
      <c r="J141" s="8"/>
      <c r="K141" s="7" t="s">
        <v>762</v>
      </c>
      <c r="N141" s="7" t="s">
        <v>736</v>
      </c>
      <c r="P141" s="7" t="s">
        <v>346</v>
      </c>
      <c r="Q141" s="7" t="s">
        <v>2250</v>
      </c>
      <c r="R141" s="7" t="s">
        <v>79</v>
      </c>
      <c r="S141" s="7" t="s">
        <v>79</v>
      </c>
      <c r="T141" s="7" t="s">
        <v>79</v>
      </c>
      <c r="V141" s="7" t="s">
        <v>1628</v>
      </c>
      <c r="W141" s="7">
        <v>0</v>
      </c>
      <c r="X141" s="7">
        <v>0</v>
      </c>
      <c r="Y141" s="7">
        <v>0</v>
      </c>
      <c r="Z141" s="7" t="s">
        <v>1628</v>
      </c>
      <c r="AB141" s="7" t="s">
        <v>35</v>
      </c>
      <c r="AC141" s="7" t="s">
        <v>737</v>
      </c>
    </row>
    <row r="142" spans="1:29" s="7" customFormat="1" x14ac:dyDescent="0.2">
      <c r="A142" s="7" t="s">
        <v>1629</v>
      </c>
      <c r="B142" s="7" t="s">
        <v>220</v>
      </c>
      <c r="C142" s="7" t="s">
        <v>1405</v>
      </c>
      <c r="D142" s="7" t="s">
        <v>347</v>
      </c>
      <c r="E142" s="8"/>
      <c r="G142" s="8" t="s">
        <v>2251</v>
      </c>
      <c r="H142" s="8" t="s">
        <v>42</v>
      </c>
      <c r="I142" s="8" t="s">
        <v>1382</v>
      </c>
      <c r="J142" s="8"/>
      <c r="K142" s="7" t="s">
        <v>762</v>
      </c>
      <c r="N142" s="7" t="s">
        <v>736</v>
      </c>
      <c r="P142" s="7" t="s">
        <v>347</v>
      </c>
      <c r="Q142" s="7" t="s">
        <v>2250</v>
      </c>
      <c r="R142" s="7" t="s">
        <v>81</v>
      </c>
      <c r="S142" s="7" t="s">
        <v>81</v>
      </c>
      <c r="T142" s="7" t="s">
        <v>81</v>
      </c>
      <c r="V142" s="7" t="s">
        <v>1629</v>
      </c>
      <c r="W142" s="7">
        <v>0</v>
      </c>
      <c r="X142" s="7">
        <v>0</v>
      </c>
      <c r="Y142" s="7">
        <v>0</v>
      </c>
      <c r="Z142" s="7" t="s">
        <v>1629</v>
      </c>
      <c r="AB142" s="7" t="s">
        <v>35</v>
      </c>
      <c r="AC142" s="7" t="s">
        <v>737</v>
      </c>
    </row>
    <row r="143" spans="1:29" s="7" customFormat="1" x14ac:dyDescent="0.2">
      <c r="A143" s="7" t="s">
        <v>1630</v>
      </c>
      <c r="B143" s="7" t="s">
        <v>220</v>
      </c>
      <c r="C143" s="7" t="s">
        <v>1296</v>
      </c>
      <c r="D143" s="7" t="s">
        <v>348</v>
      </c>
      <c r="E143" s="8"/>
      <c r="G143" s="8" t="s">
        <v>2251</v>
      </c>
      <c r="H143" s="8" t="s">
        <v>42</v>
      </c>
      <c r="I143" s="8" t="s">
        <v>1273</v>
      </c>
      <c r="J143" s="8"/>
      <c r="K143" s="7" t="s">
        <v>762</v>
      </c>
      <c r="N143" s="7" t="s">
        <v>736</v>
      </c>
      <c r="P143" s="7" t="s">
        <v>348</v>
      </c>
      <c r="Q143" s="7" t="s">
        <v>2250</v>
      </c>
      <c r="R143" s="7" t="s">
        <v>83</v>
      </c>
      <c r="S143" s="7" t="s">
        <v>83</v>
      </c>
      <c r="T143" s="7" t="s">
        <v>83</v>
      </c>
      <c r="V143" s="7" t="s">
        <v>1630</v>
      </c>
      <c r="W143" s="7">
        <v>0</v>
      </c>
      <c r="X143" s="7">
        <v>0</v>
      </c>
      <c r="Y143" s="7">
        <v>0</v>
      </c>
      <c r="Z143" s="7" t="s">
        <v>1630</v>
      </c>
      <c r="AB143" s="7" t="s">
        <v>35</v>
      </c>
      <c r="AC143" s="7" t="s">
        <v>737</v>
      </c>
    </row>
    <row r="144" spans="1:29" s="7" customFormat="1" x14ac:dyDescent="0.2">
      <c r="A144" s="7" t="s">
        <v>1631</v>
      </c>
      <c r="B144" s="7" t="s">
        <v>221</v>
      </c>
      <c r="C144" s="7" t="s">
        <v>984</v>
      </c>
      <c r="D144" s="7" t="s">
        <v>349</v>
      </c>
      <c r="E144" s="8"/>
      <c r="G144" s="8" t="s">
        <v>2251</v>
      </c>
      <c r="H144" s="8" t="s">
        <v>42</v>
      </c>
      <c r="I144" s="8" t="s">
        <v>764</v>
      </c>
      <c r="J144" s="8"/>
      <c r="K144" s="7" t="s">
        <v>762</v>
      </c>
      <c r="N144" s="7" t="s">
        <v>736</v>
      </c>
      <c r="P144" s="7" t="s">
        <v>349</v>
      </c>
      <c r="Q144" s="7" t="s">
        <v>2250</v>
      </c>
      <c r="R144" s="7" t="s">
        <v>77</v>
      </c>
      <c r="S144" s="7" t="s">
        <v>77</v>
      </c>
      <c r="T144" s="7" t="s">
        <v>77</v>
      </c>
      <c r="V144" s="7" t="s">
        <v>1631</v>
      </c>
      <c r="W144" s="7">
        <v>0</v>
      </c>
      <c r="X144" s="7">
        <v>0</v>
      </c>
      <c r="Y144" s="7">
        <v>0</v>
      </c>
      <c r="Z144" s="7" t="s">
        <v>1631</v>
      </c>
      <c r="AB144" s="7" t="s">
        <v>35</v>
      </c>
      <c r="AC144" s="7" t="s">
        <v>737</v>
      </c>
    </row>
    <row r="145" spans="1:29" s="7" customFormat="1" x14ac:dyDescent="0.2">
      <c r="A145" s="7" t="s">
        <v>1632</v>
      </c>
      <c r="B145" s="7" t="s">
        <v>221</v>
      </c>
      <c r="C145" s="7" t="s">
        <v>985</v>
      </c>
      <c r="D145" s="7" t="s">
        <v>350</v>
      </c>
      <c r="E145" s="8"/>
      <c r="G145" s="8" t="s">
        <v>2251</v>
      </c>
      <c r="H145" s="8" t="s">
        <v>42</v>
      </c>
      <c r="I145" s="8" t="s">
        <v>765</v>
      </c>
      <c r="J145" s="8"/>
      <c r="K145" s="7" t="s">
        <v>762</v>
      </c>
      <c r="N145" s="7" t="s">
        <v>736</v>
      </c>
      <c r="P145" s="7" t="s">
        <v>350</v>
      </c>
      <c r="Q145" s="7" t="s">
        <v>2250</v>
      </c>
      <c r="R145" s="7" t="s">
        <v>78</v>
      </c>
      <c r="S145" s="7" t="s">
        <v>78</v>
      </c>
      <c r="T145" s="7" t="s">
        <v>78</v>
      </c>
      <c r="V145" s="7" t="s">
        <v>1632</v>
      </c>
      <c r="W145" s="7">
        <v>0</v>
      </c>
      <c r="X145" s="7">
        <v>0</v>
      </c>
      <c r="Y145" s="7">
        <v>0</v>
      </c>
      <c r="Z145" s="7" t="s">
        <v>1632</v>
      </c>
      <c r="AB145" s="7" t="s">
        <v>35</v>
      </c>
      <c r="AC145" s="7" t="s">
        <v>737</v>
      </c>
    </row>
    <row r="146" spans="1:29" s="7" customFormat="1" x14ac:dyDescent="0.2">
      <c r="A146" s="7" t="s">
        <v>1633</v>
      </c>
      <c r="B146" s="7" t="s">
        <v>221</v>
      </c>
      <c r="C146" s="7" t="s">
        <v>986</v>
      </c>
      <c r="D146" s="7" t="s">
        <v>351</v>
      </c>
      <c r="E146" s="8"/>
      <c r="G146" s="8" t="s">
        <v>2251</v>
      </c>
      <c r="H146" s="8" t="s">
        <v>42</v>
      </c>
      <c r="I146" s="8" t="s">
        <v>36</v>
      </c>
      <c r="J146" s="8"/>
      <c r="K146" s="7" t="s">
        <v>762</v>
      </c>
      <c r="N146" s="7" t="s">
        <v>736</v>
      </c>
      <c r="P146" s="7" t="s">
        <v>351</v>
      </c>
      <c r="Q146" s="7" t="s">
        <v>2250</v>
      </c>
      <c r="R146" s="7" t="s">
        <v>80</v>
      </c>
      <c r="S146" s="7" t="s">
        <v>80</v>
      </c>
      <c r="T146" s="7" t="s">
        <v>80</v>
      </c>
      <c r="V146" s="7" t="s">
        <v>1633</v>
      </c>
      <c r="W146" s="7">
        <v>0</v>
      </c>
      <c r="X146" s="7">
        <v>0</v>
      </c>
      <c r="Y146" s="7">
        <v>0</v>
      </c>
      <c r="Z146" s="7" t="s">
        <v>1633</v>
      </c>
      <c r="AB146" s="7" t="s">
        <v>35</v>
      </c>
      <c r="AC146" s="7" t="s">
        <v>737</v>
      </c>
    </row>
    <row r="147" spans="1:29" s="7" customFormat="1" x14ac:dyDescent="0.2">
      <c r="A147" s="7" t="s">
        <v>1634</v>
      </c>
      <c r="B147" s="7" t="s">
        <v>221</v>
      </c>
      <c r="C147" s="7" t="s">
        <v>1406</v>
      </c>
      <c r="D147" s="7" t="s">
        <v>352</v>
      </c>
      <c r="E147" s="8"/>
      <c r="G147" s="8" t="s">
        <v>2251</v>
      </c>
      <c r="H147" s="8" t="s">
        <v>42</v>
      </c>
      <c r="I147" s="8" t="s">
        <v>1382</v>
      </c>
      <c r="J147" s="8"/>
      <c r="K147" s="7" t="s">
        <v>762</v>
      </c>
      <c r="N147" s="7" t="s">
        <v>736</v>
      </c>
      <c r="P147" s="7" t="s">
        <v>352</v>
      </c>
      <c r="Q147" s="7" t="s">
        <v>2250</v>
      </c>
      <c r="R147" s="7" t="s">
        <v>82</v>
      </c>
      <c r="S147" s="7" t="s">
        <v>82</v>
      </c>
      <c r="T147" s="7" t="s">
        <v>82</v>
      </c>
      <c r="V147" s="7" t="s">
        <v>1634</v>
      </c>
      <c r="W147" s="7">
        <v>0</v>
      </c>
      <c r="X147" s="7">
        <v>0</v>
      </c>
      <c r="Y147" s="7">
        <v>0</v>
      </c>
      <c r="Z147" s="7" t="s">
        <v>1634</v>
      </c>
      <c r="AB147" s="7" t="s">
        <v>35</v>
      </c>
      <c r="AC147" s="7" t="s">
        <v>737</v>
      </c>
    </row>
    <row r="148" spans="1:29" s="7" customFormat="1" x14ac:dyDescent="0.2">
      <c r="A148" s="7" t="s">
        <v>1635</v>
      </c>
      <c r="B148" s="7" t="s">
        <v>221</v>
      </c>
      <c r="C148" s="7" t="s">
        <v>1297</v>
      </c>
      <c r="D148" s="7" t="s">
        <v>353</v>
      </c>
      <c r="E148" s="8"/>
      <c r="G148" s="8" t="s">
        <v>2251</v>
      </c>
      <c r="H148" s="8" t="s">
        <v>42</v>
      </c>
      <c r="I148" s="8" t="s">
        <v>1273</v>
      </c>
      <c r="J148" s="8"/>
      <c r="K148" s="7" t="s">
        <v>762</v>
      </c>
      <c r="N148" s="7" t="s">
        <v>736</v>
      </c>
      <c r="P148" s="7" t="s">
        <v>353</v>
      </c>
      <c r="Q148" s="7" t="s">
        <v>2250</v>
      </c>
      <c r="R148" s="7" t="s">
        <v>84</v>
      </c>
      <c r="S148" s="7" t="s">
        <v>84</v>
      </c>
      <c r="T148" s="7" t="s">
        <v>84</v>
      </c>
      <c r="V148" s="7" t="s">
        <v>1635</v>
      </c>
      <c r="W148" s="7">
        <v>0</v>
      </c>
      <c r="X148" s="7">
        <v>0</v>
      </c>
      <c r="Y148" s="7">
        <v>0</v>
      </c>
      <c r="Z148" s="7" t="s">
        <v>1635</v>
      </c>
      <c r="AB148" s="7" t="s">
        <v>35</v>
      </c>
      <c r="AC148" s="7" t="s">
        <v>737</v>
      </c>
    </row>
    <row r="149" spans="1:29" s="7" customFormat="1" x14ac:dyDescent="0.2">
      <c r="A149" s="7" t="s">
        <v>1636</v>
      </c>
      <c r="B149" s="7" t="s">
        <v>222</v>
      </c>
      <c r="C149" s="7" t="s">
        <v>987</v>
      </c>
      <c r="D149" s="7" t="s">
        <v>354</v>
      </c>
      <c r="E149" s="8"/>
      <c r="G149" s="8" t="s">
        <v>2251</v>
      </c>
      <c r="H149" s="8" t="s">
        <v>42</v>
      </c>
      <c r="I149" s="8" t="s">
        <v>764</v>
      </c>
      <c r="J149" s="8"/>
      <c r="K149" s="7" t="s">
        <v>762</v>
      </c>
      <c r="N149" s="7" t="s">
        <v>736</v>
      </c>
      <c r="P149" s="7" t="s">
        <v>354</v>
      </c>
      <c r="Q149" s="7" t="s">
        <v>2250</v>
      </c>
      <c r="R149" s="7" t="s">
        <v>77</v>
      </c>
      <c r="S149" s="7" t="s">
        <v>77</v>
      </c>
      <c r="T149" s="7" t="s">
        <v>77</v>
      </c>
      <c r="V149" s="7" t="s">
        <v>1636</v>
      </c>
      <c r="W149" s="7">
        <v>0</v>
      </c>
      <c r="X149" s="7">
        <v>0</v>
      </c>
      <c r="Y149" s="7">
        <v>0</v>
      </c>
      <c r="Z149" s="7" t="s">
        <v>1636</v>
      </c>
      <c r="AB149" s="7" t="s">
        <v>35</v>
      </c>
      <c r="AC149" s="7" t="s">
        <v>737</v>
      </c>
    </row>
    <row r="150" spans="1:29" s="7" customFormat="1" x14ac:dyDescent="0.2">
      <c r="A150" s="7" t="s">
        <v>1637</v>
      </c>
      <c r="B150" s="7" t="s">
        <v>222</v>
      </c>
      <c r="C150" s="7" t="s">
        <v>988</v>
      </c>
      <c r="D150" s="7" t="s">
        <v>355</v>
      </c>
      <c r="E150" s="8"/>
      <c r="G150" s="8" t="s">
        <v>2251</v>
      </c>
      <c r="H150" s="8" t="s">
        <v>42</v>
      </c>
      <c r="I150" s="8" t="s">
        <v>765</v>
      </c>
      <c r="J150" s="8"/>
      <c r="K150" s="7" t="s">
        <v>762</v>
      </c>
      <c r="N150" s="7" t="s">
        <v>736</v>
      </c>
      <c r="P150" s="7" t="s">
        <v>355</v>
      </c>
      <c r="Q150" s="7" t="s">
        <v>2250</v>
      </c>
      <c r="R150" s="7" t="s">
        <v>78</v>
      </c>
      <c r="S150" s="7" t="s">
        <v>78</v>
      </c>
      <c r="T150" s="7" t="s">
        <v>78</v>
      </c>
      <c r="V150" s="7" t="s">
        <v>1637</v>
      </c>
      <c r="W150" s="7">
        <v>0</v>
      </c>
      <c r="X150" s="7">
        <v>0</v>
      </c>
      <c r="Y150" s="7">
        <v>0</v>
      </c>
      <c r="Z150" s="7" t="s">
        <v>1637</v>
      </c>
      <c r="AB150" s="7" t="s">
        <v>35</v>
      </c>
      <c r="AC150" s="7" t="s">
        <v>737</v>
      </c>
    </row>
    <row r="151" spans="1:29" s="7" customFormat="1" x14ac:dyDescent="0.2">
      <c r="A151" s="7" t="s">
        <v>1638</v>
      </c>
      <c r="B151" s="7" t="s">
        <v>222</v>
      </c>
      <c r="C151" s="7" t="s">
        <v>989</v>
      </c>
      <c r="D151" s="7" t="s">
        <v>356</v>
      </c>
      <c r="E151" s="8"/>
      <c r="G151" s="8" t="s">
        <v>2251</v>
      </c>
      <c r="H151" s="8" t="s">
        <v>42</v>
      </c>
      <c r="I151" s="8" t="s">
        <v>36</v>
      </c>
      <c r="J151" s="8"/>
      <c r="K151" s="7" t="s">
        <v>762</v>
      </c>
      <c r="N151" s="7" t="s">
        <v>736</v>
      </c>
      <c r="P151" s="7" t="s">
        <v>356</v>
      </c>
      <c r="Q151" s="7" t="s">
        <v>2250</v>
      </c>
      <c r="R151" s="7" t="s">
        <v>80</v>
      </c>
      <c r="S151" s="7" t="s">
        <v>80</v>
      </c>
      <c r="T151" s="7" t="s">
        <v>80</v>
      </c>
      <c r="V151" s="7" t="s">
        <v>1638</v>
      </c>
      <c r="W151" s="7">
        <v>0</v>
      </c>
      <c r="X151" s="7">
        <v>0</v>
      </c>
      <c r="Y151" s="7">
        <v>0</v>
      </c>
      <c r="Z151" s="7" t="s">
        <v>1638</v>
      </c>
      <c r="AB151" s="7" t="s">
        <v>35</v>
      </c>
      <c r="AC151" s="7" t="s">
        <v>737</v>
      </c>
    </row>
    <row r="152" spans="1:29" s="7" customFormat="1" x14ac:dyDescent="0.2">
      <c r="A152" s="7" t="s">
        <v>1639</v>
      </c>
      <c r="B152" s="7" t="s">
        <v>222</v>
      </c>
      <c r="C152" s="7" t="s">
        <v>1407</v>
      </c>
      <c r="D152" s="7" t="s">
        <v>357</v>
      </c>
      <c r="E152" s="8"/>
      <c r="G152" s="8" t="s">
        <v>2251</v>
      </c>
      <c r="H152" s="8" t="s">
        <v>42</v>
      </c>
      <c r="I152" s="8" t="s">
        <v>1382</v>
      </c>
      <c r="J152" s="8"/>
      <c r="K152" s="7" t="s">
        <v>762</v>
      </c>
      <c r="N152" s="7" t="s">
        <v>736</v>
      </c>
      <c r="P152" s="7" t="s">
        <v>357</v>
      </c>
      <c r="Q152" s="7" t="s">
        <v>2250</v>
      </c>
      <c r="R152" s="7" t="s">
        <v>82</v>
      </c>
      <c r="S152" s="7" t="s">
        <v>82</v>
      </c>
      <c r="T152" s="7" t="s">
        <v>82</v>
      </c>
      <c r="V152" s="7" t="s">
        <v>1639</v>
      </c>
      <c r="W152" s="7">
        <v>0</v>
      </c>
      <c r="X152" s="7">
        <v>0</v>
      </c>
      <c r="Y152" s="7">
        <v>0</v>
      </c>
      <c r="Z152" s="7" t="s">
        <v>1639</v>
      </c>
      <c r="AB152" s="7" t="s">
        <v>35</v>
      </c>
      <c r="AC152" s="7" t="s">
        <v>737</v>
      </c>
    </row>
    <row r="153" spans="1:29" s="7" customFormat="1" x14ac:dyDescent="0.2">
      <c r="A153" s="7" t="s">
        <v>1640</v>
      </c>
      <c r="B153" s="7" t="s">
        <v>222</v>
      </c>
      <c r="C153" s="7" t="s">
        <v>1298</v>
      </c>
      <c r="D153" s="7" t="s">
        <v>358</v>
      </c>
      <c r="E153" s="8"/>
      <c r="G153" s="8" t="s">
        <v>2251</v>
      </c>
      <c r="H153" s="8" t="s">
        <v>42</v>
      </c>
      <c r="I153" s="8" t="s">
        <v>1273</v>
      </c>
      <c r="J153" s="8"/>
      <c r="K153" s="7" t="s">
        <v>762</v>
      </c>
      <c r="N153" s="7" t="s">
        <v>736</v>
      </c>
      <c r="P153" s="7" t="s">
        <v>358</v>
      </c>
      <c r="Q153" s="7" t="s">
        <v>2250</v>
      </c>
      <c r="R153" s="7" t="s">
        <v>84</v>
      </c>
      <c r="S153" s="7" t="s">
        <v>84</v>
      </c>
      <c r="T153" s="7" t="s">
        <v>84</v>
      </c>
      <c r="V153" s="7" t="s">
        <v>1640</v>
      </c>
      <c r="W153" s="7">
        <v>0</v>
      </c>
      <c r="X153" s="7">
        <v>0</v>
      </c>
      <c r="Y153" s="7">
        <v>0</v>
      </c>
      <c r="Z153" s="7" t="s">
        <v>1640</v>
      </c>
      <c r="AB153" s="7" t="s">
        <v>35</v>
      </c>
      <c r="AC153" s="7" t="s">
        <v>737</v>
      </c>
    </row>
    <row r="154" spans="1:29" s="7" customFormat="1" x14ac:dyDescent="0.2">
      <c r="A154" s="7" t="s">
        <v>1641</v>
      </c>
      <c r="B154" s="7" t="s">
        <v>223</v>
      </c>
      <c r="C154" s="7" t="s">
        <v>990</v>
      </c>
      <c r="D154" s="7" t="s">
        <v>359</v>
      </c>
      <c r="E154" s="8"/>
      <c r="G154" s="8" t="s">
        <v>2251</v>
      </c>
      <c r="H154" s="8" t="s">
        <v>42</v>
      </c>
      <c r="I154" s="8" t="s">
        <v>764</v>
      </c>
      <c r="J154" s="8"/>
      <c r="K154" s="7" t="s">
        <v>762</v>
      </c>
      <c r="N154" s="7" t="s">
        <v>736</v>
      </c>
      <c r="P154" s="7" t="s">
        <v>359</v>
      </c>
      <c r="Q154" s="7" t="s">
        <v>2250</v>
      </c>
      <c r="R154" s="7" t="s">
        <v>77</v>
      </c>
      <c r="S154" s="7" t="s">
        <v>77</v>
      </c>
      <c r="T154" s="7" t="s">
        <v>77</v>
      </c>
      <c r="V154" s="7" t="s">
        <v>1641</v>
      </c>
      <c r="W154" s="7">
        <v>0</v>
      </c>
      <c r="X154" s="7">
        <v>0</v>
      </c>
      <c r="Y154" s="7">
        <v>0</v>
      </c>
      <c r="Z154" s="7" t="s">
        <v>1641</v>
      </c>
      <c r="AB154" s="7" t="s">
        <v>35</v>
      </c>
      <c r="AC154" s="7" t="s">
        <v>737</v>
      </c>
    </row>
    <row r="155" spans="1:29" s="7" customFormat="1" x14ac:dyDescent="0.2">
      <c r="A155" s="7" t="s">
        <v>1642</v>
      </c>
      <c r="B155" s="7" t="s">
        <v>223</v>
      </c>
      <c r="C155" s="7" t="s">
        <v>991</v>
      </c>
      <c r="D155" s="7" t="s">
        <v>360</v>
      </c>
      <c r="E155" s="8"/>
      <c r="G155" s="8" t="s">
        <v>2251</v>
      </c>
      <c r="H155" s="8" t="s">
        <v>42</v>
      </c>
      <c r="I155" s="8" t="s">
        <v>765</v>
      </c>
      <c r="J155" s="8"/>
      <c r="K155" s="7" t="s">
        <v>762</v>
      </c>
      <c r="N155" s="7" t="s">
        <v>736</v>
      </c>
      <c r="P155" s="7" t="s">
        <v>360</v>
      </c>
      <c r="Q155" s="7" t="s">
        <v>2250</v>
      </c>
      <c r="R155" s="7" t="s">
        <v>78</v>
      </c>
      <c r="S155" s="7" t="s">
        <v>78</v>
      </c>
      <c r="T155" s="7" t="s">
        <v>78</v>
      </c>
      <c r="V155" s="7" t="s">
        <v>1642</v>
      </c>
      <c r="W155" s="7">
        <v>0</v>
      </c>
      <c r="X155" s="7">
        <v>0</v>
      </c>
      <c r="Y155" s="7">
        <v>0</v>
      </c>
      <c r="Z155" s="7" t="s">
        <v>1642</v>
      </c>
      <c r="AB155" s="7" t="s">
        <v>35</v>
      </c>
      <c r="AC155" s="7" t="s">
        <v>737</v>
      </c>
    </row>
    <row r="156" spans="1:29" s="7" customFormat="1" x14ac:dyDescent="0.2">
      <c r="A156" s="7" t="s">
        <v>1643</v>
      </c>
      <c r="B156" s="7" t="s">
        <v>223</v>
      </c>
      <c r="C156" s="7" t="s">
        <v>992</v>
      </c>
      <c r="D156" s="7" t="s">
        <v>361</v>
      </c>
      <c r="E156" s="8"/>
      <c r="G156" s="8" t="s">
        <v>2251</v>
      </c>
      <c r="H156" s="8" t="s">
        <v>42</v>
      </c>
      <c r="I156" s="8" t="s">
        <v>36</v>
      </c>
      <c r="J156" s="8"/>
      <c r="K156" s="7" t="s">
        <v>762</v>
      </c>
      <c r="N156" s="7" t="s">
        <v>736</v>
      </c>
      <c r="P156" s="7" t="s">
        <v>361</v>
      </c>
      <c r="Q156" s="7" t="s">
        <v>2250</v>
      </c>
      <c r="R156" s="7" t="s">
        <v>80</v>
      </c>
      <c r="S156" s="7" t="s">
        <v>80</v>
      </c>
      <c r="T156" s="7" t="s">
        <v>80</v>
      </c>
      <c r="V156" s="7" t="s">
        <v>1643</v>
      </c>
      <c r="W156" s="7">
        <v>0</v>
      </c>
      <c r="X156" s="7">
        <v>0</v>
      </c>
      <c r="Y156" s="7">
        <v>0</v>
      </c>
      <c r="Z156" s="7" t="s">
        <v>1643</v>
      </c>
      <c r="AB156" s="7" t="s">
        <v>35</v>
      </c>
      <c r="AC156" s="7" t="s">
        <v>737</v>
      </c>
    </row>
    <row r="157" spans="1:29" s="7" customFormat="1" x14ac:dyDescent="0.2">
      <c r="A157" s="7" t="s">
        <v>1644</v>
      </c>
      <c r="B157" s="7" t="s">
        <v>223</v>
      </c>
      <c r="C157" s="7" t="s">
        <v>1408</v>
      </c>
      <c r="D157" s="7" t="s">
        <v>362</v>
      </c>
      <c r="E157" s="8"/>
      <c r="G157" s="8" t="s">
        <v>2251</v>
      </c>
      <c r="H157" s="8" t="s">
        <v>42</v>
      </c>
      <c r="I157" s="8" t="s">
        <v>1382</v>
      </c>
      <c r="J157" s="8"/>
      <c r="K157" s="7" t="s">
        <v>762</v>
      </c>
      <c r="N157" s="7" t="s">
        <v>736</v>
      </c>
      <c r="P157" s="7" t="s">
        <v>362</v>
      </c>
      <c r="Q157" s="7" t="s">
        <v>2250</v>
      </c>
      <c r="R157" s="7" t="s">
        <v>82</v>
      </c>
      <c r="S157" s="7" t="s">
        <v>82</v>
      </c>
      <c r="T157" s="7" t="s">
        <v>82</v>
      </c>
      <c r="V157" s="7" t="s">
        <v>1644</v>
      </c>
      <c r="W157" s="7">
        <v>0</v>
      </c>
      <c r="X157" s="7">
        <v>0</v>
      </c>
      <c r="Y157" s="7">
        <v>0</v>
      </c>
      <c r="Z157" s="7" t="s">
        <v>1644</v>
      </c>
      <c r="AB157" s="7" t="s">
        <v>35</v>
      </c>
      <c r="AC157" s="7" t="s">
        <v>737</v>
      </c>
    </row>
    <row r="158" spans="1:29" s="7" customFormat="1" x14ac:dyDescent="0.2">
      <c r="A158" s="7" t="s">
        <v>1645</v>
      </c>
      <c r="B158" s="7" t="s">
        <v>223</v>
      </c>
      <c r="C158" s="7" t="s">
        <v>1299</v>
      </c>
      <c r="D158" s="7" t="s">
        <v>363</v>
      </c>
      <c r="E158" s="8"/>
      <c r="G158" s="8" t="s">
        <v>2251</v>
      </c>
      <c r="H158" s="8" t="s">
        <v>42</v>
      </c>
      <c r="I158" s="8" t="s">
        <v>1273</v>
      </c>
      <c r="J158" s="8"/>
      <c r="K158" s="7" t="s">
        <v>762</v>
      </c>
      <c r="N158" s="7" t="s">
        <v>736</v>
      </c>
      <c r="P158" s="7" t="s">
        <v>363</v>
      </c>
      <c r="Q158" s="7" t="s">
        <v>2250</v>
      </c>
      <c r="R158" s="7" t="s">
        <v>84</v>
      </c>
      <c r="S158" s="7" t="s">
        <v>84</v>
      </c>
      <c r="T158" s="7" t="s">
        <v>84</v>
      </c>
      <c r="V158" s="7" t="s">
        <v>1645</v>
      </c>
      <c r="W158" s="7">
        <v>0</v>
      </c>
      <c r="X158" s="7">
        <v>0</v>
      </c>
      <c r="Y158" s="7">
        <v>0</v>
      </c>
      <c r="Z158" s="7" t="s">
        <v>1645</v>
      </c>
      <c r="AB158" s="7" t="s">
        <v>35</v>
      </c>
      <c r="AC158" s="7" t="s">
        <v>737</v>
      </c>
    </row>
    <row r="159" spans="1:29" s="7" customFormat="1" x14ac:dyDescent="0.2">
      <c r="A159" s="7" t="s">
        <v>1646</v>
      </c>
      <c r="B159" s="7" t="s">
        <v>224</v>
      </c>
      <c r="C159" s="7" t="s">
        <v>993</v>
      </c>
      <c r="D159" s="7" t="s">
        <v>364</v>
      </c>
      <c r="E159" s="8"/>
      <c r="G159" s="8" t="s">
        <v>2251</v>
      </c>
      <c r="H159" s="8" t="s">
        <v>42</v>
      </c>
      <c r="I159" s="8" t="s">
        <v>764</v>
      </c>
      <c r="J159" s="8"/>
      <c r="K159" s="7" t="s">
        <v>762</v>
      </c>
      <c r="N159" s="7" t="s">
        <v>736</v>
      </c>
      <c r="P159" s="7" t="s">
        <v>364</v>
      </c>
      <c r="Q159" s="7" t="s">
        <v>2250</v>
      </c>
      <c r="R159" s="7" t="s">
        <v>77</v>
      </c>
      <c r="S159" s="7" t="s">
        <v>77</v>
      </c>
      <c r="T159" s="7" t="s">
        <v>77</v>
      </c>
      <c r="V159" s="7" t="s">
        <v>1646</v>
      </c>
      <c r="W159" s="7">
        <v>0</v>
      </c>
      <c r="X159" s="7">
        <v>0</v>
      </c>
      <c r="Y159" s="7">
        <v>0</v>
      </c>
      <c r="Z159" s="7" t="s">
        <v>1646</v>
      </c>
      <c r="AB159" s="7" t="s">
        <v>35</v>
      </c>
      <c r="AC159" s="7" t="s">
        <v>737</v>
      </c>
    </row>
    <row r="160" spans="1:29" s="7" customFormat="1" x14ac:dyDescent="0.2">
      <c r="A160" s="7" t="s">
        <v>1647</v>
      </c>
      <c r="B160" s="7" t="s">
        <v>224</v>
      </c>
      <c r="C160" s="7" t="s">
        <v>994</v>
      </c>
      <c r="D160" s="7" t="s">
        <v>365</v>
      </c>
      <c r="E160" s="8"/>
      <c r="G160" s="8" t="s">
        <v>2251</v>
      </c>
      <c r="H160" s="8" t="s">
        <v>42</v>
      </c>
      <c r="I160" s="8" t="s">
        <v>765</v>
      </c>
      <c r="J160" s="8"/>
      <c r="K160" s="7" t="s">
        <v>762</v>
      </c>
      <c r="N160" s="7" t="s">
        <v>736</v>
      </c>
      <c r="P160" s="7" t="s">
        <v>365</v>
      </c>
      <c r="Q160" s="7" t="s">
        <v>2250</v>
      </c>
      <c r="R160" s="7" t="s">
        <v>78</v>
      </c>
      <c r="S160" s="7" t="s">
        <v>78</v>
      </c>
      <c r="T160" s="7" t="s">
        <v>78</v>
      </c>
      <c r="V160" s="7" t="s">
        <v>1647</v>
      </c>
      <c r="W160" s="7">
        <v>0</v>
      </c>
      <c r="X160" s="7">
        <v>0</v>
      </c>
      <c r="Y160" s="7">
        <v>0</v>
      </c>
      <c r="Z160" s="7" t="s">
        <v>1647</v>
      </c>
      <c r="AB160" s="7" t="s">
        <v>35</v>
      </c>
      <c r="AC160" s="7" t="s">
        <v>737</v>
      </c>
    </row>
    <row r="161" spans="1:29" s="7" customFormat="1" x14ac:dyDescent="0.2">
      <c r="A161" s="7" t="s">
        <v>1648</v>
      </c>
      <c r="B161" s="7" t="s">
        <v>224</v>
      </c>
      <c r="C161" s="7" t="s">
        <v>995</v>
      </c>
      <c r="D161" s="7" t="s">
        <v>366</v>
      </c>
      <c r="E161" s="8"/>
      <c r="G161" s="8" t="s">
        <v>2251</v>
      </c>
      <c r="H161" s="8" t="s">
        <v>42</v>
      </c>
      <c r="I161" s="8" t="s">
        <v>36</v>
      </c>
      <c r="J161" s="8"/>
      <c r="K161" s="7" t="s">
        <v>762</v>
      </c>
      <c r="N161" s="7" t="s">
        <v>736</v>
      </c>
      <c r="P161" s="7" t="s">
        <v>366</v>
      </c>
      <c r="Q161" s="7" t="s">
        <v>2250</v>
      </c>
      <c r="R161" s="7" t="s">
        <v>80</v>
      </c>
      <c r="S161" s="7" t="s">
        <v>80</v>
      </c>
      <c r="T161" s="7" t="s">
        <v>80</v>
      </c>
      <c r="V161" s="7" t="s">
        <v>1648</v>
      </c>
      <c r="W161" s="7">
        <v>0</v>
      </c>
      <c r="X161" s="7">
        <v>0</v>
      </c>
      <c r="Y161" s="7">
        <v>0</v>
      </c>
      <c r="Z161" s="7" t="s">
        <v>1648</v>
      </c>
      <c r="AB161" s="7" t="s">
        <v>35</v>
      </c>
      <c r="AC161" s="7" t="s">
        <v>737</v>
      </c>
    </row>
    <row r="162" spans="1:29" s="7" customFormat="1" x14ac:dyDescent="0.2">
      <c r="A162" s="7" t="s">
        <v>1649</v>
      </c>
      <c r="B162" s="7" t="s">
        <v>224</v>
      </c>
      <c r="C162" s="7" t="s">
        <v>1409</v>
      </c>
      <c r="D162" s="7" t="s">
        <v>367</v>
      </c>
      <c r="E162" s="8"/>
      <c r="G162" s="8" t="s">
        <v>2251</v>
      </c>
      <c r="H162" s="8" t="s">
        <v>42</v>
      </c>
      <c r="I162" s="8" t="s">
        <v>1382</v>
      </c>
      <c r="J162" s="8"/>
      <c r="K162" s="7" t="s">
        <v>762</v>
      </c>
      <c r="N162" s="7" t="s">
        <v>736</v>
      </c>
      <c r="P162" s="7" t="s">
        <v>367</v>
      </c>
      <c r="Q162" s="7" t="s">
        <v>2250</v>
      </c>
      <c r="R162" s="7" t="s">
        <v>82</v>
      </c>
      <c r="S162" s="7" t="s">
        <v>82</v>
      </c>
      <c r="T162" s="7" t="s">
        <v>82</v>
      </c>
      <c r="V162" s="7" t="s">
        <v>1649</v>
      </c>
      <c r="W162" s="7">
        <v>0</v>
      </c>
      <c r="X162" s="7">
        <v>0</v>
      </c>
      <c r="Y162" s="7">
        <v>0</v>
      </c>
      <c r="Z162" s="7" t="s">
        <v>1649</v>
      </c>
      <c r="AB162" s="7" t="s">
        <v>35</v>
      </c>
      <c r="AC162" s="7" t="s">
        <v>737</v>
      </c>
    </row>
    <row r="163" spans="1:29" s="7" customFormat="1" x14ac:dyDescent="0.2">
      <c r="A163" s="7" t="s">
        <v>1650</v>
      </c>
      <c r="B163" s="7" t="s">
        <v>224</v>
      </c>
      <c r="C163" s="7" t="s">
        <v>1300</v>
      </c>
      <c r="D163" s="7" t="s">
        <v>368</v>
      </c>
      <c r="E163" s="8"/>
      <c r="G163" s="8" t="s">
        <v>2251</v>
      </c>
      <c r="H163" s="8" t="s">
        <v>42</v>
      </c>
      <c r="I163" s="8" t="s">
        <v>1273</v>
      </c>
      <c r="J163" s="8"/>
      <c r="K163" s="7" t="s">
        <v>762</v>
      </c>
      <c r="N163" s="7" t="s">
        <v>736</v>
      </c>
      <c r="P163" s="7" t="s">
        <v>368</v>
      </c>
      <c r="Q163" s="7" t="s">
        <v>2250</v>
      </c>
      <c r="R163" s="7" t="s">
        <v>84</v>
      </c>
      <c r="S163" s="7" t="s">
        <v>84</v>
      </c>
      <c r="T163" s="7" t="s">
        <v>84</v>
      </c>
      <c r="V163" s="7" t="s">
        <v>1650</v>
      </c>
      <c r="W163" s="7">
        <v>0</v>
      </c>
      <c r="X163" s="7">
        <v>0</v>
      </c>
      <c r="Y163" s="7">
        <v>0</v>
      </c>
      <c r="Z163" s="7" t="s">
        <v>1650</v>
      </c>
      <c r="AB163" s="7" t="s">
        <v>35</v>
      </c>
      <c r="AC163" s="7" t="s">
        <v>737</v>
      </c>
    </row>
    <row r="164" spans="1:29" s="7" customFormat="1" x14ac:dyDescent="0.2">
      <c r="A164" s="7" t="s">
        <v>1651</v>
      </c>
      <c r="B164" s="7" t="s">
        <v>225</v>
      </c>
      <c r="C164" s="7" t="s">
        <v>996</v>
      </c>
      <c r="D164" s="7" t="s">
        <v>369</v>
      </c>
      <c r="E164" s="8"/>
      <c r="G164" s="8" t="s">
        <v>2251</v>
      </c>
      <c r="H164" s="8" t="s">
        <v>42</v>
      </c>
      <c r="I164" s="8" t="s">
        <v>764</v>
      </c>
      <c r="J164" s="8"/>
      <c r="K164" s="7" t="s">
        <v>762</v>
      </c>
      <c r="N164" s="7" t="s">
        <v>736</v>
      </c>
      <c r="P164" s="7" t="s">
        <v>369</v>
      </c>
      <c r="Q164" s="7" t="s">
        <v>2250</v>
      </c>
      <c r="R164" s="7" t="s">
        <v>77</v>
      </c>
      <c r="S164" s="7" t="s">
        <v>77</v>
      </c>
      <c r="T164" s="7" t="s">
        <v>77</v>
      </c>
      <c r="V164" s="7" t="s">
        <v>1651</v>
      </c>
      <c r="W164" s="7">
        <v>0</v>
      </c>
      <c r="X164" s="7">
        <v>0</v>
      </c>
      <c r="Y164" s="7">
        <v>0</v>
      </c>
      <c r="Z164" s="7" t="s">
        <v>1651</v>
      </c>
      <c r="AB164" s="7" t="s">
        <v>35</v>
      </c>
      <c r="AC164" s="7" t="s">
        <v>737</v>
      </c>
    </row>
    <row r="165" spans="1:29" s="7" customFormat="1" x14ac:dyDescent="0.2">
      <c r="A165" s="7" t="s">
        <v>1652</v>
      </c>
      <c r="B165" s="7" t="s">
        <v>225</v>
      </c>
      <c r="C165" s="7" t="s">
        <v>997</v>
      </c>
      <c r="D165" s="7" t="s">
        <v>370</v>
      </c>
      <c r="E165" s="8"/>
      <c r="G165" s="8" t="s">
        <v>2251</v>
      </c>
      <c r="H165" s="8" t="s">
        <v>42</v>
      </c>
      <c r="I165" s="8" t="s">
        <v>765</v>
      </c>
      <c r="J165" s="8"/>
      <c r="K165" s="7" t="s">
        <v>762</v>
      </c>
      <c r="N165" s="7" t="s">
        <v>736</v>
      </c>
      <c r="P165" s="7" t="s">
        <v>370</v>
      </c>
      <c r="Q165" s="7" t="s">
        <v>2250</v>
      </c>
      <c r="R165" s="7" t="s">
        <v>78</v>
      </c>
      <c r="S165" s="7" t="s">
        <v>78</v>
      </c>
      <c r="T165" s="7" t="s">
        <v>78</v>
      </c>
      <c r="V165" s="7" t="s">
        <v>1652</v>
      </c>
      <c r="W165" s="7">
        <v>0</v>
      </c>
      <c r="X165" s="7">
        <v>0</v>
      </c>
      <c r="Y165" s="7">
        <v>0</v>
      </c>
      <c r="Z165" s="7" t="s">
        <v>1652</v>
      </c>
      <c r="AB165" s="7" t="s">
        <v>35</v>
      </c>
      <c r="AC165" s="7" t="s">
        <v>737</v>
      </c>
    </row>
    <row r="166" spans="1:29" s="7" customFormat="1" x14ac:dyDescent="0.2">
      <c r="A166" s="7" t="s">
        <v>1653</v>
      </c>
      <c r="B166" s="7" t="s">
        <v>225</v>
      </c>
      <c r="C166" s="7" t="s">
        <v>998</v>
      </c>
      <c r="D166" s="7" t="s">
        <v>371</v>
      </c>
      <c r="E166" s="8"/>
      <c r="G166" s="8" t="s">
        <v>2251</v>
      </c>
      <c r="H166" s="8" t="s">
        <v>42</v>
      </c>
      <c r="I166" s="8" t="s">
        <v>36</v>
      </c>
      <c r="J166" s="8"/>
      <c r="K166" s="7" t="s">
        <v>762</v>
      </c>
      <c r="N166" s="7" t="s">
        <v>736</v>
      </c>
      <c r="P166" s="7" t="s">
        <v>371</v>
      </c>
      <c r="Q166" s="7" t="s">
        <v>2250</v>
      </c>
      <c r="R166" s="7" t="s">
        <v>80</v>
      </c>
      <c r="S166" s="7" t="s">
        <v>80</v>
      </c>
      <c r="T166" s="7" t="s">
        <v>80</v>
      </c>
      <c r="V166" s="7" t="s">
        <v>1653</v>
      </c>
      <c r="W166" s="7">
        <v>0</v>
      </c>
      <c r="X166" s="7">
        <v>0</v>
      </c>
      <c r="Y166" s="7">
        <v>0</v>
      </c>
      <c r="Z166" s="7" t="s">
        <v>1653</v>
      </c>
      <c r="AB166" s="7" t="s">
        <v>35</v>
      </c>
      <c r="AC166" s="7" t="s">
        <v>737</v>
      </c>
    </row>
    <row r="167" spans="1:29" s="7" customFormat="1" x14ac:dyDescent="0.2">
      <c r="A167" s="7" t="s">
        <v>1654</v>
      </c>
      <c r="B167" s="7" t="s">
        <v>225</v>
      </c>
      <c r="C167" s="7" t="s">
        <v>1410</v>
      </c>
      <c r="D167" s="7" t="s">
        <v>372</v>
      </c>
      <c r="E167" s="8"/>
      <c r="G167" s="8" t="s">
        <v>2251</v>
      </c>
      <c r="H167" s="8" t="s">
        <v>42</v>
      </c>
      <c r="I167" s="8" t="s">
        <v>1382</v>
      </c>
      <c r="J167" s="8"/>
      <c r="K167" s="7" t="s">
        <v>762</v>
      </c>
      <c r="N167" s="7" t="s">
        <v>736</v>
      </c>
      <c r="P167" s="7" t="s">
        <v>372</v>
      </c>
      <c r="Q167" s="7" t="s">
        <v>2250</v>
      </c>
      <c r="R167" s="7" t="s">
        <v>82</v>
      </c>
      <c r="S167" s="7" t="s">
        <v>82</v>
      </c>
      <c r="T167" s="7" t="s">
        <v>82</v>
      </c>
      <c r="V167" s="7" t="s">
        <v>1654</v>
      </c>
      <c r="W167" s="7">
        <v>0</v>
      </c>
      <c r="X167" s="7">
        <v>0</v>
      </c>
      <c r="Y167" s="7">
        <v>0</v>
      </c>
      <c r="Z167" s="7" t="s">
        <v>1654</v>
      </c>
      <c r="AB167" s="7" t="s">
        <v>35</v>
      </c>
      <c r="AC167" s="7" t="s">
        <v>737</v>
      </c>
    </row>
    <row r="168" spans="1:29" s="7" customFormat="1" x14ac:dyDescent="0.2">
      <c r="A168" s="7" t="s">
        <v>1655</v>
      </c>
      <c r="B168" s="7" t="s">
        <v>225</v>
      </c>
      <c r="C168" s="7" t="s">
        <v>1301</v>
      </c>
      <c r="D168" s="7" t="s">
        <v>373</v>
      </c>
      <c r="E168" s="8"/>
      <c r="G168" s="8" t="s">
        <v>2251</v>
      </c>
      <c r="H168" s="8" t="s">
        <v>42</v>
      </c>
      <c r="I168" s="8" t="s">
        <v>1273</v>
      </c>
      <c r="J168" s="8"/>
      <c r="K168" s="7" t="s">
        <v>762</v>
      </c>
      <c r="N168" s="7" t="s">
        <v>736</v>
      </c>
      <c r="P168" s="7" t="s">
        <v>373</v>
      </c>
      <c r="Q168" s="7" t="s">
        <v>2250</v>
      </c>
      <c r="R168" s="7" t="s">
        <v>84</v>
      </c>
      <c r="S168" s="7" t="s">
        <v>84</v>
      </c>
      <c r="T168" s="7" t="s">
        <v>84</v>
      </c>
      <c r="V168" s="7" t="s">
        <v>1655</v>
      </c>
      <c r="W168" s="7">
        <v>0</v>
      </c>
      <c r="X168" s="7">
        <v>0</v>
      </c>
      <c r="Y168" s="7">
        <v>0</v>
      </c>
      <c r="Z168" s="7" t="s">
        <v>1655</v>
      </c>
      <c r="AB168" s="7" t="s">
        <v>35</v>
      </c>
      <c r="AC168" s="7" t="s">
        <v>737</v>
      </c>
    </row>
    <row r="169" spans="1:29" s="7" customFormat="1" x14ac:dyDescent="0.2">
      <c r="A169" s="7" t="s">
        <v>1656</v>
      </c>
      <c r="B169" s="7" t="s">
        <v>226</v>
      </c>
      <c r="C169" s="7" t="s">
        <v>999</v>
      </c>
      <c r="D169" s="7" t="s">
        <v>374</v>
      </c>
      <c r="E169" s="8"/>
      <c r="G169" s="8" t="s">
        <v>2251</v>
      </c>
      <c r="H169" s="8" t="s">
        <v>42</v>
      </c>
      <c r="I169" s="8" t="s">
        <v>764</v>
      </c>
      <c r="J169" s="8"/>
      <c r="K169" s="7" t="s">
        <v>762</v>
      </c>
      <c r="N169" s="7" t="s">
        <v>736</v>
      </c>
      <c r="P169" s="7" t="s">
        <v>374</v>
      </c>
      <c r="Q169" s="7" t="s">
        <v>2250</v>
      </c>
      <c r="R169" s="7" t="s">
        <v>77</v>
      </c>
      <c r="S169" s="7" t="s">
        <v>77</v>
      </c>
      <c r="T169" s="7" t="s">
        <v>77</v>
      </c>
      <c r="V169" s="7" t="s">
        <v>1656</v>
      </c>
      <c r="W169" s="7">
        <v>0</v>
      </c>
      <c r="X169" s="7">
        <v>0</v>
      </c>
      <c r="Y169" s="7">
        <v>0</v>
      </c>
      <c r="Z169" s="7" t="s">
        <v>1656</v>
      </c>
      <c r="AB169" s="7" t="s">
        <v>35</v>
      </c>
      <c r="AC169" s="7" t="s">
        <v>737</v>
      </c>
    </row>
    <row r="170" spans="1:29" s="7" customFormat="1" x14ac:dyDescent="0.2">
      <c r="A170" s="7" t="s">
        <v>1657</v>
      </c>
      <c r="B170" s="7" t="s">
        <v>226</v>
      </c>
      <c r="C170" s="7" t="s">
        <v>1000</v>
      </c>
      <c r="D170" s="7" t="s">
        <v>375</v>
      </c>
      <c r="E170" s="8"/>
      <c r="G170" s="8" t="s">
        <v>2251</v>
      </c>
      <c r="H170" s="8" t="s">
        <v>42</v>
      </c>
      <c r="I170" s="8" t="s">
        <v>765</v>
      </c>
      <c r="J170" s="8"/>
      <c r="K170" s="7" t="s">
        <v>762</v>
      </c>
      <c r="N170" s="7" t="s">
        <v>736</v>
      </c>
      <c r="P170" s="7" t="s">
        <v>375</v>
      </c>
      <c r="Q170" s="7" t="s">
        <v>2250</v>
      </c>
      <c r="R170" s="7" t="s">
        <v>78</v>
      </c>
      <c r="S170" s="7" t="s">
        <v>78</v>
      </c>
      <c r="T170" s="7" t="s">
        <v>78</v>
      </c>
      <c r="V170" s="7" t="s">
        <v>1657</v>
      </c>
      <c r="W170" s="7">
        <v>0</v>
      </c>
      <c r="X170" s="7">
        <v>0</v>
      </c>
      <c r="Y170" s="7">
        <v>0</v>
      </c>
      <c r="Z170" s="7" t="s">
        <v>1657</v>
      </c>
      <c r="AB170" s="7" t="s">
        <v>35</v>
      </c>
      <c r="AC170" s="7" t="s">
        <v>737</v>
      </c>
    </row>
    <row r="171" spans="1:29" s="7" customFormat="1" x14ac:dyDescent="0.2">
      <c r="A171" s="7" t="s">
        <v>1658</v>
      </c>
      <c r="B171" s="7" t="s">
        <v>226</v>
      </c>
      <c r="C171" s="7" t="s">
        <v>1001</v>
      </c>
      <c r="D171" s="7" t="s">
        <v>376</v>
      </c>
      <c r="E171" s="8"/>
      <c r="G171" s="8" t="s">
        <v>2251</v>
      </c>
      <c r="H171" s="8" t="s">
        <v>42</v>
      </c>
      <c r="I171" s="8" t="s">
        <v>36</v>
      </c>
      <c r="J171" s="8"/>
      <c r="K171" s="7" t="s">
        <v>762</v>
      </c>
      <c r="N171" s="7" t="s">
        <v>736</v>
      </c>
      <c r="P171" s="7" t="s">
        <v>376</v>
      </c>
      <c r="Q171" s="7" t="s">
        <v>2250</v>
      </c>
      <c r="R171" s="7" t="s">
        <v>80</v>
      </c>
      <c r="S171" s="7" t="s">
        <v>80</v>
      </c>
      <c r="T171" s="7" t="s">
        <v>80</v>
      </c>
      <c r="V171" s="7" t="s">
        <v>1658</v>
      </c>
      <c r="W171" s="7">
        <v>0</v>
      </c>
      <c r="X171" s="7">
        <v>0</v>
      </c>
      <c r="Y171" s="7">
        <v>0</v>
      </c>
      <c r="Z171" s="7" t="s">
        <v>1658</v>
      </c>
      <c r="AB171" s="7" t="s">
        <v>35</v>
      </c>
      <c r="AC171" s="7" t="s">
        <v>737</v>
      </c>
    </row>
    <row r="172" spans="1:29" s="7" customFormat="1" x14ac:dyDescent="0.2">
      <c r="A172" s="7" t="s">
        <v>1659</v>
      </c>
      <c r="B172" s="7" t="s">
        <v>226</v>
      </c>
      <c r="C172" s="7" t="s">
        <v>1411</v>
      </c>
      <c r="D172" s="7" t="s">
        <v>377</v>
      </c>
      <c r="E172" s="8"/>
      <c r="G172" s="8" t="s">
        <v>2251</v>
      </c>
      <c r="H172" s="8" t="s">
        <v>42</v>
      </c>
      <c r="I172" s="8" t="s">
        <v>1382</v>
      </c>
      <c r="J172" s="8"/>
      <c r="K172" s="7" t="s">
        <v>762</v>
      </c>
      <c r="N172" s="7" t="s">
        <v>736</v>
      </c>
      <c r="P172" s="7" t="s">
        <v>377</v>
      </c>
      <c r="Q172" s="7" t="s">
        <v>2250</v>
      </c>
      <c r="R172" s="7" t="s">
        <v>82</v>
      </c>
      <c r="S172" s="7" t="s">
        <v>82</v>
      </c>
      <c r="T172" s="7" t="s">
        <v>82</v>
      </c>
      <c r="V172" s="7" t="s">
        <v>1659</v>
      </c>
      <c r="W172" s="7">
        <v>0</v>
      </c>
      <c r="X172" s="7">
        <v>0</v>
      </c>
      <c r="Y172" s="7">
        <v>0</v>
      </c>
      <c r="Z172" s="7" t="s">
        <v>1659</v>
      </c>
      <c r="AB172" s="7" t="s">
        <v>35</v>
      </c>
      <c r="AC172" s="7" t="s">
        <v>737</v>
      </c>
    </row>
    <row r="173" spans="1:29" s="7" customFormat="1" x14ac:dyDescent="0.2">
      <c r="A173" s="7" t="s">
        <v>1660</v>
      </c>
      <c r="B173" s="7" t="s">
        <v>226</v>
      </c>
      <c r="C173" s="7" t="s">
        <v>1302</v>
      </c>
      <c r="D173" s="7" t="s">
        <v>378</v>
      </c>
      <c r="E173" s="8"/>
      <c r="G173" s="8" t="s">
        <v>2251</v>
      </c>
      <c r="H173" s="8" t="s">
        <v>42</v>
      </c>
      <c r="I173" s="8" t="s">
        <v>1273</v>
      </c>
      <c r="J173" s="8"/>
      <c r="K173" s="7" t="s">
        <v>762</v>
      </c>
      <c r="N173" s="7" t="s">
        <v>736</v>
      </c>
      <c r="P173" s="7" t="s">
        <v>378</v>
      </c>
      <c r="Q173" s="7" t="s">
        <v>2250</v>
      </c>
      <c r="R173" s="7" t="s">
        <v>84</v>
      </c>
      <c r="S173" s="7" t="s">
        <v>84</v>
      </c>
      <c r="T173" s="7" t="s">
        <v>84</v>
      </c>
      <c r="V173" s="7" t="s">
        <v>1660</v>
      </c>
      <c r="W173" s="7">
        <v>0</v>
      </c>
      <c r="X173" s="7">
        <v>0</v>
      </c>
      <c r="Y173" s="7">
        <v>0</v>
      </c>
      <c r="Z173" s="7" t="s">
        <v>1660</v>
      </c>
      <c r="AB173" s="7" t="s">
        <v>35</v>
      </c>
      <c r="AC173" s="7" t="s">
        <v>737</v>
      </c>
    </row>
    <row r="174" spans="1:29" s="7" customFormat="1" x14ac:dyDescent="0.2">
      <c r="A174" s="7" t="s">
        <v>1661</v>
      </c>
      <c r="B174" s="7" t="s">
        <v>227</v>
      </c>
      <c r="C174" s="7" t="s">
        <v>1002</v>
      </c>
      <c r="D174" s="7" t="s">
        <v>379</v>
      </c>
      <c r="E174" s="8"/>
      <c r="G174" s="8" t="s">
        <v>2251</v>
      </c>
      <c r="H174" s="8" t="s">
        <v>42</v>
      </c>
      <c r="I174" s="8" t="s">
        <v>764</v>
      </c>
      <c r="J174" s="8"/>
      <c r="K174" s="7" t="s">
        <v>762</v>
      </c>
      <c r="N174" s="7" t="s">
        <v>736</v>
      </c>
      <c r="P174" s="7" t="s">
        <v>379</v>
      </c>
      <c r="Q174" s="7" t="s">
        <v>2250</v>
      </c>
      <c r="R174" s="7" t="s">
        <v>77</v>
      </c>
      <c r="S174" s="7" t="s">
        <v>77</v>
      </c>
      <c r="T174" s="7" t="s">
        <v>77</v>
      </c>
      <c r="V174" s="7" t="s">
        <v>1661</v>
      </c>
      <c r="W174" s="7">
        <v>0</v>
      </c>
      <c r="X174" s="7">
        <v>0</v>
      </c>
      <c r="Y174" s="7">
        <v>0</v>
      </c>
      <c r="Z174" s="7" t="s">
        <v>1661</v>
      </c>
      <c r="AB174" s="7" t="s">
        <v>35</v>
      </c>
      <c r="AC174" s="7" t="s">
        <v>737</v>
      </c>
    </row>
    <row r="175" spans="1:29" s="7" customFormat="1" x14ac:dyDescent="0.2">
      <c r="A175" s="7" t="s">
        <v>1662</v>
      </c>
      <c r="B175" s="7" t="s">
        <v>227</v>
      </c>
      <c r="C175" s="7" t="s">
        <v>1003</v>
      </c>
      <c r="D175" s="7" t="s">
        <v>380</v>
      </c>
      <c r="E175" s="8"/>
      <c r="G175" s="8" t="s">
        <v>2251</v>
      </c>
      <c r="H175" s="8" t="s">
        <v>42</v>
      </c>
      <c r="I175" s="8" t="s">
        <v>765</v>
      </c>
      <c r="J175" s="8"/>
      <c r="K175" s="7" t="s">
        <v>762</v>
      </c>
      <c r="N175" s="7" t="s">
        <v>736</v>
      </c>
      <c r="P175" s="7" t="s">
        <v>380</v>
      </c>
      <c r="Q175" s="7" t="s">
        <v>2250</v>
      </c>
      <c r="R175" s="7" t="s">
        <v>78</v>
      </c>
      <c r="S175" s="7" t="s">
        <v>78</v>
      </c>
      <c r="T175" s="7" t="s">
        <v>78</v>
      </c>
      <c r="V175" s="7" t="s">
        <v>1662</v>
      </c>
      <c r="W175" s="7">
        <v>0</v>
      </c>
      <c r="X175" s="7">
        <v>0</v>
      </c>
      <c r="Y175" s="7">
        <v>0</v>
      </c>
      <c r="Z175" s="7" t="s">
        <v>1662</v>
      </c>
      <c r="AB175" s="7" t="s">
        <v>35</v>
      </c>
      <c r="AC175" s="7" t="s">
        <v>737</v>
      </c>
    </row>
    <row r="176" spans="1:29" s="7" customFormat="1" x14ac:dyDescent="0.2">
      <c r="A176" s="7" t="s">
        <v>1663</v>
      </c>
      <c r="B176" s="7" t="s">
        <v>227</v>
      </c>
      <c r="C176" s="7" t="s">
        <v>1004</v>
      </c>
      <c r="D176" s="7" t="s">
        <v>381</v>
      </c>
      <c r="E176" s="8"/>
      <c r="G176" s="8" t="s">
        <v>2251</v>
      </c>
      <c r="H176" s="8" t="s">
        <v>42</v>
      </c>
      <c r="I176" s="8" t="s">
        <v>36</v>
      </c>
      <c r="J176" s="8"/>
      <c r="K176" s="7" t="s">
        <v>762</v>
      </c>
      <c r="N176" s="7" t="s">
        <v>736</v>
      </c>
      <c r="P176" s="7" t="s">
        <v>381</v>
      </c>
      <c r="Q176" s="7" t="s">
        <v>2250</v>
      </c>
      <c r="R176" s="7" t="s">
        <v>80</v>
      </c>
      <c r="S176" s="7" t="s">
        <v>80</v>
      </c>
      <c r="T176" s="7" t="s">
        <v>80</v>
      </c>
      <c r="V176" s="7" t="s">
        <v>1663</v>
      </c>
      <c r="W176" s="7">
        <v>0</v>
      </c>
      <c r="X176" s="7">
        <v>0</v>
      </c>
      <c r="Y176" s="7">
        <v>0</v>
      </c>
      <c r="Z176" s="7" t="s">
        <v>1663</v>
      </c>
      <c r="AB176" s="7" t="s">
        <v>35</v>
      </c>
      <c r="AC176" s="7" t="s">
        <v>737</v>
      </c>
    </row>
    <row r="177" spans="1:29" s="7" customFormat="1" x14ac:dyDescent="0.2">
      <c r="A177" s="7" t="s">
        <v>1664</v>
      </c>
      <c r="B177" s="7" t="s">
        <v>227</v>
      </c>
      <c r="C177" s="7" t="s">
        <v>1412</v>
      </c>
      <c r="D177" s="7" t="s">
        <v>382</v>
      </c>
      <c r="E177" s="8"/>
      <c r="G177" s="8" t="s">
        <v>2251</v>
      </c>
      <c r="H177" s="8" t="s">
        <v>42</v>
      </c>
      <c r="I177" s="8" t="s">
        <v>1382</v>
      </c>
      <c r="J177" s="8"/>
      <c r="K177" s="7" t="s">
        <v>762</v>
      </c>
      <c r="N177" s="7" t="s">
        <v>736</v>
      </c>
      <c r="P177" s="7" t="s">
        <v>382</v>
      </c>
      <c r="Q177" s="7" t="s">
        <v>2250</v>
      </c>
      <c r="R177" s="7" t="s">
        <v>82</v>
      </c>
      <c r="S177" s="7" t="s">
        <v>82</v>
      </c>
      <c r="T177" s="7" t="s">
        <v>82</v>
      </c>
      <c r="V177" s="7" t="s">
        <v>1664</v>
      </c>
      <c r="W177" s="7">
        <v>0</v>
      </c>
      <c r="X177" s="7">
        <v>0</v>
      </c>
      <c r="Y177" s="7">
        <v>0</v>
      </c>
      <c r="Z177" s="7" t="s">
        <v>1664</v>
      </c>
      <c r="AB177" s="7" t="s">
        <v>35</v>
      </c>
      <c r="AC177" s="7" t="s">
        <v>737</v>
      </c>
    </row>
    <row r="178" spans="1:29" s="7" customFormat="1" x14ac:dyDescent="0.2">
      <c r="A178" s="7" t="s">
        <v>1665</v>
      </c>
      <c r="B178" s="7" t="s">
        <v>227</v>
      </c>
      <c r="C178" s="7" t="s">
        <v>1303</v>
      </c>
      <c r="D178" s="7" t="s">
        <v>383</v>
      </c>
      <c r="E178" s="8"/>
      <c r="G178" s="8" t="s">
        <v>2251</v>
      </c>
      <c r="H178" s="8" t="s">
        <v>42</v>
      </c>
      <c r="I178" s="8" t="s">
        <v>1273</v>
      </c>
      <c r="J178" s="8"/>
      <c r="K178" s="7" t="s">
        <v>762</v>
      </c>
      <c r="N178" s="7" t="s">
        <v>736</v>
      </c>
      <c r="P178" s="7" t="s">
        <v>383</v>
      </c>
      <c r="Q178" s="7" t="s">
        <v>2250</v>
      </c>
      <c r="R178" s="7" t="s">
        <v>84</v>
      </c>
      <c r="S178" s="7" t="s">
        <v>84</v>
      </c>
      <c r="T178" s="7" t="s">
        <v>84</v>
      </c>
      <c r="V178" s="7" t="s">
        <v>1665</v>
      </c>
      <c r="W178" s="7">
        <v>0</v>
      </c>
      <c r="X178" s="7">
        <v>0</v>
      </c>
      <c r="Y178" s="7">
        <v>0</v>
      </c>
      <c r="Z178" s="7" t="s">
        <v>1665</v>
      </c>
      <c r="AB178" s="7" t="s">
        <v>35</v>
      </c>
      <c r="AC178" s="7" t="s">
        <v>737</v>
      </c>
    </row>
    <row r="179" spans="1:29" s="7" customFormat="1" x14ac:dyDescent="0.2">
      <c r="A179" s="7" t="s">
        <v>1666</v>
      </c>
      <c r="B179" s="7" t="s">
        <v>228</v>
      </c>
      <c r="C179" s="7" t="s">
        <v>1005</v>
      </c>
      <c r="D179" s="7" t="s">
        <v>384</v>
      </c>
      <c r="E179" s="8"/>
      <c r="G179" s="8" t="s">
        <v>2251</v>
      </c>
      <c r="H179" s="8" t="s">
        <v>42</v>
      </c>
      <c r="I179" s="8" t="s">
        <v>764</v>
      </c>
      <c r="J179" s="8"/>
      <c r="K179" s="7" t="s">
        <v>762</v>
      </c>
      <c r="N179" s="7" t="s">
        <v>736</v>
      </c>
      <c r="P179" s="7" t="s">
        <v>384</v>
      </c>
      <c r="Q179" s="7" t="s">
        <v>2250</v>
      </c>
      <c r="R179" s="7" t="s">
        <v>77</v>
      </c>
      <c r="S179" s="7" t="s">
        <v>77</v>
      </c>
      <c r="T179" s="7" t="s">
        <v>77</v>
      </c>
      <c r="V179" s="7" t="s">
        <v>1666</v>
      </c>
      <c r="W179" s="7">
        <v>0</v>
      </c>
      <c r="X179" s="7">
        <v>0</v>
      </c>
      <c r="Y179" s="7">
        <v>0</v>
      </c>
      <c r="Z179" s="7" t="s">
        <v>1666</v>
      </c>
      <c r="AB179" s="7" t="s">
        <v>35</v>
      </c>
      <c r="AC179" s="7" t="s">
        <v>737</v>
      </c>
    </row>
    <row r="180" spans="1:29" s="7" customFormat="1" x14ac:dyDescent="0.2">
      <c r="A180" s="7" t="s">
        <v>1667</v>
      </c>
      <c r="B180" s="7" t="s">
        <v>228</v>
      </c>
      <c r="C180" s="7" t="s">
        <v>1006</v>
      </c>
      <c r="D180" s="7" t="s">
        <v>385</v>
      </c>
      <c r="E180" s="8"/>
      <c r="G180" s="8" t="s">
        <v>2251</v>
      </c>
      <c r="H180" s="8" t="s">
        <v>42</v>
      </c>
      <c r="I180" s="8" t="s">
        <v>765</v>
      </c>
      <c r="J180" s="8"/>
      <c r="K180" s="7" t="s">
        <v>762</v>
      </c>
      <c r="N180" s="7" t="s">
        <v>736</v>
      </c>
      <c r="P180" s="7" t="s">
        <v>385</v>
      </c>
      <c r="Q180" s="7" t="s">
        <v>2250</v>
      </c>
      <c r="R180" s="7" t="s">
        <v>78</v>
      </c>
      <c r="S180" s="7" t="s">
        <v>78</v>
      </c>
      <c r="T180" s="7" t="s">
        <v>78</v>
      </c>
      <c r="V180" s="7" t="s">
        <v>1667</v>
      </c>
      <c r="W180" s="7">
        <v>0</v>
      </c>
      <c r="X180" s="7">
        <v>0</v>
      </c>
      <c r="Y180" s="7">
        <v>0</v>
      </c>
      <c r="Z180" s="7" t="s">
        <v>1667</v>
      </c>
      <c r="AB180" s="7" t="s">
        <v>35</v>
      </c>
      <c r="AC180" s="7" t="s">
        <v>737</v>
      </c>
    </row>
    <row r="181" spans="1:29" s="7" customFormat="1" x14ac:dyDescent="0.2">
      <c r="A181" s="7" t="s">
        <v>1668</v>
      </c>
      <c r="B181" s="7" t="s">
        <v>228</v>
      </c>
      <c r="C181" s="7" t="s">
        <v>1007</v>
      </c>
      <c r="D181" s="7" t="s">
        <v>386</v>
      </c>
      <c r="E181" s="8"/>
      <c r="G181" s="8" t="s">
        <v>2251</v>
      </c>
      <c r="H181" s="8" t="s">
        <v>42</v>
      </c>
      <c r="I181" s="8" t="s">
        <v>36</v>
      </c>
      <c r="J181" s="8"/>
      <c r="K181" s="7" t="s">
        <v>762</v>
      </c>
      <c r="N181" s="7" t="s">
        <v>736</v>
      </c>
      <c r="P181" s="7" t="s">
        <v>386</v>
      </c>
      <c r="Q181" s="7" t="s">
        <v>2250</v>
      </c>
      <c r="R181" s="7" t="s">
        <v>80</v>
      </c>
      <c r="S181" s="7" t="s">
        <v>80</v>
      </c>
      <c r="T181" s="7" t="s">
        <v>80</v>
      </c>
      <c r="V181" s="7" t="s">
        <v>1668</v>
      </c>
      <c r="W181" s="7">
        <v>0</v>
      </c>
      <c r="X181" s="7">
        <v>0</v>
      </c>
      <c r="Y181" s="7">
        <v>0</v>
      </c>
      <c r="Z181" s="7" t="s">
        <v>1668</v>
      </c>
      <c r="AB181" s="7" t="s">
        <v>35</v>
      </c>
      <c r="AC181" s="7" t="s">
        <v>737</v>
      </c>
    </row>
    <row r="182" spans="1:29" s="7" customFormat="1" x14ac:dyDescent="0.2">
      <c r="A182" s="7" t="s">
        <v>1669</v>
      </c>
      <c r="B182" s="7" t="s">
        <v>228</v>
      </c>
      <c r="C182" s="7" t="s">
        <v>1413</v>
      </c>
      <c r="D182" s="7" t="s">
        <v>387</v>
      </c>
      <c r="E182" s="8"/>
      <c r="G182" s="8" t="s">
        <v>2251</v>
      </c>
      <c r="H182" s="8" t="s">
        <v>42</v>
      </c>
      <c r="I182" s="8" t="s">
        <v>1382</v>
      </c>
      <c r="J182" s="8"/>
      <c r="K182" s="7" t="s">
        <v>762</v>
      </c>
      <c r="N182" s="7" t="s">
        <v>736</v>
      </c>
      <c r="P182" s="7" t="s">
        <v>387</v>
      </c>
      <c r="Q182" s="7" t="s">
        <v>2250</v>
      </c>
      <c r="R182" s="7" t="s">
        <v>82</v>
      </c>
      <c r="S182" s="7" t="s">
        <v>82</v>
      </c>
      <c r="T182" s="7" t="s">
        <v>82</v>
      </c>
      <c r="V182" s="7" t="s">
        <v>1669</v>
      </c>
      <c r="W182" s="7">
        <v>0</v>
      </c>
      <c r="X182" s="7">
        <v>0</v>
      </c>
      <c r="Y182" s="7">
        <v>0</v>
      </c>
      <c r="Z182" s="7" t="s">
        <v>1669</v>
      </c>
      <c r="AB182" s="7" t="s">
        <v>35</v>
      </c>
      <c r="AC182" s="7" t="s">
        <v>737</v>
      </c>
    </row>
    <row r="183" spans="1:29" s="7" customFormat="1" x14ac:dyDescent="0.2">
      <c r="A183" s="7" t="s">
        <v>1670</v>
      </c>
      <c r="B183" s="7" t="s">
        <v>228</v>
      </c>
      <c r="C183" s="7" t="s">
        <v>1304</v>
      </c>
      <c r="D183" s="7" t="s">
        <v>388</v>
      </c>
      <c r="E183" s="8"/>
      <c r="G183" s="8" t="s">
        <v>2251</v>
      </c>
      <c r="H183" s="8" t="s">
        <v>42</v>
      </c>
      <c r="I183" s="8" t="s">
        <v>1273</v>
      </c>
      <c r="J183" s="8"/>
      <c r="K183" s="7" t="s">
        <v>762</v>
      </c>
      <c r="N183" s="7" t="s">
        <v>736</v>
      </c>
      <c r="P183" s="7" t="s">
        <v>388</v>
      </c>
      <c r="Q183" s="7" t="s">
        <v>2250</v>
      </c>
      <c r="R183" s="7" t="s">
        <v>84</v>
      </c>
      <c r="S183" s="7" t="s">
        <v>84</v>
      </c>
      <c r="T183" s="7" t="s">
        <v>84</v>
      </c>
      <c r="V183" s="7" t="s">
        <v>1670</v>
      </c>
      <c r="W183" s="7">
        <v>0</v>
      </c>
      <c r="X183" s="7">
        <v>0</v>
      </c>
      <c r="Y183" s="7">
        <v>0</v>
      </c>
      <c r="Z183" s="7" t="s">
        <v>1670</v>
      </c>
      <c r="AB183" s="7" t="s">
        <v>35</v>
      </c>
      <c r="AC183" s="7" t="s">
        <v>737</v>
      </c>
    </row>
    <row r="184" spans="1:29" s="7" customFormat="1" x14ac:dyDescent="0.2">
      <c r="A184" s="7" t="s">
        <v>1671</v>
      </c>
      <c r="B184" s="7" t="s">
        <v>229</v>
      </c>
      <c r="C184" s="7" t="s">
        <v>1008</v>
      </c>
      <c r="D184" s="7" t="s">
        <v>389</v>
      </c>
      <c r="E184" s="8"/>
      <c r="G184" s="8" t="s">
        <v>2251</v>
      </c>
      <c r="H184" s="8" t="s">
        <v>42</v>
      </c>
      <c r="I184" s="8" t="s">
        <v>764</v>
      </c>
      <c r="J184" s="8"/>
      <c r="K184" s="7" t="s">
        <v>762</v>
      </c>
      <c r="N184" s="7" t="s">
        <v>736</v>
      </c>
      <c r="P184" s="7" t="s">
        <v>389</v>
      </c>
      <c r="Q184" s="7" t="s">
        <v>2250</v>
      </c>
      <c r="R184" s="7" t="s">
        <v>77</v>
      </c>
      <c r="S184" s="7" t="s">
        <v>77</v>
      </c>
      <c r="T184" s="7" t="s">
        <v>77</v>
      </c>
      <c r="V184" s="7" t="s">
        <v>1671</v>
      </c>
      <c r="W184" s="7">
        <v>0</v>
      </c>
      <c r="X184" s="7">
        <v>0</v>
      </c>
      <c r="Y184" s="7">
        <v>0</v>
      </c>
      <c r="Z184" s="7" t="s">
        <v>1671</v>
      </c>
      <c r="AB184" s="7" t="s">
        <v>35</v>
      </c>
      <c r="AC184" s="7" t="s">
        <v>737</v>
      </c>
    </row>
    <row r="185" spans="1:29" s="7" customFormat="1" x14ac:dyDescent="0.2">
      <c r="A185" s="7" t="s">
        <v>1672</v>
      </c>
      <c r="B185" s="7" t="s">
        <v>229</v>
      </c>
      <c r="C185" s="7" t="s">
        <v>1009</v>
      </c>
      <c r="D185" s="7" t="s">
        <v>390</v>
      </c>
      <c r="E185" s="8"/>
      <c r="G185" s="8" t="s">
        <v>2251</v>
      </c>
      <c r="H185" s="8" t="s">
        <v>42</v>
      </c>
      <c r="I185" s="8" t="s">
        <v>765</v>
      </c>
      <c r="J185" s="8"/>
      <c r="K185" s="7" t="s">
        <v>762</v>
      </c>
      <c r="N185" s="7" t="s">
        <v>736</v>
      </c>
      <c r="P185" s="7" t="s">
        <v>390</v>
      </c>
      <c r="Q185" s="7" t="s">
        <v>2250</v>
      </c>
      <c r="R185" s="7" t="s">
        <v>78</v>
      </c>
      <c r="S185" s="7" t="s">
        <v>78</v>
      </c>
      <c r="T185" s="7" t="s">
        <v>78</v>
      </c>
      <c r="V185" s="7" t="s">
        <v>1672</v>
      </c>
      <c r="W185" s="7">
        <v>0</v>
      </c>
      <c r="X185" s="7">
        <v>0</v>
      </c>
      <c r="Y185" s="7">
        <v>0</v>
      </c>
      <c r="Z185" s="7" t="s">
        <v>1672</v>
      </c>
      <c r="AB185" s="7" t="s">
        <v>35</v>
      </c>
      <c r="AC185" s="7" t="s">
        <v>737</v>
      </c>
    </row>
    <row r="186" spans="1:29" s="7" customFormat="1" x14ac:dyDescent="0.2">
      <c r="A186" s="7" t="s">
        <v>1673</v>
      </c>
      <c r="B186" s="7" t="s">
        <v>229</v>
      </c>
      <c r="C186" s="7" t="s">
        <v>1010</v>
      </c>
      <c r="D186" s="7" t="s">
        <v>391</v>
      </c>
      <c r="E186" s="8"/>
      <c r="G186" s="8" t="s">
        <v>2251</v>
      </c>
      <c r="H186" s="8" t="s">
        <v>42</v>
      </c>
      <c r="I186" s="8" t="s">
        <v>36</v>
      </c>
      <c r="J186" s="8"/>
      <c r="K186" s="7" t="s">
        <v>762</v>
      </c>
      <c r="N186" s="7" t="s">
        <v>736</v>
      </c>
      <c r="P186" s="7" t="s">
        <v>391</v>
      </c>
      <c r="Q186" s="7" t="s">
        <v>2250</v>
      </c>
      <c r="R186" s="7" t="s">
        <v>80</v>
      </c>
      <c r="S186" s="7" t="s">
        <v>80</v>
      </c>
      <c r="T186" s="7" t="s">
        <v>80</v>
      </c>
      <c r="V186" s="7" t="s">
        <v>1673</v>
      </c>
      <c r="W186" s="7">
        <v>0</v>
      </c>
      <c r="X186" s="7">
        <v>0</v>
      </c>
      <c r="Y186" s="7">
        <v>0</v>
      </c>
      <c r="Z186" s="7" t="s">
        <v>1673</v>
      </c>
      <c r="AB186" s="7" t="s">
        <v>35</v>
      </c>
      <c r="AC186" s="7" t="s">
        <v>737</v>
      </c>
    </row>
    <row r="187" spans="1:29" s="7" customFormat="1" x14ac:dyDescent="0.2">
      <c r="A187" s="7" t="s">
        <v>1674</v>
      </c>
      <c r="B187" s="7" t="s">
        <v>229</v>
      </c>
      <c r="C187" s="7" t="s">
        <v>1414</v>
      </c>
      <c r="D187" s="7" t="s">
        <v>392</v>
      </c>
      <c r="E187" s="8"/>
      <c r="G187" s="8" t="s">
        <v>2251</v>
      </c>
      <c r="H187" s="8" t="s">
        <v>42</v>
      </c>
      <c r="I187" s="8" t="s">
        <v>1382</v>
      </c>
      <c r="J187" s="8"/>
      <c r="K187" s="7" t="s">
        <v>762</v>
      </c>
      <c r="N187" s="7" t="s">
        <v>736</v>
      </c>
      <c r="P187" s="7" t="s">
        <v>392</v>
      </c>
      <c r="Q187" s="7" t="s">
        <v>2250</v>
      </c>
      <c r="R187" s="7" t="s">
        <v>82</v>
      </c>
      <c r="S187" s="7" t="s">
        <v>82</v>
      </c>
      <c r="T187" s="7" t="s">
        <v>82</v>
      </c>
      <c r="V187" s="7" t="s">
        <v>1674</v>
      </c>
      <c r="W187" s="7">
        <v>0</v>
      </c>
      <c r="X187" s="7">
        <v>0</v>
      </c>
      <c r="Y187" s="7">
        <v>0</v>
      </c>
      <c r="Z187" s="7" t="s">
        <v>1674</v>
      </c>
      <c r="AB187" s="7" t="s">
        <v>35</v>
      </c>
      <c r="AC187" s="7" t="s">
        <v>737</v>
      </c>
    </row>
    <row r="188" spans="1:29" s="7" customFormat="1" x14ac:dyDescent="0.2">
      <c r="A188" s="7" t="s">
        <v>1675</v>
      </c>
      <c r="B188" s="7" t="s">
        <v>229</v>
      </c>
      <c r="C188" s="7" t="s">
        <v>1305</v>
      </c>
      <c r="D188" s="7" t="s">
        <v>393</v>
      </c>
      <c r="E188" s="8"/>
      <c r="G188" s="8" t="s">
        <v>2251</v>
      </c>
      <c r="H188" s="8" t="s">
        <v>42</v>
      </c>
      <c r="I188" s="8" t="s">
        <v>1273</v>
      </c>
      <c r="J188" s="8"/>
      <c r="K188" s="7" t="s">
        <v>762</v>
      </c>
      <c r="N188" s="7" t="s">
        <v>736</v>
      </c>
      <c r="P188" s="7" t="s">
        <v>393</v>
      </c>
      <c r="Q188" s="7" t="s">
        <v>2250</v>
      </c>
      <c r="R188" s="7" t="s">
        <v>84</v>
      </c>
      <c r="S188" s="7" t="s">
        <v>84</v>
      </c>
      <c r="T188" s="7" t="s">
        <v>84</v>
      </c>
      <c r="V188" s="7" t="s">
        <v>1675</v>
      </c>
      <c r="W188" s="7">
        <v>0</v>
      </c>
      <c r="X188" s="7">
        <v>0</v>
      </c>
      <c r="Y188" s="7">
        <v>0</v>
      </c>
      <c r="Z188" s="7" t="s">
        <v>1675</v>
      </c>
      <c r="AB188" s="7" t="s">
        <v>35</v>
      </c>
      <c r="AC188" s="7" t="s">
        <v>737</v>
      </c>
    </row>
    <row r="189" spans="1:29" s="7" customFormat="1" x14ac:dyDescent="0.2">
      <c r="A189" s="7" t="s">
        <v>1676</v>
      </c>
      <c r="B189" s="7" t="s">
        <v>230</v>
      </c>
      <c r="C189" s="7" t="s">
        <v>1011</v>
      </c>
      <c r="D189" s="7" t="s">
        <v>394</v>
      </c>
      <c r="E189" s="8"/>
      <c r="G189" s="8" t="s">
        <v>2251</v>
      </c>
      <c r="H189" s="8" t="s">
        <v>42</v>
      </c>
      <c r="I189" s="8" t="s">
        <v>764</v>
      </c>
      <c r="J189" s="8"/>
      <c r="K189" s="7" t="s">
        <v>762</v>
      </c>
      <c r="N189" s="7" t="s">
        <v>736</v>
      </c>
      <c r="P189" s="7" t="s">
        <v>394</v>
      </c>
      <c r="Q189" s="7" t="s">
        <v>2250</v>
      </c>
      <c r="R189" s="7" t="s">
        <v>77</v>
      </c>
      <c r="S189" s="7" t="s">
        <v>77</v>
      </c>
      <c r="T189" s="7" t="s">
        <v>77</v>
      </c>
      <c r="V189" s="7" t="s">
        <v>1676</v>
      </c>
      <c r="W189" s="7">
        <v>0</v>
      </c>
      <c r="X189" s="7">
        <v>0</v>
      </c>
      <c r="Y189" s="7">
        <v>0</v>
      </c>
      <c r="Z189" s="7" t="s">
        <v>1676</v>
      </c>
      <c r="AB189" s="7" t="s">
        <v>35</v>
      </c>
      <c r="AC189" s="7" t="s">
        <v>737</v>
      </c>
    </row>
    <row r="190" spans="1:29" s="7" customFormat="1" x14ac:dyDescent="0.2">
      <c r="A190" s="7" t="s">
        <v>1677</v>
      </c>
      <c r="B190" s="7" t="s">
        <v>230</v>
      </c>
      <c r="C190" s="7" t="s">
        <v>1012</v>
      </c>
      <c r="D190" s="7" t="s">
        <v>395</v>
      </c>
      <c r="E190" s="8"/>
      <c r="G190" s="8" t="s">
        <v>2251</v>
      </c>
      <c r="H190" s="8" t="s">
        <v>42</v>
      </c>
      <c r="I190" s="8" t="s">
        <v>765</v>
      </c>
      <c r="J190" s="8"/>
      <c r="K190" s="7" t="s">
        <v>762</v>
      </c>
      <c r="N190" s="7" t="s">
        <v>736</v>
      </c>
      <c r="P190" s="7" t="s">
        <v>395</v>
      </c>
      <c r="Q190" s="7" t="s">
        <v>2250</v>
      </c>
      <c r="R190" s="7" t="s">
        <v>78</v>
      </c>
      <c r="S190" s="7" t="s">
        <v>78</v>
      </c>
      <c r="T190" s="7" t="s">
        <v>78</v>
      </c>
      <c r="V190" s="7" t="s">
        <v>1677</v>
      </c>
      <c r="W190" s="7">
        <v>0</v>
      </c>
      <c r="X190" s="7">
        <v>0</v>
      </c>
      <c r="Y190" s="7">
        <v>0</v>
      </c>
      <c r="Z190" s="7" t="s">
        <v>1677</v>
      </c>
      <c r="AB190" s="7" t="s">
        <v>35</v>
      </c>
      <c r="AC190" s="7" t="s">
        <v>737</v>
      </c>
    </row>
    <row r="191" spans="1:29" s="7" customFormat="1" x14ac:dyDescent="0.2">
      <c r="A191" s="7" t="s">
        <v>1678</v>
      </c>
      <c r="B191" s="7" t="s">
        <v>230</v>
      </c>
      <c r="C191" s="7" t="s">
        <v>1013</v>
      </c>
      <c r="D191" s="7" t="s">
        <v>396</v>
      </c>
      <c r="E191" s="8"/>
      <c r="G191" s="8" t="s">
        <v>2251</v>
      </c>
      <c r="H191" s="8" t="s">
        <v>42</v>
      </c>
      <c r="I191" s="8" t="s">
        <v>36</v>
      </c>
      <c r="J191" s="8"/>
      <c r="K191" s="7" t="s">
        <v>762</v>
      </c>
      <c r="N191" s="7" t="s">
        <v>736</v>
      </c>
      <c r="P191" s="7" t="s">
        <v>396</v>
      </c>
      <c r="Q191" s="7" t="s">
        <v>2250</v>
      </c>
      <c r="R191" s="7" t="s">
        <v>80</v>
      </c>
      <c r="S191" s="7" t="s">
        <v>80</v>
      </c>
      <c r="T191" s="7" t="s">
        <v>80</v>
      </c>
      <c r="V191" s="7" t="s">
        <v>1678</v>
      </c>
      <c r="W191" s="7">
        <v>0</v>
      </c>
      <c r="X191" s="7">
        <v>0</v>
      </c>
      <c r="Y191" s="7">
        <v>0</v>
      </c>
      <c r="Z191" s="7" t="s">
        <v>1678</v>
      </c>
      <c r="AB191" s="7" t="s">
        <v>35</v>
      </c>
      <c r="AC191" s="7" t="s">
        <v>737</v>
      </c>
    </row>
    <row r="192" spans="1:29" s="7" customFormat="1" x14ac:dyDescent="0.2">
      <c r="A192" s="7" t="s">
        <v>1679</v>
      </c>
      <c r="B192" s="7" t="s">
        <v>230</v>
      </c>
      <c r="C192" s="7" t="s">
        <v>1415</v>
      </c>
      <c r="D192" s="7" t="s">
        <v>397</v>
      </c>
      <c r="E192" s="8"/>
      <c r="G192" s="8" t="s">
        <v>2251</v>
      </c>
      <c r="H192" s="8" t="s">
        <v>42</v>
      </c>
      <c r="I192" s="8" t="s">
        <v>1382</v>
      </c>
      <c r="J192" s="8"/>
      <c r="K192" s="7" t="s">
        <v>762</v>
      </c>
      <c r="N192" s="7" t="s">
        <v>736</v>
      </c>
      <c r="P192" s="7" t="s">
        <v>397</v>
      </c>
      <c r="Q192" s="7" t="s">
        <v>2250</v>
      </c>
      <c r="R192" s="7" t="s">
        <v>82</v>
      </c>
      <c r="S192" s="7" t="s">
        <v>82</v>
      </c>
      <c r="T192" s="7" t="s">
        <v>82</v>
      </c>
      <c r="V192" s="7" t="s">
        <v>1679</v>
      </c>
      <c r="W192" s="7">
        <v>0</v>
      </c>
      <c r="X192" s="7">
        <v>0</v>
      </c>
      <c r="Y192" s="7">
        <v>0</v>
      </c>
      <c r="Z192" s="7" t="s">
        <v>1679</v>
      </c>
      <c r="AB192" s="7" t="s">
        <v>35</v>
      </c>
      <c r="AC192" s="7" t="s">
        <v>737</v>
      </c>
    </row>
    <row r="193" spans="1:29" s="7" customFormat="1" x14ac:dyDescent="0.2">
      <c r="A193" s="7" t="s">
        <v>1680</v>
      </c>
      <c r="B193" s="7" t="s">
        <v>230</v>
      </c>
      <c r="C193" s="7" t="s">
        <v>1306</v>
      </c>
      <c r="D193" s="7" t="s">
        <v>398</v>
      </c>
      <c r="E193" s="8"/>
      <c r="G193" s="8" t="s">
        <v>2251</v>
      </c>
      <c r="H193" s="8" t="s">
        <v>42</v>
      </c>
      <c r="I193" s="8" t="s">
        <v>1273</v>
      </c>
      <c r="J193" s="8"/>
      <c r="K193" s="7" t="s">
        <v>762</v>
      </c>
      <c r="N193" s="7" t="s">
        <v>736</v>
      </c>
      <c r="P193" s="7" t="s">
        <v>398</v>
      </c>
      <c r="Q193" s="7" t="s">
        <v>2250</v>
      </c>
      <c r="R193" s="7" t="s">
        <v>84</v>
      </c>
      <c r="S193" s="7" t="s">
        <v>84</v>
      </c>
      <c r="T193" s="7" t="s">
        <v>84</v>
      </c>
      <c r="V193" s="7" t="s">
        <v>1680</v>
      </c>
      <c r="W193" s="7">
        <v>0</v>
      </c>
      <c r="X193" s="7">
        <v>0</v>
      </c>
      <c r="Y193" s="7">
        <v>0</v>
      </c>
      <c r="Z193" s="7" t="s">
        <v>1680</v>
      </c>
      <c r="AB193" s="7" t="s">
        <v>35</v>
      </c>
      <c r="AC193" s="7" t="s">
        <v>737</v>
      </c>
    </row>
    <row r="194" spans="1:29" s="7" customFormat="1" x14ac:dyDescent="0.2">
      <c r="A194" s="7" t="s">
        <v>1681</v>
      </c>
      <c r="B194" s="7" t="s">
        <v>231</v>
      </c>
      <c r="C194" s="7" t="s">
        <v>1014</v>
      </c>
      <c r="D194" s="7" t="s">
        <v>399</v>
      </c>
      <c r="E194" s="8"/>
      <c r="G194" s="8" t="s">
        <v>2251</v>
      </c>
      <c r="H194" s="8" t="s">
        <v>42</v>
      </c>
      <c r="I194" s="8" t="s">
        <v>764</v>
      </c>
      <c r="J194" s="8"/>
      <c r="K194" s="7" t="s">
        <v>762</v>
      </c>
      <c r="N194" s="7" t="s">
        <v>736</v>
      </c>
      <c r="P194" s="7" t="s">
        <v>399</v>
      </c>
      <c r="Q194" s="7" t="s">
        <v>2250</v>
      </c>
      <c r="R194" s="7" t="s">
        <v>77</v>
      </c>
      <c r="S194" s="7" t="s">
        <v>77</v>
      </c>
      <c r="T194" s="7" t="s">
        <v>77</v>
      </c>
      <c r="V194" s="7" t="s">
        <v>1681</v>
      </c>
      <c r="W194" s="7">
        <v>0</v>
      </c>
      <c r="X194" s="7">
        <v>0</v>
      </c>
      <c r="Y194" s="7">
        <v>0</v>
      </c>
      <c r="Z194" s="7" t="s">
        <v>1681</v>
      </c>
      <c r="AB194" s="7" t="s">
        <v>35</v>
      </c>
      <c r="AC194" s="7" t="s">
        <v>737</v>
      </c>
    </row>
    <row r="195" spans="1:29" s="7" customFormat="1" x14ac:dyDescent="0.2">
      <c r="A195" s="7" t="s">
        <v>1682</v>
      </c>
      <c r="B195" s="7" t="s">
        <v>231</v>
      </c>
      <c r="C195" s="7" t="s">
        <v>1015</v>
      </c>
      <c r="D195" s="7" t="s">
        <v>400</v>
      </c>
      <c r="E195" s="8"/>
      <c r="G195" s="8" t="s">
        <v>2251</v>
      </c>
      <c r="H195" s="8" t="s">
        <v>42</v>
      </c>
      <c r="I195" s="8" t="s">
        <v>765</v>
      </c>
      <c r="J195" s="8"/>
      <c r="K195" s="7" t="s">
        <v>762</v>
      </c>
      <c r="N195" s="7" t="s">
        <v>736</v>
      </c>
      <c r="P195" s="7" t="s">
        <v>400</v>
      </c>
      <c r="Q195" s="7" t="s">
        <v>2250</v>
      </c>
      <c r="R195" s="7" t="s">
        <v>78</v>
      </c>
      <c r="S195" s="7" t="s">
        <v>78</v>
      </c>
      <c r="T195" s="7" t="s">
        <v>78</v>
      </c>
      <c r="V195" s="7" t="s">
        <v>1682</v>
      </c>
      <c r="W195" s="7">
        <v>0</v>
      </c>
      <c r="X195" s="7">
        <v>0</v>
      </c>
      <c r="Y195" s="7">
        <v>0</v>
      </c>
      <c r="Z195" s="7" t="s">
        <v>1682</v>
      </c>
      <c r="AB195" s="7" t="s">
        <v>35</v>
      </c>
      <c r="AC195" s="7" t="s">
        <v>737</v>
      </c>
    </row>
    <row r="196" spans="1:29" s="7" customFormat="1" x14ac:dyDescent="0.2">
      <c r="A196" s="7" t="s">
        <v>1683</v>
      </c>
      <c r="B196" s="7" t="s">
        <v>231</v>
      </c>
      <c r="C196" s="7" t="s">
        <v>1016</v>
      </c>
      <c r="D196" s="7" t="s">
        <v>401</v>
      </c>
      <c r="E196" s="8"/>
      <c r="G196" s="8" t="s">
        <v>2251</v>
      </c>
      <c r="H196" s="8" t="s">
        <v>42</v>
      </c>
      <c r="I196" s="8" t="s">
        <v>36</v>
      </c>
      <c r="J196" s="8"/>
      <c r="K196" s="7" t="s">
        <v>762</v>
      </c>
      <c r="N196" s="7" t="s">
        <v>736</v>
      </c>
      <c r="P196" s="7" t="s">
        <v>401</v>
      </c>
      <c r="Q196" s="7" t="s">
        <v>2250</v>
      </c>
      <c r="R196" s="7" t="s">
        <v>80</v>
      </c>
      <c r="S196" s="7" t="s">
        <v>80</v>
      </c>
      <c r="T196" s="7" t="s">
        <v>80</v>
      </c>
      <c r="V196" s="7" t="s">
        <v>1683</v>
      </c>
      <c r="W196" s="7">
        <v>0</v>
      </c>
      <c r="X196" s="7">
        <v>0</v>
      </c>
      <c r="Y196" s="7">
        <v>0</v>
      </c>
      <c r="Z196" s="7" t="s">
        <v>1683</v>
      </c>
      <c r="AB196" s="7" t="s">
        <v>35</v>
      </c>
      <c r="AC196" s="7" t="s">
        <v>737</v>
      </c>
    </row>
    <row r="197" spans="1:29" s="7" customFormat="1" x14ac:dyDescent="0.2">
      <c r="A197" s="7" t="s">
        <v>1684</v>
      </c>
      <c r="B197" s="7" t="s">
        <v>231</v>
      </c>
      <c r="C197" s="7" t="s">
        <v>1416</v>
      </c>
      <c r="D197" s="7" t="s">
        <v>402</v>
      </c>
      <c r="E197" s="8"/>
      <c r="G197" s="8" t="s">
        <v>2251</v>
      </c>
      <c r="H197" s="8" t="s">
        <v>42</v>
      </c>
      <c r="I197" s="8" t="s">
        <v>1382</v>
      </c>
      <c r="J197" s="8"/>
      <c r="K197" s="7" t="s">
        <v>762</v>
      </c>
      <c r="N197" s="7" t="s">
        <v>736</v>
      </c>
      <c r="P197" s="7" t="s">
        <v>402</v>
      </c>
      <c r="Q197" s="7" t="s">
        <v>2250</v>
      </c>
      <c r="R197" s="7" t="s">
        <v>82</v>
      </c>
      <c r="S197" s="7" t="s">
        <v>82</v>
      </c>
      <c r="T197" s="7" t="s">
        <v>82</v>
      </c>
      <c r="V197" s="7" t="s">
        <v>1684</v>
      </c>
      <c r="W197" s="7">
        <v>0</v>
      </c>
      <c r="X197" s="7">
        <v>0</v>
      </c>
      <c r="Y197" s="7">
        <v>0</v>
      </c>
      <c r="Z197" s="7" t="s">
        <v>1684</v>
      </c>
      <c r="AB197" s="7" t="s">
        <v>35</v>
      </c>
      <c r="AC197" s="7" t="s">
        <v>737</v>
      </c>
    </row>
    <row r="198" spans="1:29" s="7" customFormat="1" x14ac:dyDescent="0.2">
      <c r="A198" s="7" t="s">
        <v>1685</v>
      </c>
      <c r="B198" s="7" t="s">
        <v>231</v>
      </c>
      <c r="C198" s="7" t="s">
        <v>1307</v>
      </c>
      <c r="D198" s="7" t="s">
        <v>403</v>
      </c>
      <c r="E198" s="8"/>
      <c r="G198" s="8" t="s">
        <v>2251</v>
      </c>
      <c r="H198" s="8" t="s">
        <v>42</v>
      </c>
      <c r="I198" s="8" t="s">
        <v>1273</v>
      </c>
      <c r="J198" s="8"/>
      <c r="K198" s="7" t="s">
        <v>762</v>
      </c>
      <c r="N198" s="7" t="s">
        <v>736</v>
      </c>
      <c r="P198" s="7" t="s">
        <v>403</v>
      </c>
      <c r="Q198" s="7" t="s">
        <v>2250</v>
      </c>
      <c r="R198" s="7" t="s">
        <v>84</v>
      </c>
      <c r="S198" s="7" t="s">
        <v>84</v>
      </c>
      <c r="T198" s="7" t="s">
        <v>84</v>
      </c>
      <c r="V198" s="7" t="s">
        <v>1685</v>
      </c>
      <c r="W198" s="7">
        <v>0</v>
      </c>
      <c r="X198" s="7">
        <v>0</v>
      </c>
      <c r="Y198" s="7">
        <v>0</v>
      </c>
      <c r="Z198" s="7" t="s">
        <v>1685</v>
      </c>
      <c r="AB198" s="7" t="s">
        <v>35</v>
      </c>
      <c r="AC198" s="7" t="s">
        <v>737</v>
      </c>
    </row>
    <row r="199" spans="1:29" s="7" customFormat="1" x14ac:dyDescent="0.2">
      <c r="A199" s="7" t="s">
        <v>1686</v>
      </c>
      <c r="B199" s="7" t="s">
        <v>232</v>
      </c>
      <c r="C199" s="7" t="s">
        <v>1017</v>
      </c>
      <c r="D199" s="7" t="s">
        <v>404</v>
      </c>
      <c r="E199" s="8"/>
      <c r="G199" s="8" t="s">
        <v>2251</v>
      </c>
      <c r="H199" s="8" t="s">
        <v>42</v>
      </c>
      <c r="I199" s="8" t="s">
        <v>764</v>
      </c>
      <c r="J199" s="8"/>
      <c r="K199" s="7" t="s">
        <v>762</v>
      </c>
      <c r="N199" s="7" t="s">
        <v>736</v>
      </c>
      <c r="P199" s="7" t="s">
        <v>404</v>
      </c>
      <c r="Q199" s="7" t="s">
        <v>2250</v>
      </c>
      <c r="R199" s="7" t="s">
        <v>77</v>
      </c>
      <c r="S199" s="7" t="s">
        <v>77</v>
      </c>
      <c r="T199" s="7" t="s">
        <v>77</v>
      </c>
      <c r="V199" s="7" t="s">
        <v>1686</v>
      </c>
      <c r="W199" s="7">
        <v>0</v>
      </c>
      <c r="X199" s="7">
        <v>0</v>
      </c>
      <c r="Y199" s="7">
        <v>0</v>
      </c>
      <c r="Z199" s="7" t="s">
        <v>1686</v>
      </c>
      <c r="AB199" s="7" t="s">
        <v>35</v>
      </c>
      <c r="AC199" s="7" t="s">
        <v>737</v>
      </c>
    </row>
    <row r="200" spans="1:29" s="7" customFormat="1" x14ac:dyDescent="0.2">
      <c r="A200" s="7" t="s">
        <v>1687</v>
      </c>
      <c r="B200" s="7" t="s">
        <v>232</v>
      </c>
      <c r="C200" s="7" t="s">
        <v>1018</v>
      </c>
      <c r="D200" s="7" t="s">
        <v>405</v>
      </c>
      <c r="E200" s="8"/>
      <c r="G200" s="8" t="s">
        <v>2251</v>
      </c>
      <c r="H200" s="8" t="s">
        <v>42</v>
      </c>
      <c r="I200" s="8" t="s">
        <v>765</v>
      </c>
      <c r="J200" s="8"/>
      <c r="K200" s="7" t="s">
        <v>762</v>
      </c>
      <c r="N200" s="7" t="s">
        <v>736</v>
      </c>
      <c r="P200" s="7" t="s">
        <v>405</v>
      </c>
      <c r="Q200" s="7" t="s">
        <v>2250</v>
      </c>
      <c r="R200" s="7" t="s">
        <v>78</v>
      </c>
      <c r="S200" s="7" t="s">
        <v>78</v>
      </c>
      <c r="T200" s="7" t="s">
        <v>78</v>
      </c>
      <c r="V200" s="7" t="s">
        <v>1687</v>
      </c>
      <c r="W200" s="7">
        <v>0</v>
      </c>
      <c r="X200" s="7">
        <v>0</v>
      </c>
      <c r="Y200" s="7">
        <v>0</v>
      </c>
      <c r="Z200" s="7" t="s">
        <v>1687</v>
      </c>
      <c r="AB200" s="7" t="s">
        <v>35</v>
      </c>
      <c r="AC200" s="7" t="s">
        <v>737</v>
      </c>
    </row>
    <row r="201" spans="1:29" s="7" customFormat="1" x14ac:dyDescent="0.2">
      <c r="A201" s="7" t="s">
        <v>1688</v>
      </c>
      <c r="B201" s="7" t="s">
        <v>232</v>
      </c>
      <c r="C201" s="7" t="s">
        <v>1019</v>
      </c>
      <c r="D201" s="7" t="s">
        <v>406</v>
      </c>
      <c r="E201" s="8"/>
      <c r="G201" s="8" t="s">
        <v>2251</v>
      </c>
      <c r="H201" s="8" t="s">
        <v>42</v>
      </c>
      <c r="I201" s="8" t="s">
        <v>36</v>
      </c>
      <c r="J201" s="8"/>
      <c r="K201" s="7" t="s">
        <v>762</v>
      </c>
      <c r="N201" s="7" t="s">
        <v>736</v>
      </c>
      <c r="P201" s="7" t="s">
        <v>406</v>
      </c>
      <c r="Q201" s="7" t="s">
        <v>2250</v>
      </c>
      <c r="R201" s="7" t="s">
        <v>80</v>
      </c>
      <c r="S201" s="7" t="s">
        <v>80</v>
      </c>
      <c r="T201" s="7" t="s">
        <v>80</v>
      </c>
      <c r="V201" s="7" t="s">
        <v>1688</v>
      </c>
      <c r="W201" s="7">
        <v>0</v>
      </c>
      <c r="X201" s="7">
        <v>0</v>
      </c>
      <c r="Y201" s="7">
        <v>0</v>
      </c>
      <c r="Z201" s="7" t="s">
        <v>1688</v>
      </c>
      <c r="AB201" s="7" t="s">
        <v>35</v>
      </c>
      <c r="AC201" s="7" t="s">
        <v>737</v>
      </c>
    </row>
    <row r="202" spans="1:29" s="7" customFormat="1" x14ac:dyDescent="0.2">
      <c r="A202" s="7" t="s">
        <v>1689</v>
      </c>
      <c r="B202" s="7" t="s">
        <v>232</v>
      </c>
      <c r="C202" s="7" t="s">
        <v>1417</v>
      </c>
      <c r="D202" s="7" t="s">
        <v>407</v>
      </c>
      <c r="E202" s="8"/>
      <c r="G202" s="8" t="s">
        <v>2251</v>
      </c>
      <c r="H202" s="8" t="s">
        <v>42</v>
      </c>
      <c r="I202" s="8" t="s">
        <v>1382</v>
      </c>
      <c r="J202" s="8"/>
      <c r="K202" s="7" t="s">
        <v>762</v>
      </c>
      <c r="N202" s="7" t="s">
        <v>736</v>
      </c>
      <c r="P202" s="7" t="s">
        <v>407</v>
      </c>
      <c r="Q202" s="7" t="s">
        <v>2250</v>
      </c>
      <c r="R202" s="7" t="s">
        <v>82</v>
      </c>
      <c r="S202" s="7" t="s">
        <v>82</v>
      </c>
      <c r="T202" s="7" t="s">
        <v>82</v>
      </c>
      <c r="V202" s="7" t="s">
        <v>1689</v>
      </c>
      <c r="W202" s="7">
        <v>0</v>
      </c>
      <c r="X202" s="7">
        <v>0</v>
      </c>
      <c r="Y202" s="7">
        <v>0</v>
      </c>
      <c r="Z202" s="7" t="s">
        <v>1689</v>
      </c>
      <c r="AB202" s="7" t="s">
        <v>35</v>
      </c>
      <c r="AC202" s="7" t="s">
        <v>737</v>
      </c>
    </row>
    <row r="203" spans="1:29" s="7" customFormat="1" x14ac:dyDescent="0.2">
      <c r="A203" s="7" t="s">
        <v>1690</v>
      </c>
      <c r="B203" s="7" t="s">
        <v>232</v>
      </c>
      <c r="C203" s="7" t="s">
        <v>1308</v>
      </c>
      <c r="D203" s="7" t="s">
        <v>408</v>
      </c>
      <c r="E203" s="8"/>
      <c r="G203" s="8" t="s">
        <v>2251</v>
      </c>
      <c r="H203" s="8" t="s">
        <v>42</v>
      </c>
      <c r="I203" s="8" t="s">
        <v>1273</v>
      </c>
      <c r="J203" s="8"/>
      <c r="K203" s="7" t="s">
        <v>762</v>
      </c>
      <c r="N203" s="7" t="s">
        <v>736</v>
      </c>
      <c r="P203" s="7" t="s">
        <v>408</v>
      </c>
      <c r="Q203" s="7" t="s">
        <v>2250</v>
      </c>
      <c r="R203" s="7" t="s">
        <v>84</v>
      </c>
      <c r="S203" s="7" t="s">
        <v>84</v>
      </c>
      <c r="T203" s="7" t="s">
        <v>84</v>
      </c>
      <c r="V203" s="7" t="s">
        <v>1690</v>
      </c>
      <c r="W203" s="7">
        <v>0</v>
      </c>
      <c r="X203" s="7">
        <v>0</v>
      </c>
      <c r="Y203" s="7">
        <v>0</v>
      </c>
      <c r="Z203" s="7" t="s">
        <v>1690</v>
      </c>
      <c r="AB203" s="7" t="s">
        <v>35</v>
      </c>
      <c r="AC203" s="7" t="s">
        <v>737</v>
      </c>
    </row>
    <row r="204" spans="1:29" s="7" customFormat="1" x14ac:dyDescent="0.2">
      <c r="A204" s="7" t="s">
        <v>1691</v>
      </c>
      <c r="B204" s="7" t="s">
        <v>233</v>
      </c>
      <c r="C204" s="7" t="s">
        <v>1020</v>
      </c>
      <c r="D204" s="7" t="s">
        <v>409</v>
      </c>
      <c r="E204" s="8"/>
      <c r="G204" s="8" t="s">
        <v>2251</v>
      </c>
      <c r="H204" s="8" t="s">
        <v>42</v>
      </c>
      <c r="I204" s="8" t="s">
        <v>764</v>
      </c>
      <c r="J204" s="8"/>
      <c r="K204" s="7" t="s">
        <v>762</v>
      </c>
      <c r="N204" s="7" t="s">
        <v>736</v>
      </c>
      <c r="P204" s="7" t="s">
        <v>409</v>
      </c>
      <c r="Q204" s="7" t="s">
        <v>2250</v>
      </c>
      <c r="R204" s="7" t="s">
        <v>77</v>
      </c>
      <c r="S204" s="7" t="s">
        <v>77</v>
      </c>
      <c r="T204" s="7" t="s">
        <v>77</v>
      </c>
      <c r="V204" s="7" t="s">
        <v>1691</v>
      </c>
      <c r="W204" s="7">
        <v>0</v>
      </c>
      <c r="X204" s="7">
        <v>0</v>
      </c>
      <c r="Y204" s="7">
        <v>0</v>
      </c>
      <c r="Z204" s="7" t="s">
        <v>1691</v>
      </c>
      <c r="AB204" s="7" t="s">
        <v>35</v>
      </c>
      <c r="AC204" s="7" t="s">
        <v>737</v>
      </c>
    </row>
    <row r="205" spans="1:29" s="7" customFormat="1" x14ac:dyDescent="0.2">
      <c r="A205" s="7" t="s">
        <v>1692</v>
      </c>
      <c r="B205" s="7" t="s">
        <v>233</v>
      </c>
      <c r="C205" s="7" t="s">
        <v>1021</v>
      </c>
      <c r="D205" s="7" t="s">
        <v>410</v>
      </c>
      <c r="E205" s="8"/>
      <c r="G205" s="8" t="s">
        <v>2251</v>
      </c>
      <c r="H205" s="8" t="s">
        <v>42</v>
      </c>
      <c r="I205" s="8" t="s">
        <v>765</v>
      </c>
      <c r="J205" s="8"/>
      <c r="K205" s="7" t="s">
        <v>762</v>
      </c>
      <c r="N205" s="7" t="s">
        <v>736</v>
      </c>
      <c r="P205" s="7" t="s">
        <v>410</v>
      </c>
      <c r="Q205" s="7" t="s">
        <v>2250</v>
      </c>
      <c r="R205" s="7" t="s">
        <v>78</v>
      </c>
      <c r="S205" s="7" t="s">
        <v>78</v>
      </c>
      <c r="T205" s="7" t="s">
        <v>78</v>
      </c>
      <c r="V205" s="7" t="s">
        <v>1692</v>
      </c>
      <c r="W205" s="7">
        <v>0</v>
      </c>
      <c r="X205" s="7">
        <v>0</v>
      </c>
      <c r="Y205" s="7">
        <v>0</v>
      </c>
      <c r="Z205" s="7" t="s">
        <v>1692</v>
      </c>
      <c r="AB205" s="7" t="s">
        <v>35</v>
      </c>
      <c r="AC205" s="7" t="s">
        <v>737</v>
      </c>
    </row>
    <row r="206" spans="1:29" s="7" customFormat="1" x14ac:dyDescent="0.2">
      <c r="A206" s="7" t="s">
        <v>1693</v>
      </c>
      <c r="B206" s="7" t="s">
        <v>233</v>
      </c>
      <c r="C206" s="7" t="s">
        <v>1022</v>
      </c>
      <c r="D206" s="7" t="s">
        <v>411</v>
      </c>
      <c r="E206" s="8"/>
      <c r="G206" s="8" t="s">
        <v>2251</v>
      </c>
      <c r="H206" s="8" t="s">
        <v>42</v>
      </c>
      <c r="I206" s="8" t="s">
        <v>36</v>
      </c>
      <c r="J206" s="8"/>
      <c r="K206" s="7" t="s">
        <v>762</v>
      </c>
      <c r="N206" s="7" t="s">
        <v>736</v>
      </c>
      <c r="P206" s="7" t="s">
        <v>411</v>
      </c>
      <c r="Q206" s="7" t="s">
        <v>2250</v>
      </c>
      <c r="R206" s="7" t="s">
        <v>80</v>
      </c>
      <c r="S206" s="7" t="s">
        <v>80</v>
      </c>
      <c r="T206" s="7" t="s">
        <v>80</v>
      </c>
      <c r="V206" s="7" t="s">
        <v>1693</v>
      </c>
      <c r="W206" s="7">
        <v>0</v>
      </c>
      <c r="X206" s="7">
        <v>0</v>
      </c>
      <c r="Y206" s="7">
        <v>0</v>
      </c>
      <c r="Z206" s="7" t="s">
        <v>1693</v>
      </c>
      <c r="AB206" s="7" t="s">
        <v>35</v>
      </c>
      <c r="AC206" s="7" t="s">
        <v>737</v>
      </c>
    </row>
    <row r="207" spans="1:29" s="7" customFormat="1" x14ac:dyDescent="0.2">
      <c r="A207" s="7" t="s">
        <v>1694</v>
      </c>
      <c r="B207" s="7" t="s">
        <v>233</v>
      </c>
      <c r="C207" s="7" t="s">
        <v>1418</v>
      </c>
      <c r="D207" s="7" t="s">
        <v>412</v>
      </c>
      <c r="E207" s="8"/>
      <c r="G207" s="8" t="s">
        <v>2251</v>
      </c>
      <c r="H207" s="8" t="s">
        <v>42</v>
      </c>
      <c r="I207" s="8" t="s">
        <v>1382</v>
      </c>
      <c r="J207" s="8"/>
      <c r="K207" s="7" t="s">
        <v>762</v>
      </c>
      <c r="N207" s="7" t="s">
        <v>736</v>
      </c>
      <c r="P207" s="7" t="s">
        <v>412</v>
      </c>
      <c r="Q207" s="7" t="s">
        <v>2250</v>
      </c>
      <c r="R207" s="7" t="s">
        <v>82</v>
      </c>
      <c r="S207" s="7" t="s">
        <v>82</v>
      </c>
      <c r="T207" s="7" t="s">
        <v>82</v>
      </c>
      <c r="V207" s="7" t="s">
        <v>1694</v>
      </c>
      <c r="W207" s="7">
        <v>0</v>
      </c>
      <c r="X207" s="7">
        <v>0</v>
      </c>
      <c r="Y207" s="7">
        <v>0</v>
      </c>
      <c r="Z207" s="7" t="s">
        <v>1694</v>
      </c>
      <c r="AB207" s="7" t="s">
        <v>35</v>
      </c>
      <c r="AC207" s="7" t="s">
        <v>737</v>
      </c>
    </row>
    <row r="208" spans="1:29" s="7" customFormat="1" x14ac:dyDescent="0.2">
      <c r="A208" s="7" t="s">
        <v>1695</v>
      </c>
      <c r="B208" s="7" t="s">
        <v>233</v>
      </c>
      <c r="C208" s="7" t="s">
        <v>1309</v>
      </c>
      <c r="D208" s="7" t="s">
        <v>413</v>
      </c>
      <c r="E208" s="8"/>
      <c r="G208" s="8" t="s">
        <v>2251</v>
      </c>
      <c r="H208" s="8" t="s">
        <v>42</v>
      </c>
      <c r="I208" s="8" t="s">
        <v>1273</v>
      </c>
      <c r="J208" s="8"/>
      <c r="K208" s="7" t="s">
        <v>762</v>
      </c>
      <c r="N208" s="7" t="s">
        <v>736</v>
      </c>
      <c r="P208" s="7" t="s">
        <v>413</v>
      </c>
      <c r="Q208" s="7" t="s">
        <v>2250</v>
      </c>
      <c r="R208" s="7" t="s">
        <v>84</v>
      </c>
      <c r="S208" s="7" t="s">
        <v>84</v>
      </c>
      <c r="T208" s="7" t="s">
        <v>84</v>
      </c>
      <c r="V208" s="7" t="s">
        <v>1695</v>
      </c>
      <c r="W208" s="7">
        <v>0</v>
      </c>
      <c r="X208" s="7">
        <v>0</v>
      </c>
      <c r="Y208" s="7">
        <v>0</v>
      </c>
      <c r="Z208" s="7" t="s">
        <v>1695</v>
      </c>
      <c r="AB208" s="7" t="s">
        <v>35</v>
      </c>
      <c r="AC208" s="7" t="s">
        <v>737</v>
      </c>
    </row>
    <row r="209" spans="1:29" s="7" customFormat="1" x14ac:dyDescent="0.2">
      <c r="A209" s="7" t="s">
        <v>1696</v>
      </c>
      <c r="B209" s="7" t="s">
        <v>234</v>
      </c>
      <c r="C209" s="7" t="s">
        <v>1023</v>
      </c>
      <c r="D209" s="7" t="s">
        <v>414</v>
      </c>
      <c r="E209" s="8"/>
      <c r="G209" s="8" t="s">
        <v>2251</v>
      </c>
      <c r="H209" s="8" t="s">
        <v>42</v>
      </c>
      <c r="I209" s="8" t="s">
        <v>764</v>
      </c>
      <c r="J209" s="8"/>
      <c r="K209" s="7" t="s">
        <v>762</v>
      </c>
      <c r="N209" s="7" t="s">
        <v>736</v>
      </c>
      <c r="P209" s="7" t="s">
        <v>414</v>
      </c>
      <c r="Q209" s="7" t="s">
        <v>2250</v>
      </c>
      <c r="R209" s="7" t="s">
        <v>77</v>
      </c>
      <c r="S209" s="7" t="s">
        <v>77</v>
      </c>
      <c r="T209" s="7" t="s">
        <v>77</v>
      </c>
      <c r="V209" s="7" t="s">
        <v>1696</v>
      </c>
      <c r="W209" s="7">
        <v>0</v>
      </c>
      <c r="X209" s="7">
        <v>0</v>
      </c>
      <c r="Y209" s="7">
        <v>0</v>
      </c>
      <c r="Z209" s="7" t="s">
        <v>1696</v>
      </c>
      <c r="AB209" s="7" t="s">
        <v>35</v>
      </c>
      <c r="AC209" s="7" t="s">
        <v>737</v>
      </c>
    </row>
    <row r="210" spans="1:29" s="7" customFormat="1" x14ac:dyDescent="0.2">
      <c r="A210" s="7" t="s">
        <v>1697</v>
      </c>
      <c r="B210" s="7" t="s">
        <v>234</v>
      </c>
      <c r="C210" s="7" t="s">
        <v>1024</v>
      </c>
      <c r="D210" s="7" t="s">
        <v>415</v>
      </c>
      <c r="E210" s="8"/>
      <c r="G210" s="8" t="s">
        <v>2251</v>
      </c>
      <c r="H210" s="8" t="s">
        <v>42</v>
      </c>
      <c r="I210" s="8" t="s">
        <v>765</v>
      </c>
      <c r="J210" s="8"/>
      <c r="K210" s="7" t="s">
        <v>762</v>
      </c>
      <c r="N210" s="7" t="s">
        <v>736</v>
      </c>
      <c r="P210" s="7" t="s">
        <v>415</v>
      </c>
      <c r="Q210" s="7" t="s">
        <v>2250</v>
      </c>
      <c r="R210" s="7" t="s">
        <v>78</v>
      </c>
      <c r="S210" s="7" t="s">
        <v>78</v>
      </c>
      <c r="T210" s="7" t="s">
        <v>78</v>
      </c>
      <c r="V210" s="7" t="s">
        <v>1697</v>
      </c>
      <c r="W210" s="7">
        <v>0</v>
      </c>
      <c r="X210" s="7">
        <v>0</v>
      </c>
      <c r="Y210" s="7">
        <v>0</v>
      </c>
      <c r="Z210" s="7" t="s">
        <v>1697</v>
      </c>
      <c r="AB210" s="7" t="s">
        <v>35</v>
      </c>
      <c r="AC210" s="7" t="s">
        <v>737</v>
      </c>
    </row>
    <row r="211" spans="1:29" s="7" customFormat="1" x14ac:dyDescent="0.2">
      <c r="A211" s="7" t="s">
        <v>1698</v>
      </c>
      <c r="B211" s="7" t="s">
        <v>234</v>
      </c>
      <c r="C211" s="7" t="s">
        <v>1025</v>
      </c>
      <c r="D211" s="7" t="s">
        <v>416</v>
      </c>
      <c r="E211" s="8"/>
      <c r="G211" s="8" t="s">
        <v>2251</v>
      </c>
      <c r="H211" s="8" t="s">
        <v>42</v>
      </c>
      <c r="I211" s="8" t="s">
        <v>36</v>
      </c>
      <c r="J211" s="8"/>
      <c r="K211" s="7" t="s">
        <v>762</v>
      </c>
      <c r="N211" s="7" t="s">
        <v>736</v>
      </c>
      <c r="P211" s="7" t="s">
        <v>416</v>
      </c>
      <c r="Q211" s="7" t="s">
        <v>2250</v>
      </c>
      <c r="R211" s="7" t="s">
        <v>80</v>
      </c>
      <c r="S211" s="7" t="s">
        <v>80</v>
      </c>
      <c r="T211" s="7" t="s">
        <v>80</v>
      </c>
      <c r="V211" s="7" t="s">
        <v>1698</v>
      </c>
      <c r="W211" s="7">
        <v>0</v>
      </c>
      <c r="X211" s="7">
        <v>0</v>
      </c>
      <c r="Y211" s="7">
        <v>0</v>
      </c>
      <c r="Z211" s="7" t="s">
        <v>1698</v>
      </c>
      <c r="AB211" s="7" t="s">
        <v>35</v>
      </c>
      <c r="AC211" s="7" t="s">
        <v>737</v>
      </c>
    </row>
    <row r="212" spans="1:29" s="7" customFormat="1" x14ac:dyDescent="0.2">
      <c r="A212" s="7" t="s">
        <v>1699</v>
      </c>
      <c r="B212" s="7" t="s">
        <v>234</v>
      </c>
      <c r="C212" s="7" t="s">
        <v>1419</v>
      </c>
      <c r="D212" s="7" t="s">
        <v>417</v>
      </c>
      <c r="E212" s="8"/>
      <c r="G212" s="8" t="s">
        <v>2251</v>
      </c>
      <c r="H212" s="8" t="s">
        <v>42</v>
      </c>
      <c r="I212" s="8" t="s">
        <v>1382</v>
      </c>
      <c r="J212" s="8"/>
      <c r="K212" s="7" t="s">
        <v>762</v>
      </c>
      <c r="N212" s="7" t="s">
        <v>736</v>
      </c>
      <c r="P212" s="7" t="s">
        <v>417</v>
      </c>
      <c r="Q212" s="7" t="s">
        <v>2250</v>
      </c>
      <c r="R212" s="7" t="s">
        <v>82</v>
      </c>
      <c r="S212" s="7" t="s">
        <v>82</v>
      </c>
      <c r="T212" s="7" t="s">
        <v>82</v>
      </c>
      <c r="V212" s="7" t="s">
        <v>1699</v>
      </c>
      <c r="W212" s="7">
        <v>0</v>
      </c>
      <c r="X212" s="7">
        <v>0</v>
      </c>
      <c r="Y212" s="7">
        <v>0</v>
      </c>
      <c r="Z212" s="7" t="s">
        <v>1699</v>
      </c>
      <c r="AB212" s="7" t="s">
        <v>35</v>
      </c>
      <c r="AC212" s="7" t="s">
        <v>737</v>
      </c>
    </row>
    <row r="213" spans="1:29" s="7" customFormat="1" x14ac:dyDescent="0.2">
      <c r="A213" s="7" t="s">
        <v>1700</v>
      </c>
      <c r="B213" s="7" t="s">
        <v>234</v>
      </c>
      <c r="C213" s="7" t="s">
        <v>1310</v>
      </c>
      <c r="D213" s="7" t="s">
        <v>418</v>
      </c>
      <c r="E213" s="8"/>
      <c r="G213" s="8" t="s">
        <v>2251</v>
      </c>
      <c r="H213" s="8" t="s">
        <v>42</v>
      </c>
      <c r="I213" s="8" t="s">
        <v>1273</v>
      </c>
      <c r="J213" s="8"/>
      <c r="K213" s="7" t="s">
        <v>762</v>
      </c>
      <c r="N213" s="7" t="s">
        <v>736</v>
      </c>
      <c r="P213" s="7" t="s">
        <v>418</v>
      </c>
      <c r="Q213" s="7" t="s">
        <v>2250</v>
      </c>
      <c r="R213" s="7" t="s">
        <v>84</v>
      </c>
      <c r="S213" s="7" t="s">
        <v>84</v>
      </c>
      <c r="T213" s="7" t="s">
        <v>84</v>
      </c>
      <c r="V213" s="7" t="s">
        <v>1700</v>
      </c>
      <c r="W213" s="7">
        <v>0</v>
      </c>
      <c r="X213" s="7">
        <v>0</v>
      </c>
      <c r="Y213" s="7">
        <v>0</v>
      </c>
      <c r="Z213" s="7" t="s">
        <v>1700</v>
      </c>
      <c r="AB213" s="7" t="s">
        <v>35</v>
      </c>
      <c r="AC213" s="7" t="s">
        <v>737</v>
      </c>
    </row>
    <row r="214" spans="1:29" s="7" customFormat="1" x14ac:dyDescent="0.2">
      <c r="A214" s="7" t="s">
        <v>1701</v>
      </c>
      <c r="B214" s="7" t="s">
        <v>235</v>
      </c>
      <c r="C214" s="7" t="s">
        <v>1026</v>
      </c>
      <c r="D214" s="7" t="s">
        <v>419</v>
      </c>
      <c r="E214" s="8"/>
      <c r="G214" s="8" t="s">
        <v>2251</v>
      </c>
      <c r="H214" s="8" t="s">
        <v>42</v>
      </c>
      <c r="I214" s="8" t="s">
        <v>764</v>
      </c>
      <c r="J214" s="8"/>
      <c r="K214" s="7" t="s">
        <v>762</v>
      </c>
      <c r="N214" s="7" t="s">
        <v>736</v>
      </c>
      <c r="P214" s="7" t="s">
        <v>419</v>
      </c>
      <c r="Q214" s="7" t="s">
        <v>2250</v>
      </c>
      <c r="R214" s="7" t="s">
        <v>77</v>
      </c>
      <c r="S214" s="7" t="s">
        <v>77</v>
      </c>
      <c r="T214" s="7" t="s">
        <v>77</v>
      </c>
      <c r="V214" s="7" t="s">
        <v>1701</v>
      </c>
      <c r="W214" s="7">
        <v>0</v>
      </c>
      <c r="X214" s="7">
        <v>0</v>
      </c>
      <c r="Y214" s="7">
        <v>0</v>
      </c>
      <c r="Z214" s="7" t="s">
        <v>1701</v>
      </c>
      <c r="AB214" s="7" t="s">
        <v>35</v>
      </c>
      <c r="AC214" s="7" t="s">
        <v>737</v>
      </c>
    </row>
    <row r="215" spans="1:29" s="7" customFormat="1" x14ac:dyDescent="0.2">
      <c r="A215" s="7" t="s">
        <v>1702</v>
      </c>
      <c r="B215" s="7" t="s">
        <v>235</v>
      </c>
      <c r="C215" s="7" t="s">
        <v>1027</v>
      </c>
      <c r="D215" s="7" t="s">
        <v>420</v>
      </c>
      <c r="E215" s="8"/>
      <c r="G215" s="8" t="s">
        <v>2251</v>
      </c>
      <c r="H215" s="8" t="s">
        <v>42</v>
      </c>
      <c r="I215" s="8" t="s">
        <v>765</v>
      </c>
      <c r="J215" s="8"/>
      <c r="K215" s="7" t="s">
        <v>762</v>
      </c>
      <c r="N215" s="7" t="s">
        <v>736</v>
      </c>
      <c r="P215" s="7" t="s">
        <v>420</v>
      </c>
      <c r="Q215" s="7" t="s">
        <v>2250</v>
      </c>
      <c r="R215" s="7" t="s">
        <v>78</v>
      </c>
      <c r="S215" s="7" t="s">
        <v>78</v>
      </c>
      <c r="T215" s="7" t="s">
        <v>78</v>
      </c>
      <c r="V215" s="7" t="s">
        <v>1702</v>
      </c>
      <c r="W215" s="7">
        <v>0</v>
      </c>
      <c r="X215" s="7">
        <v>0</v>
      </c>
      <c r="Y215" s="7">
        <v>0</v>
      </c>
      <c r="Z215" s="7" t="s">
        <v>1702</v>
      </c>
      <c r="AB215" s="7" t="s">
        <v>35</v>
      </c>
      <c r="AC215" s="7" t="s">
        <v>737</v>
      </c>
    </row>
    <row r="216" spans="1:29" s="7" customFormat="1" x14ac:dyDescent="0.2">
      <c r="A216" s="7" t="s">
        <v>1703</v>
      </c>
      <c r="B216" s="7" t="s">
        <v>235</v>
      </c>
      <c r="C216" s="7" t="s">
        <v>1028</v>
      </c>
      <c r="D216" s="7" t="s">
        <v>421</v>
      </c>
      <c r="E216" s="8"/>
      <c r="G216" s="8" t="s">
        <v>2251</v>
      </c>
      <c r="H216" s="8" t="s">
        <v>42</v>
      </c>
      <c r="I216" s="8" t="s">
        <v>36</v>
      </c>
      <c r="J216" s="8"/>
      <c r="K216" s="7" t="s">
        <v>762</v>
      </c>
      <c r="N216" s="7" t="s">
        <v>736</v>
      </c>
      <c r="P216" s="7" t="s">
        <v>421</v>
      </c>
      <c r="Q216" s="7" t="s">
        <v>2250</v>
      </c>
      <c r="R216" s="7" t="s">
        <v>80</v>
      </c>
      <c r="S216" s="7" t="s">
        <v>80</v>
      </c>
      <c r="T216" s="7" t="s">
        <v>80</v>
      </c>
      <c r="V216" s="7" t="s">
        <v>1703</v>
      </c>
      <c r="W216" s="7">
        <v>0</v>
      </c>
      <c r="X216" s="7">
        <v>0</v>
      </c>
      <c r="Y216" s="7">
        <v>0</v>
      </c>
      <c r="Z216" s="7" t="s">
        <v>1703</v>
      </c>
      <c r="AB216" s="7" t="s">
        <v>35</v>
      </c>
      <c r="AC216" s="7" t="s">
        <v>737</v>
      </c>
    </row>
    <row r="217" spans="1:29" s="7" customFormat="1" x14ac:dyDescent="0.2">
      <c r="A217" s="7" t="s">
        <v>1704</v>
      </c>
      <c r="B217" s="7" t="s">
        <v>235</v>
      </c>
      <c r="C217" s="7" t="s">
        <v>1420</v>
      </c>
      <c r="D217" s="7" t="s">
        <v>422</v>
      </c>
      <c r="E217" s="8"/>
      <c r="G217" s="8" t="s">
        <v>2251</v>
      </c>
      <c r="H217" s="8" t="s">
        <v>42</v>
      </c>
      <c r="I217" s="8" t="s">
        <v>1382</v>
      </c>
      <c r="J217" s="8"/>
      <c r="K217" s="7" t="s">
        <v>762</v>
      </c>
      <c r="N217" s="7" t="s">
        <v>736</v>
      </c>
      <c r="P217" s="7" t="s">
        <v>422</v>
      </c>
      <c r="Q217" s="7" t="s">
        <v>2250</v>
      </c>
      <c r="R217" s="7" t="s">
        <v>82</v>
      </c>
      <c r="S217" s="7" t="s">
        <v>82</v>
      </c>
      <c r="T217" s="7" t="s">
        <v>82</v>
      </c>
      <c r="V217" s="7" t="s">
        <v>1704</v>
      </c>
      <c r="W217" s="7">
        <v>0</v>
      </c>
      <c r="X217" s="7">
        <v>0</v>
      </c>
      <c r="Y217" s="7">
        <v>0</v>
      </c>
      <c r="Z217" s="7" t="s">
        <v>1704</v>
      </c>
      <c r="AB217" s="7" t="s">
        <v>35</v>
      </c>
      <c r="AC217" s="7" t="s">
        <v>737</v>
      </c>
    </row>
    <row r="218" spans="1:29" s="7" customFormat="1" x14ac:dyDescent="0.2">
      <c r="A218" s="7" t="s">
        <v>1705</v>
      </c>
      <c r="B218" s="7" t="s">
        <v>235</v>
      </c>
      <c r="C218" s="7" t="s">
        <v>1311</v>
      </c>
      <c r="D218" s="7" t="s">
        <v>423</v>
      </c>
      <c r="E218" s="8"/>
      <c r="G218" s="8" t="s">
        <v>2251</v>
      </c>
      <c r="H218" s="8" t="s">
        <v>42</v>
      </c>
      <c r="I218" s="8" t="s">
        <v>1273</v>
      </c>
      <c r="J218" s="8"/>
      <c r="K218" s="7" t="s">
        <v>762</v>
      </c>
      <c r="N218" s="7" t="s">
        <v>736</v>
      </c>
      <c r="P218" s="7" t="s">
        <v>423</v>
      </c>
      <c r="Q218" s="7" t="s">
        <v>2250</v>
      </c>
      <c r="R218" s="7" t="s">
        <v>84</v>
      </c>
      <c r="S218" s="7" t="s">
        <v>84</v>
      </c>
      <c r="T218" s="7" t="s">
        <v>84</v>
      </c>
      <c r="V218" s="7" t="s">
        <v>1705</v>
      </c>
      <c r="W218" s="7">
        <v>0</v>
      </c>
      <c r="X218" s="7">
        <v>0</v>
      </c>
      <c r="Y218" s="7">
        <v>0</v>
      </c>
      <c r="Z218" s="7" t="s">
        <v>1705</v>
      </c>
      <c r="AB218" s="7" t="s">
        <v>35</v>
      </c>
      <c r="AC218" s="7" t="s">
        <v>737</v>
      </c>
    </row>
    <row r="219" spans="1:29" s="7" customFormat="1" x14ac:dyDescent="0.2">
      <c r="A219" s="7" t="s">
        <v>1706</v>
      </c>
      <c r="B219" s="7" t="s">
        <v>236</v>
      </c>
      <c r="C219" s="7" t="s">
        <v>1029</v>
      </c>
      <c r="D219" s="7" t="s">
        <v>424</v>
      </c>
      <c r="E219" s="8"/>
      <c r="G219" s="8" t="s">
        <v>2251</v>
      </c>
      <c r="H219" s="8" t="s">
        <v>42</v>
      </c>
      <c r="I219" s="8" t="s">
        <v>764</v>
      </c>
      <c r="J219" s="8"/>
      <c r="K219" s="7" t="s">
        <v>762</v>
      </c>
      <c r="N219" s="7" t="s">
        <v>736</v>
      </c>
      <c r="P219" s="7" t="s">
        <v>424</v>
      </c>
      <c r="Q219" s="7" t="s">
        <v>2250</v>
      </c>
      <c r="R219" s="7" t="s">
        <v>69</v>
      </c>
      <c r="S219" s="7" t="s">
        <v>69</v>
      </c>
      <c r="T219" s="7" t="s">
        <v>69</v>
      </c>
      <c r="V219" s="7" t="s">
        <v>1706</v>
      </c>
      <c r="W219" s="7">
        <v>0</v>
      </c>
      <c r="X219" s="7">
        <v>0</v>
      </c>
      <c r="Y219" s="7">
        <v>0</v>
      </c>
      <c r="Z219" s="7" t="s">
        <v>1706</v>
      </c>
      <c r="AB219" s="7" t="s">
        <v>35</v>
      </c>
      <c r="AC219" s="7" t="s">
        <v>737</v>
      </c>
    </row>
    <row r="220" spans="1:29" s="7" customFormat="1" x14ac:dyDescent="0.2">
      <c r="A220" s="7" t="s">
        <v>1707</v>
      </c>
      <c r="B220" s="7" t="s">
        <v>236</v>
      </c>
      <c r="C220" s="7" t="s">
        <v>1030</v>
      </c>
      <c r="D220" s="7" t="s">
        <v>425</v>
      </c>
      <c r="E220" s="8"/>
      <c r="G220" s="8" t="s">
        <v>2251</v>
      </c>
      <c r="H220" s="8" t="s">
        <v>42</v>
      </c>
      <c r="I220" s="8" t="s">
        <v>765</v>
      </c>
      <c r="J220" s="8"/>
      <c r="K220" s="7" t="s">
        <v>762</v>
      </c>
      <c r="N220" s="7" t="s">
        <v>736</v>
      </c>
      <c r="P220" s="7" t="s">
        <v>425</v>
      </c>
      <c r="Q220" s="7" t="s">
        <v>2250</v>
      </c>
      <c r="R220" s="7" t="s">
        <v>73</v>
      </c>
      <c r="S220" s="7" t="s">
        <v>73</v>
      </c>
      <c r="T220" s="7" t="s">
        <v>73</v>
      </c>
      <c r="V220" s="7" t="s">
        <v>1707</v>
      </c>
      <c r="W220" s="7">
        <v>0</v>
      </c>
      <c r="X220" s="7">
        <v>0</v>
      </c>
      <c r="Y220" s="7">
        <v>0</v>
      </c>
      <c r="Z220" s="7" t="s">
        <v>1707</v>
      </c>
      <c r="AB220" s="7" t="s">
        <v>35</v>
      </c>
      <c r="AC220" s="7" t="s">
        <v>737</v>
      </c>
    </row>
    <row r="221" spans="1:29" s="7" customFormat="1" x14ac:dyDescent="0.2">
      <c r="A221" s="7" t="s">
        <v>1708</v>
      </c>
      <c r="B221" s="7" t="s">
        <v>236</v>
      </c>
      <c r="C221" s="7" t="s">
        <v>1031</v>
      </c>
      <c r="D221" s="7" t="s">
        <v>426</v>
      </c>
      <c r="E221" s="8"/>
      <c r="G221" s="8" t="s">
        <v>2251</v>
      </c>
      <c r="H221" s="8" t="s">
        <v>42</v>
      </c>
      <c r="I221" s="8" t="s">
        <v>36</v>
      </c>
      <c r="J221" s="8"/>
      <c r="K221" s="7" t="s">
        <v>762</v>
      </c>
      <c r="N221" s="7" t="s">
        <v>736</v>
      </c>
      <c r="P221" s="7" t="s">
        <v>426</v>
      </c>
      <c r="Q221" s="7" t="s">
        <v>2250</v>
      </c>
      <c r="R221" s="7" t="s">
        <v>79</v>
      </c>
      <c r="S221" s="7" t="s">
        <v>79</v>
      </c>
      <c r="T221" s="7" t="s">
        <v>79</v>
      </c>
      <c r="V221" s="7" t="s">
        <v>1708</v>
      </c>
      <c r="W221" s="7">
        <v>0</v>
      </c>
      <c r="X221" s="7">
        <v>0</v>
      </c>
      <c r="Y221" s="7">
        <v>0</v>
      </c>
      <c r="Z221" s="7" t="s">
        <v>1708</v>
      </c>
      <c r="AB221" s="7" t="s">
        <v>35</v>
      </c>
      <c r="AC221" s="7" t="s">
        <v>737</v>
      </c>
    </row>
    <row r="222" spans="1:29" s="7" customFormat="1" x14ac:dyDescent="0.2">
      <c r="A222" s="7" t="s">
        <v>1709</v>
      </c>
      <c r="B222" s="7" t="s">
        <v>236</v>
      </c>
      <c r="C222" s="7" t="s">
        <v>1421</v>
      </c>
      <c r="D222" s="7" t="s">
        <v>427</v>
      </c>
      <c r="E222" s="8"/>
      <c r="G222" s="8" t="s">
        <v>2251</v>
      </c>
      <c r="H222" s="8" t="s">
        <v>42</v>
      </c>
      <c r="I222" s="8" t="s">
        <v>1382</v>
      </c>
      <c r="J222" s="8"/>
      <c r="K222" s="7" t="s">
        <v>762</v>
      </c>
      <c r="N222" s="7" t="s">
        <v>736</v>
      </c>
      <c r="P222" s="7" t="s">
        <v>427</v>
      </c>
      <c r="Q222" s="7" t="s">
        <v>2250</v>
      </c>
      <c r="R222" s="7" t="s">
        <v>81</v>
      </c>
      <c r="S222" s="7" t="s">
        <v>81</v>
      </c>
      <c r="T222" s="7" t="s">
        <v>81</v>
      </c>
      <c r="V222" s="7" t="s">
        <v>1709</v>
      </c>
      <c r="W222" s="7">
        <v>0</v>
      </c>
      <c r="X222" s="7">
        <v>0</v>
      </c>
      <c r="Y222" s="7">
        <v>0</v>
      </c>
      <c r="Z222" s="7" t="s">
        <v>1709</v>
      </c>
      <c r="AB222" s="7" t="s">
        <v>35</v>
      </c>
      <c r="AC222" s="7" t="s">
        <v>737</v>
      </c>
    </row>
    <row r="223" spans="1:29" s="7" customFormat="1" x14ac:dyDescent="0.2">
      <c r="A223" s="7" t="s">
        <v>1710</v>
      </c>
      <c r="B223" s="7" t="s">
        <v>236</v>
      </c>
      <c r="C223" s="7" t="s">
        <v>1312</v>
      </c>
      <c r="D223" s="7" t="s">
        <v>428</v>
      </c>
      <c r="E223" s="8"/>
      <c r="G223" s="8" t="s">
        <v>2251</v>
      </c>
      <c r="H223" s="8" t="s">
        <v>42</v>
      </c>
      <c r="I223" s="8" t="s">
        <v>1273</v>
      </c>
      <c r="J223" s="8"/>
      <c r="K223" s="7" t="s">
        <v>762</v>
      </c>
      <c r="N223" s="7" t="s">
        <v>736</v>
      </c>
      <c r="P223" s="7" t="s">
        <v>428</v>
      </c>
      <c r="Q223" s="7" t="s">
        <v>2250</v>
      </c>
      <c r="R223" s="7" t="s">
        <v>83</v>
      </c>
      <c r="S223" s="7" t="s">
        <v>83</v>
      </c>
      <c r="T223" s="7" t="s">
        <v>83</v>
      </c>
      <c r="V223" s="7" t="s">
        <v>1710</v>
      </c>
      <c r="W223" s="7">
        <v>0</v>
      </c>
      <c r="X223" s="7">
        <v>0</v>
      </c>
      <c r="Y223" s="7">
        <v>0</v>
      </c>
      <c r="Z223" s="7" t="s">
        <v>1710</v>
      </c>
      <c r="AB223" s="7" t="s">
        <v>35</v>
      </c>
      <c r="AC223" s="7" t="s">
        <v>737</v>
      </c>
    </row>
    <row r="224" spans="1:29" s="7" customFormat="1" x14ac:dyDescent="0.2">
      <c r="A224" s="7" t="s">
        <v>1711</v>
      </c>
      <c r="B224" s="7" t="s">
        <v>237</v>
      </c>
      <c r="C224" s="7" t="s">
        <v>1032</v>
      </c>
      <c r="D224" s="7" t="s">
        <v>429</v>
      </c>
      <c r="E224" s="8"/>
      <c r="G224" s="8" t="s">
        <v>2251</v>
      </c>
      <c r="H224" s="8" t="s">
        <v>42</v>
      </c>
      <c r="I224" s="8" t="s">
        <v>764</v>
      </c>
      <c r="J224" s="8"/>
      <c r="K224" s="7" t="s">
        <v>762</v>
      </c>
      <c r="N224" s="7" t="s">
        <v>736</v>
      </c>
      <c r="P224" s="7" t="s">
        <v>429</v>
      </c>
      <c r="Q224" s="7" t="s">
        <v>2250</v>
      </c>
      <c r="R224" s="7" t="s">
        <v>159</v>
      </c>
      <c r="S224" s="7" t="s">
        <v>159</v>
      </c>
      <c r="T224" s="7" t="s">
        <v>159</v>
      </c>
      <c r="V224" s="7" t="s">
        <v>1711</v>
      </c>
      <c r="W224" s="7">
        <v>0</v>
      </c>
      <c r="X224" s="7">
        <v>0</v>
      </c>
      <c r="Y224" s="7">
        <v>0</v>
      </c>
      <c r="Z224" s="7" t="s">
        <v>1711</v>
      </c>
      <c r="AB224" s="7" t="s">
        <v>35</v>
      </c>
      <c r="AC224" s="7" t="s">
        <v>737</v>
      </c>
    </row>
    <row r="225" spans="1:29" s="7" customFormat="1" x14ac:dyDescent="0.2">
      <c r="A225" s="7" t="s">
        <v>1712</v>
      </c>
      <c r="B225" s="7" t="s">
        <v>237</v>
      </c>
      <c r="C225" s="7" t="s">
        <v>1033</v>
      </c>
      <c r="D225" s="7" t="s">
        <v>430</v>
      </c>
      <c r="E225" s="8"/>
      <c r="G225" s="8" t="s">
        <v>2251</v>
      </c>
      <c r="H225" s="8" t="s">
        <v>42</v>
      </c>
      <c r="I225" s="8" t="s">
        <v>765</v>
      </c>
      <c r="J225" s="8"/>
      <c r="K225" s="7" t="s">
        <v>762</v>
      </c>
      <c r="N225" s="7" t="s">
        <v>736</v>
      </c>
      <c r="P225" s="7" t="s">
        <v>430</v>
      </c>
      <c r="Q225" s="7" t="s">
        <v>2250</v>
      </c>
      <c r="R225" s="7" t="s">
        <v>164</v>
      </c>
      <c r="S225" s="7" t="s">
        <v>164</v>
      </c>
      <c r="T225" s="7" t="s">
        <v>164</v>
      </c>
      <c r="V225" s="7" t="s">
        <v>1712</v>
      </c>
      <c r="W225" s="7">
        <v>0</v>
      </c>
      <c r="X225" s="7">
        <v>0</v>
      </c>
      <c r="Y225" s="7">
        <v>0</v>
      </c>
      <c r="Z225" s="7" t="s">
        <v>1712</v>
      </c>
      <c r="AB225" s="7" t="s">
        <v>35</v>
      </c>
      <c r="AC225" s="7" t="s">
        <v>737</v>
      </c>
    </row>
    <row r="226" spans="1:29" s="7" customFormat="1" x14ac:dyDescent="0.2">
      <c r="A226" s="7" t="s">
        <v>1713</v>
      </c>
      <c r="B226" s="7" t="s">
        <v>237</v>
      </c>
      <c r="C226" s="7" t="s">
        <v>1034</v>
      </c>
      <c r="D226" s="7" t="s">
        <v>431</v>
      </c>
      <c r="E226" s="8"/>
      <c r="G226" s="8" t="s">
        <v>2251</v>
      </c>
      <c r="H226" s="8" t="s">
        <v>42</v>
      </c>
      <c r="I226" s="8" t="s">
        <v>36</v>
      </c>
      <c r="J226" s="8"/>
      <c r="K226" s="7" t="s">
        <v>762</v>
      </c>
      <c r="N226" s="7" t="s">
        <v>736</v>
      </c>
      <c r="P226" s="7" t="s">
        <v>431</v>
      </c>
      <c r="Q226" s="7" t="s">
        <v>2250</v>
      </c>
      <c r="R226" s="7" t="s">
        <v>168</v>
      </c>
      <c r="S226" s="7" t="s">
        <v>168</v>
      </c>
      <c r="T226" s="7" t="s">
        <v>168</v>
      </c>
      <c r="V226" s="7" t="s">
        <v>1713</v>
      </c>
      <c r="W226" s="7">
        <v>0</v>
      </c>
      <c r="X226" s="7">
        <v>0</v>
      </c>
      <c r="Y226" s="7">
        <v>0</v>
      </c>
      <c r="Z226" s="7" t="s">
        <v>1713</v>
      </c>
      <c r="AB226" s="7" t="s">
        <v>35</v>
      </c>
      <c r="AC226" s="7" t="s">
        <v>737</v>
      </c>
    </row>
    <row r="227" spans="1:29" s="7" customFormat="1" x14ac:dyDescent="0.2">
      <c r="A227" s="7" t="s">
        <v>1714</v>
      </c>
      <c r="B227" s="7" t="s">
        <v>237</v>
      </c>
      <c r="C227" s="7" t="s">
        <v>1422</v>
      </c>
      <c r="D227" s="7" t="s">
        <v>432</v>
      </c>
      <c r="E227" s="8"/>
      <c r="G227" s="8" t="s">
        <v>2251</v>
      </c>
      <c r="H227" s="8" t="s">
        <v>42</v>
      </c>
      <c r="I227" s="8" t="s">
        <v>1382</v>
      </c>
      <c r="J227" s="8"/>
      <c r="K227" s="7" t="s">
        <v>762</v>
      </c>
      <c r="N227" s="7" t="s">
        <v>736</v>
      </c>
      <c r="P227" s="7" t="s">
        <v>432</v>
      </c>
      <c r="Q227" s="7" t="s">
        <v>2250</v>
      </c>
      <c r="R227" s="7" t="s">
        <v>169</v>
      </c>
      <c r="S227" s="7" t="s">
        <v>169</v>
      </c>
      <c r="T227" s="7" t="s">
        <v>169</v>
      </c>
      <c r="V227" s="7" t="s">
        <v>1714</v>
      </c>
      <c r="W227" s="7">
        <v>0</v>
      </c>
      <c r="X227" s="7">
        <v>0</v>
      </c>
      <c r="Y227" s="7">
        <v>0</v>
      </c>
      <c r="Z227" s="7" t="s">
        <v>1714</v>
      </c>
      <c r="AB227" s="7" t="s">
        <v>35</v>
      </c>
      <c r="AC227" s="7" t="s">
        <v>737</v>
      </c>
    </row>
    <row r="228" spans="1:29" s="7" customFormat="1" x14ac:dyDescent="0.2">
      <c r="A228" s="7" t="s">
        <v>1715</v>
      </c>
      <c r="B228" s="7" t="s">
        <v>237</v>
      </c>
      <c r="C228" s="7" t="s">
        <v>1313</v>
      </c>
      <c r="D228" s="7" t="s">
        <v>433</v>
      </c>
      <c r="E228" s="8"/>
      <c r="G228" s="8" t="s">
        <v>2251</v>
      </c>
      <c r="H228" s="8" t="s">
        <v>42</v>
      </c>
      <c r="I228" s="8" t="s">
        <v>1273</v>
      </c>
      <c r="J228" s="8"/>
      <c r="K228" s="7" t="s">
        <v>762</v>
      </c>
      <c r="N228" s="7" t="s">
        <v>736</v>
      </c>
      <c r="P228" s="7" t="s">
        <v>433</v>
      </c>
      <c r="Q228" s="7" t="s">
        <v>2250</v>
      </c>
      <c r="R228" s="7" t="s">
        <v>174</v>
      </c>
      <c r="S228" s="7" t="s">
        <v>174</v>
      </c>
      <c r="T228" s="7" t="s">
        <v>174</v>
      </c>
      <c r="V228" s="7" t="s">
        <v>1715</v>
      </c>
      <c r="W228" s="7">
        <v>0</v>
      </c>
      <c r="X228" s="7">
        <v>0</v>
      </c>
      <c r="Y228" s="7">
        <v>0</v>
      </c>
      <c r="Z228" s="7" t="s">
        <v>1715</v>
      </c>
      <c r="AB228" s="7" t="s">
        <v>35</v>
      </c>
      <c r="AC228" s="7" t="s">
        <v>737</v>
      </c>
    </row>
    <row r="229" spans="1:29" s="7" customFormat="1" x14ac:dyDescent="0.2">
      <c r="A229" s="7" t="s">
        <v>1716</v>
      </c>
      <c r="B229" s="7" t="s">
        <v>238</v>
      </c>
      <c r="C229" s="7" t="s">
        <v>1035</v>
      </c>
      <c r="D229" s="7" t="s">
        <v>434</v>
      </c>
      <c r="E229" s="8"/>
      <c r="G229" s="8" t="s">
        <v>2251</v>
      </c>
      <c r="H229" s="8" t="s">
        <v>42</v>
      </c>
      <c r="I229" s="8" t="s">
        <v>764</v>
      </c>
      <c r="J229" s="8"/>
      <c r="K229" s="7" t="s">
        <v>762</v>
      </c>
      <c r="N229" s="7" t="s">
        <v>736</v>
      </c>
      <c r="P229" s="7" t="s">
        <v>434</v>
      </c>
      <c r="Q229" s="7" t="s">
        <v>2250</v>
      </c>
      <c r="R229" s="7" t="s">
        <v>48</v>
      </c>
      <c r="S229" s="7" t="s">
        <v>48</v>
      </c>
      <c r="T229" s="7" t="s">
        <v>48</v>
      </c>
      <c r="V229" s="7" t="s">
        <v>1716</v>
      </c>
      <c r="W229" s="7">
        <v>0</v>
      </c>
      <c r="X229" s="7">
        <v>0</v>
      </c>
      <c r="Y229" s="7">
        <v>0</v>
      </c>
      <c r="Z229" s="7" t="s">
        <v>1716</v>
      </c>
      <c r="AB229" s="7" t="s">
        <v>35</v>
      </c>
      <c r="AC229" s="7" t="s">
        <v>737</v>
      </c>
    </row>
    <row r="230" spans="1:29" s="7" customFormat="1" x14ac:dyDescent="0.2">
      <c r="A230" s="7" t="s">
        <v>1717</v>
      </c>
      <c r="B230" s="7" t="s">
        <v>238</v>
      </c>
      <c r="C230" s="7" t="s">
        <v>1036</v>
      </c>
      <c r="D230" s="7" t="s">
        <v>435</v>
      </c>
      <c r="E230" s="8"/>
      <c r="G230" s="8" t="s">
        <v>2251</v>
      </c>
      <c r="H230" s="8" t="s">
        <v>42</v>
      </c>
      <c r="I230" s="8" t="s">
        <v>765</v>
      </c>
      <c r="J230" s="8"/>
      <c r="K230" s="7" t="s">
        <v>762</v>
      </c>
      <c r="N230" s="7" t="s">
        <v>736</v>
      </c>
      <c r="P230" s="7" t="s">
        <v>435</v>
      </c>
      <c r="Q230" s="7" t="s">
        <v>2250</v>
      </c>
      <c r="R230" s="7" t="s">
        <v>49</v>
      </c>
      <c r="S230" s="7" t="s">
        <v>49</v>
      </c>
      <c r="T230" s="7" t="s">
        <v>49</v>
      </c>
      <c r="V230" s="7" t="s">
        <v>1717</v>
      </c>
      <c r="W230" s="7">
        <v>0</v>
      </c>
      <c r="X230" s="7">
        <v>0</v>
      </c>
      <c r="Y230" s="7">
        <v>0</v>
      </c>
      <c r="Z230" s="7" t="s">
        <v>1717</v>
      </c>
      <c r="AB230" s="7" t="s">
        <v>35</v>
      </c>
      <c r="AC230" s="7" t="s">
        <v>737</v>
      </c>
    </row>
    <row r="231" spans="1:29" s="7" customFormat="1" x14ac:dyDescent="0.2">
      <c r="A231" s="7" t="s">
        <v>1718</v>
      </c>
      <c r="B231" s="7" t="s">
        <v>238</v>
      </c>
      <c r="C231" s="7" t="s">
        <v>1037</v>
      </c>
      <c r="D231" s="7" t="s">
        <v>436</v>
      </c>
      <c r="E231" s="8"/>
      <c r="G231" s="8" t="s">
        <v>2251</v>
      </c>
      <c r="H231" s="8" t="s">
        <v>42</v>
      </c>
      <c r="I231" s="8" t="s">
        <v>36</v>
      </c>
      <c r="J231" s="8"/>
      <c r="K231" s="7" t="s">
        <v>762</v>
      </c>
      <c r="N231" s="7" t="s">
        <v>736</v>
      </c>
      <c r="P231" s="7" t="s">
        <v>436</v>
      </c>
      <c r="Q231" s="7" t="s">
        <v>2250</v>
      </c>
      <c r="R231" s="7" t="s">
        <v>50</v>
      </c>
      <c r="S231" s="7" t="s">
        <v>50</v>
      </c>
      <c r="T231" s="7" t="s">
        <v>50</v>
      </c>
      <c r="V231" s="7" t="s">
        <v>1718</v>
      </c>
      <c r="W231" s="7">
        <v>0</v>
      </c>
      <c r="X231" s="7">
        <v>0</v>
      </c>
      <c r="Y231" s="7">
        <v>0</v>
      </c>
      <c r="Z231" s="7" t="s">
        <v>1718</v>
      </c>
      <c r="AB231" s="7" t="s">
        <v>35</v>
      </c>
      <c r="AC231" s="7" t="s">
        <v>737</v>
      </c>
    </row>
    <row r="232" spans="1:29" s="7" customFormat="1" x14ac:dyDescent="0.2">
      <c r="A232" s="7" t="s">
        <v>1719</v>
      </c>
      <c r="B232" s="7" t="s">
        <v>238</v>
      </c>
      <c r="C232" s="7" t="s">
        <v>1423</v>
      </c>
      <c r="D232" s="7" t="s">
        <v>437</v>
      </c>
      <c r="E232" s="8"/>
      <c r="G232" s="8" t="s">
        <v>2251</v>
      </c>
      <c r="H232" s="8" t="s">
        <v>42</v>
      </c>
      <c r="I232" s="8" t="s">
        <v>1382</v>
      </c>
      <c r="J232" s="8"/>
      <c r="K232" s="7" t="s">
        <v>762</v>
      </c>
      <c r="N232" s="7" t="s">
        <v>736</v>
      </c>
      <c r="P232" s="7" t="s">
        <v>437</v>
      </c>
      <c r="Q232" s="7" t="s">
        <v>2250</v>
      </c>
      <c r="R232" s="7" t="s">
        <v>51</v>
      </c>
      <c r="S232" s="7" t="s">
        <v>51</v>
      </c>
      <c r="T232" s="7" t="s">
        <v>51</v>
      </c>
      <c r="V232" s="7" t="s">
        <v>1719</v>
      </c>
      <c r="W232" s="7">
        <v>0</v>
      </c>
      <c r="X232" s="7">
        <v>0</v>
      </c>
      <c r="Y232" s="7">
        <v>0</v>
      </c>
      <c r="Z232" s="7" t="s">
        <v>1719</v>
      </c>
      <c r="AB232" s="7" t="s">
        <v>35</v>
      </c>
      <c r="AC232" s="7" t="s">
        <v>737</v>
      </c>
    </row>
    <row r="233" spans="1:29" s="7" customFormat="1" x14ac:dyDescent="0.2">
      <c r="A233" s="7" t="s">
        <v>1720</v>
      </c>
      <c r="B233" s="7" t="s">
        <v>238</v>
      </c>
      <c r="C233" s="7" t="s">
        <v>1314</v>
      </c>
      <c r="D233" s="7" t="s">
        <v>438</v>
      </c>
      <c r="E233" s="8"/>
      <c r="G233" s="8" t="s">
        <v>2251</v>
      </c>
      <c r="H233" s="8" t="s">
        <v>42</v>
      </c>
      <c r="I233" s="8" t="s">
        <v>1273</v>
      </c>
      <c r="J233" s="8"/>
      <c r="K233" s="7" t="s">
        <v>762</v>
      </c>
      <c r="N233" s="7" t="s">
        <v>736</v>
      </c>
      <c r="P233" s="7" t="s">
        <v>438</v>
      </c>
      <c r="Q233" s="7" t="s">
        <v>2250</v>
      </c>
      <c r="R233" s="7" t="s">
        <v>173</v>
      </c>
      <c r="S233" s="7" t="s">
        <v>173</v>
      </c>
      <c r="T233" s="7" t="s">
        <v>173</v>
      </c>
      <c r="V233" s="7" t="s">
        <v>1720</v>
      </c>
      <c r="W233" s="7">
        <v>0</v>
      </c>
      <c r="X233" s="7">
        <v>0</v>
      </c>
      <c r="Y233" s="7">
        <v>0</v>
      </c>
      <c r="Z233" s="7" t="s">
        <v>1720</v>
      </c>
      <c r="AB233" s="7" t="s">
        <v>35</v>
      </c>
      <c r="AC233" s="7" t="s">
        <v>737</v>
      </c>
    </row>
    <row r="234" spans="1:29" s="7" customFormat="1" x14ac:dyDescent="0.2">
      <c r="A234" s="7" t="s">
        <v>1721</v>
      </c>
      <c r="B234" s="7" t="s">
        <v>239</v>
      </c>
      <c r="C234" s="7" t="s">
        <v>1038</v>
      </c>
      <c r="D234" s="7" t="s">
        <v>439</v>
      </c>
      <c r="E234" s="8"/>
      <c r="G234" s="8" t="s">
        <v>2251</v>
      </c>
      <c r="H234" s="8" t="s">
        <v>42</v>
      </c>
      <c r="I234" s="8" t="s">
        <v>764</v>
      </c>
      <c r="J234" s="8"/>
      <c r="K234" s="7" t="s">
        <v>762</v>
      </c>
      <c r="N234" s="7" t="s">
        <v>736</v>
      </c>
      <c r="P234" s="7" t="s">
        <v>439</v>
      </c>
      <c r="Q234" s="7" t="s">
        <v>2250</v>
      </c>
      <c r="R234" s="7" t="s">
        <v>175</v>
      </c>
      <c r="S234" s="7" t="s">
        <v>175</v>
      </c>
      <c r="T234" s="7" t="s">
        <v>175</v>
      </c>
      <c r="V234" s="7" t="s">
        <v>1721</v>
      </c>
      <c r="W234" s="7">
        <v>0</v>
      </c>
      <c r="X234" s="7">
        <v>0</v>
      </c>
      <c r="Y234" s="7">
        <v>0</v>
      </c>
      <c r="Z234" s="7" t="s">
        <v>1721</v>
      </c>
      <c r="AB234" s="7" t="s">
        <v>35</v>
      </c>
      <c r="AC234" s="7" t="s">
        <v>737</v>
      </c>
    </row>
    <row r="235" spans="1:29" s="7" customFormat="1" x14ac:dyDescent="0.2">
      <c r="A235" s="7" t="s">
        <v>1722</v>
      </c>
      <c r="B235" s="7" t="s">
        <v>239</v>
      </c>
      <c r="C235" s="7" t="s">
        <v>1039</v>
      </c>
      <c r="D235" s="7" t="s">
        <v>440</v>
      </c>
      <c r="E235" s="8"/>
      <c r="G235" s="8" t="s">
        <v>2251</v>
      </c>
      <c r="H235" s="8" t="s">
        <v>42</v>
      </c>
      <c r="I235" s="8" t="s">
        <v>764</v>
      </c>
      <c r="J235" s="8"/>
      <c r="K235" s="7" t="s">
        <v>762</v>
      </c>
      <c r="N235" s="7" t="s">
        <v>736</v>
      </c>
      <c r="P235" s="7" t="s">
        <v>440</v>
      </c>
      <c r="Q235" s="7" t="s">
        <v>2250</v>
      </c>
      <c r="R235" s="7" t="s">
        <v>49</v>
      </c>
      <c r="S235" s="7" t="s">
        <v>49</v>
      </c>
      <c r="T235" s="7" t="s">
        <v>49</v>
      </c>
      <c r="V235" s="7" t="s">
        <v>1722</v>
      </c>
      <c r="W235" s="7">
        <v>0</v>
      </c>
      <c r="X235" s="7">
        <v>0</v>
      </c>
      <c r="Y235" s="7">
        <v>0</v>
      </c>
      <c r="Z235" s="7" t="s">
        <v>1722</v>
      </c>
      <c r="AB235" s="7" t="s">
        <v>35</v>
      </c>
      <c r="AC235" s="7" t="s">
        <v>737</v>
      </c>
    </row>
    <row r="236" spans="1:29" s="7" customFormat="1" x14ac:dyDescent="0.2">
      <c r="A236" s="7" t="s">
        <v>1723</v>
      </c>
      <c r="B236" s="7" t="s">
        <v>239</v>
      </c>
      <c r="C236" s="7" t="s">
        <v>1040</v>
      </c>
      <c r="D236" s="7" t="s">
        <v>441</v>
      </c>
      <c r="E236" s="8"/>
      <c r="G236" s="8" t="s">
        <v>2251</v>
      </c>
      <c r="H236" s="8" t="s">
        <v>42</v>
      </c>
      <c r="I236" s="8" t="s">
        <v>36</v>
      </c>
      <c r="J236" s="8"/>
      <c r="K236" s="7" t="s">
        <v>762</v>
      </c>
      <c r="N236" s="7" t="s">
        <v>736</v>
      </c>
      <c r="P236" s="7" t="s">
        <v>441</v>
      </c>
      <c r="Q236" s="7" t="s">
        <v>2250</v>
      </c>
      <c r="R236" s="7" t="s">
        <v>50</v>
      </c>
      <c r="S236" s="7" t="s">
        <v>50</v>
      </c>
      <c r="T236" s="7" t="s">
        <v>50</v>
      </c>
      <c r="V236" s="7" t="s">
        <v>1723</v>
      </c>
      <c r="W236" s="7">
        <v>0</v>
      </c>
      <c r="X236" s="7">
        <v>0</v>
      </c>
      <c r="Y236" s="7">
        <v>0</v>
      </c>
      <c r="Z236" s="7" t="s">
        <v>1723</v>
      </c>
      <c r="AB236" s="7" t="s">
        <v>35</v>
      </c>
      <c r="AC236" s="7" t="s">
        <v>737</v>
      </c>
    </row>
    <row r="237" spans="1:29" s="7" customFormat="1" x14ac:dyDescent="0.2">
      <c r="A237" s="7" t="s">
        <v>1724</v>
      </c>
      <c r="B237" s="7" t="s">
        <v>240</v>
      </c>
      <c r="C237" s="7" t="s">
        <v>1041</v>
      </c>
      <c r="D237" s="7" t="s">
        <v>442</v>
      </c>
      <c r="E237" s="8"/>
      <c r="G237" s="8" t="s">
        <v>2251</v>
      </c>
      <c r="H237" s="8" t="s">
        <v>42</v>
      </c>
      <c r="I237" s="8" t="s">
        <v>764</v>
      </c>
      <c r="J237" s="8"/>
      <c r="K237" s="7" t="s">
        <v>762</v>
      </c>
      <c r="N237" s="7" t="s">
        <v>736</v>
      </c>
      <c r="P237" s="7" t="s">
        <v>442</v>
      </c>
      <c r="Q237" s="7" t="s">
        <v>2250</v>
      </c>
      <c r="R237" s="7" t="s">
        <v>124</v>
      </c>
      <c r="S237" s="7" t="s">
        <v>124</v>
      </c>
      <c r="T237" s="7" t="s">
        <v>124</v>
      </c>
      <c r="V237" s="7" t="s">
        <v>1724</v>
      </c>
      <c r="W237" s="7">
        <v>0</v>
      </c>
      <c r="X237" s="7">
        <v>0</v>
      </c>
      <c r="Y237" s="7">
        <v>0</v>
      </c>
      <c r="Z237" s="7" t="s">
        <v>1724</v>
      </c>
      <c r="AB237" s="7" t="s">
        <v>35</v>
      </c>
      <c r="AC237" s="7" t="s">
        <v>737</v>
      </c>
    </row>
    <row r="238" spans="1:29" s="7" customFormat="1" x14ac:dyDescent="0.2">
      <c r="A238" s="7" t="s">
        <v>1725</v>
      </c>
      <c r="B238" s="7" t="s">
        <v>240</v>
      </c>
      <c r="C238" s="7" t="s">
        <v>1042</v>
      </c>
      <c r="D238" s="7" t="s">
        <v>443</v>
      </c>
      <c r="E238" s="8"/>
      <c r="G238" s="8" t="s">
        <v>2251</v>
      </c>
      <c r="H238" s="8" t="s">
        <v>42</v>
      </c>
      <c r="I238" s="8" t="s">
        <v>765</v>
      </c>
      <c r="J238" s="8"/>
      <c r="K238" s="7" t="s">
        <v>762</v>
      </c>
      <c r="N238" s="7" t="s">
        <v>736</v>
      </c>
      <c r="P238" s="7" t="s">
        <v>443</v>
      </c>
      <c r="Q238" s="7" t="s">
        <v>2250</v>
      </c>
      <c r="R238" s="7" t="s">
        <v>86</v>
      </c>
      <c r="S238" s="7" t="s">
        <v>86</v>
      </c>
      <c r="T238" s="7" t="s">
        <v>86</v>
      </c>
      <c r="V238" s="7" t="s">
        <v>1725</v>
      </c>
      <c r="W238" s="7">
        <v>0</v>
      </c>
      <c r="X238" s="7">
        <v>0</v>
      </c>
      <c r="Y238" s="7">
        <v>0</v>
      </c>
      <c r="Z238" s="7" t="s">
        <v>1725</v>
      </c>
      <c r="AB238" s="7" t="s">
        <v>35</v>
      </c>
      <c r="AC238" s="7" t="s">
        <v>737</v>
      </c>
    </row>
    <row r="239" spans="1:29" s="7" customFormat="1" x14ac:dyDescent="0.2">
      <c r="A239" s="7" t="s">
        <v>1726</v>
      </c>
      <c r="B239" s="7" t="s">
        <v>240</v>
      </c>
      <c r="C239" s="7" t="s">
        <v>1043</v>
      </c>
      <c r="D239" s="7" t="s">
        <v>444</v>
      </c>
      <c r="E239" s="8"/>
      <c r="G239" s="8" t="s">
        <v>2251</v>
      </c>
      <c r="H239" s="8" t="s">
        <v>42</v>
      </c>
      <c r="I239" s="8" t="s">
        <v>36</v>
      </c>
      <c r="J239" s="8"/>
      <c r="K239" s="7" t="s">
        <v>762</v>
      </c>
      <c r="N239" s="7" t="s">
        <v>736</v>
      </c>
      <c r="P239" s="7" t="s">
        <v>444</v>
      </c>
      <c r="Q239" s="7" t="s">
        <v>2250</v>
      </c>
      <c r="R239" s="7" t="s">
        <v>125</v>
      </c>
      <c r="S239" s="7" t="s">
        <v>125</v>
      </c>
      <c r="T239" s="7" t="s">
        <v>125</v>
      </c>
      <c r="V239" s="7" t="s">
        <v>1726</v>
      </c>
      <c r="W239" s="7">
        <v>0</v>
      </c>
      <c r="X239" s="7">
        <v>0</v>
      </c>
      <c r="Y239" s="7">
        <v>0</v>
      </c>
      <c r="Z239" s="7" t="s">
        <v>1726</v>
      </c>
      <c r="AB239" s="7" t="s">
        <v>35</v>
      </c>
      <c r="AC239" s="7" t="s">
        <v>737</v>
      </c>
    </row>
    <row r="240" spans="1:29" s="7" customFormat="1" x14ac:dyDescent="0.2">
      <c r="A240" s="7" t="s">
        <v>1727</v>
      </c>
      <c r="B240" s="7" t="s">
        <v>240</v>
      </c>
      <c r="C240" s="7" t="s">
        <v>1424</v>
      </c>
      <c r="D240" s="7" t="s">
        <v>445</v>
      </c>
      <c r="E240" s="8"/>
      <c r="G240" s="8" t="s">
        <v>2251</v>
      </c>
      <c r="H240" s="8" t="s">
        <v>42</v>
      </c>
      <c r="I240" s="8" t="s">
        <v>1382</v>
      </c>
      <c r="J240" s="8"/>
      <c r="K240" s="7" t="s">
        <v>762</v>
      </c>
      <c r="N240" s="7" t="s">
        <v>736</v>
      </c>
      <c r="P240" s="7" t="s">
        <v>445</v>
      </c>
      <c r="Q240" s="7" t="s">
        <v>2250</v>
      </c>
      <c r="R240" s="7" t="s">
        <v>112</v>
      </c>
      <c r="S240" s="7" t="s">
        <v>112</v>
      </c>
      <c r="T240" s="7" t="s">
        <v>112</v>
      </c>
      <c r="V240" s="7" t="s">
        <v>1727</v>
      </c>
      <c r="W240" s="7">
        <v>0</v>
      </c>
      <c r="X240" s="7">
        <v>0</v>
      </c>
      <c r="Y240" s="7">
        <v>0</v>
      </c>
      <c r="Z240" s="7" t="s">
        <v>1727</v>
      </c>
      <c r="AB240" s="7" t="s">
        <v>35</v>
      </c>
      <c r="AC240" s="7" t="s">
        <v>737</v>
      </c>
    </row>
    <row r="241" spans="1:29" s="7" customFormat="1" x14ac:dyDescent="0.2">
      <c r="A241" s="7" t="s">
        <v>1728</v>
      </c>
      <c r="B241" s="7" t="s">
        <v>240</v>
      </c>
      <c r="C241" s="7" t="s">
        <v>1315</v>
      </c>
      <c r="D241" s="7" t="s">
        <v>446</v>
      </c>
      <c r="E241" s="8"/>
      <c r="G241" s="8" t="s">
        <v>2251</v>
      </c>
      <c r="H241" s="8" t="s">
        <v>42</v>
      </c>
      <c r="I241" s="8" t="s">
        <v>1273</v>
      </c>
      <c r="J241" s="8"/>
      <c r="K241" s="7" t="s">
        <v>762</v>
      </c>
      <c r="N241" s="7" t="s">
        <v>736</v>
      </c>
      <c r="P241" s="7" t="s">
        <v>446</v>
      </c>
      <c r="Q241" s="7" t="s">
        <v>2250</v>
      </c>
      <c r="R241" s="7" t="s">
        <v>126</v>
      </c>
      <c r="S241" s="7" t="s">
        <v>126</v>
      </c>
      <c r="T241" s="7" t="s">
        <v>126</v>
      </c>
      <c r="V241" s="7" t="s">
        <v>1728</v>
      </c>
      <c r="W241" s="7">
        <v>0</v>
      </c>
      <c r="X241" s="7">
        <v>0</v>
      </c>
      <c r="Y241" s="7">
        <v>0</v>
      </c>
      <c r="Z241" s="7" t="s">
        <v>1728</v>
      </c>
      <c r="AB241" s="7" t="s">
        <v>35</v>
      </c>
      <c r="AC241" s="7" t="s">
        <v>737</v>
      </c>
    </row>
    <row r="242" spans="1:29" s="7" customFormat="1" x14ac:dyDescent="0.2">
      <c r="A242" s="7" t="s">
        <v>1729</v>
      </c>
      <c r="B242" s="7" t="s">
        <v>241</v>
      </c>
      <c r="C242" s="7" t="s">
        <v>1044</v>
      </c>
      <c r="D242" s="7" t="s">
        <v>447</v>
      </c>
      <c r="E242" s="8"/>
      <c r="G242" s="8" t="s">
        <v>2251</v>
      </c>
      <c r="H242" s="8" t="s">
        <v>42</v>
      </c>
      <c r="I242" s="8" t="s">
        <v>764</v>
      </c>
      <c r="J242" s="8"/>
      <c r="K242" s="7" t="s">
        <v>762</v>
      </c>
      <c r="N242" s="7" t="s">
        <v>736</v>
      </c>
      <c r="P242" s="7" t="s">
        <v>447</v>
      </c>
      <c r="Q242" s="7" t="s">
        <v>2250</v>
      </c>
      <c r="R242" s="7" t="s">
        <v>55</v>
      </c>
      <c r="S242" s="7" t="s">
        <v>55</v>
      </c>
      <c r="T242" s="7" t="s">
        <v>55</v>
      </c>
      <c r="V242" s="7" t="s">
        <v>1729</v>
      </c>
      <c r="W242" s="7">
        <v>0</v>
      </c>
      <c r="X242" s="7">
        <v>0</v>
      </c>
      <c r="Y242" s="7">
        <v>0</v>
      </c>
      <c r="Z242" s="7" t="s">
        <v>1729</v>
      </c>
      <c r="AB242" s="7" t="s">
        <v>35</v>
      </c>
      <c r="AC242" s="7" t="s">
        <v>737</v>
      </c>
    </row>
    <row r="243" spans="1:29" s="7" customFormat="1" x14ac:dyDescent="0.2">
      <c r="A243" s="7" t="s">
        <v>1730</v>
      </c>
      <c r="B243" s="7" t="s">
        <v>241</v>
      </c>
      <c r="C243" s="7" t="s">
        <v>1045</v>
      </c>
      <c r="D243" s="7" t="s">
        <v>448</v>
      </c>
      <c r="E243" s="8"/>
      <c r="G243" s="8" t="s">
        <v>2251</v>
      </c>
      <c r="H243" s="8" t="s">
        <v>42</v>
      </c>
      <c r="I243" s="8" t="s">
        <v>765</v>
      </c>
      <c r="J243" s="8"/>
      <c r="K243" s="7" t="s">
        <v>762</v>
      </c>
      <c r="N243" s="7" t="s">
        <v>736</v>
      </c>
      <c r="P243" s="7" t="s">
        <v>448</v>
      </c>
      <c r="Q243" s="7" t="s">
        <v>2250</v>
      </c>
      <c r="R243" s="7" t="s">
        <v>51</v>
      </c>
      <c r="S243" s="7" t="s">
        <v>51</v>
      </c>
      <c r="T243" s="7" t="s">
        <v>51</v>
      </c>
      <c r="V243" s="7" t="s">
        <v>1730</v>
      </c>
      <c r="W243" s="7">
        <v>0</v>
      </c>
      <c r="X243" s="7">
        <v>0</v>
      </c>
      <c r="Y243" s="7">
        <v>0</v>
      </c>
      <c r="Z243" s="7" t="s">
        <v>1730</v>
      </c>
      <c r="AB243" s="7" t="s">
        <v>35</v>
      </c>
      <c r="AC243" s="7" t="s">
        <v>737</v>
      </c>
    </row>
    <row r="244" spans="1:29" s="7" customFormat="1" x14ac:dyDescent="0.2">
      <c r="A244" s="7" t="s">
        <v>1731</v>
      </c>
      <c r="B244" s="7" t="s">
        <v>241</v>
      </c>
      <c r="C244" s="7" t="s">
        <v>1046</v>
      </c>
      <c r="D244" s="7" t="s">
        <v>449</v>
      </c>
      <c r="E244" s="8"/>
      <c r="G244" s="8" t="s">
        <v>2251</v>
      </c>
      <c r="H244" s="8" t="s">
        <v>42</v>
      </c>
      <c r="I244" s="8" t="s">
        <v>36</v>
      </c>
      <c r="J244" s="8"/>
      <c r="K244" s="7" t="s">
        <v>762</v>
      </c>
      <c r="N244" s="7" t="s">
        <v>736</v>
      </c>
      <c r="P244" s="7" t="s">
        <v>449</v>
      </c>
      <c r="Q244" s="7" t="s">
        <v>2250</v>
      </c>
      <c r="R244" s="7" t="s">
        <v>85</v>
      </c>
      <c r="S244" s="7" t="s">
        <v>85</v>
      </c>
      <c r="T244" s="7" t="s">
        <v>85</v>
      </c>
      <c r="V244" s="7" t="s">
        <v>1731</v>
      </c>
      <c r="W244" s="7">
        <v>0</v>
      </c>
      <c r="X244" s="7">
        <v>0</v>
      </c>
      <c r="Y244" s="7">
        <v>0</v>
      </c>
      <c r="Z244" s="7" t="s">
        <v>1731</v>
      </c>
      <c r="AB244" s="7" t="s">
        <v>35</v>
      </c>
      <c r="AC244" s="7" t="s">
        <v>737</v>
      </c>
    </row>
    <row r="245" spans="1:29" s="7" customFormat="1" x14ac:dyDescent="0.2">
      <c r="A245" s="7" t="s">
        <v>1732</v>
      </c>
      <c r="B245" s="7" t="s">
        <v>241</v>
      </c>
      <c r="C245" s="7" t="s">
        <v>1425</v>
      </c>
      <c r="D245" s="7" t="s">
        <v>450</v>
      </c>
      <c r="E245" s="8"/>
      <c r="G245" s="8" t="s">
        <v>2251</v>
      </c>
      <c r="H245" s="8" t="s">
        <v>42</v>
      </c>
      <c r="I245" s="8" t="s">
        <v>1382</v>
      </c>
      <c r="J245" s="8"/>
      <c r="K245" s="7" t="s">
        <v>762</v>
      </c>
      <c r="N245" s="7" t="s">
        <v>736</v>
      </c>
      <c r="P245" s="7" t="s">
        <v>450</v>
      </c>
      <c r="Q245" s="7" t="s">
        <v>2250</v>
      </c>
      <c r="R245" s="7" t="s">
        <v>74</v>
      </c>
      <c r="S245" s="7" t="s">
        <v>74</v>
      </c>
      <c r="T245" s="7" t="s">
        <v>74</v>
      </c>
      <c r="V245" s="7" t="s">
        <v>1732</v>
      </c>
      <c r="W245" s="7">
        <v>0</v>
      </c>
      <c r="X245" s="7">
        <v>0</v>
      </c>
      <c r="Y245" s="7">
        <v>0</v>
      </c>
      <c r="Z245" s="7" t="s">
        <v>1732</v>
      </c>
      <c r="AB245" s="7" t="s">
        <v>35</v>
      </c>
      <c r="AC245" s="7" t="s">
        <v>737</v>
      </c>
    </row>
    <row r="246" spans="1:29" s="7" customFormat="1" x14ac:dyDescent="0.2">
      <c r="A246" s="7" t="s">
        <v>1733</v>
      </c>
      <c r="B246" s="7" t="s">
        <v>241</v>
      </c>
      <c r="C246" s="7" t="s">
        <v>1316</v>
      </c>
      <c r="D246" s="7" t="s">
        <v>451</v>
      </c>
      <c r="E246" s="8"/>
      <c r="G246" s="8" t="s">
        <v>2251</v>
      </c>
      <c r="H246" s="8" t="s">
        <v>42</v>
      </c>
      <c r="I246" s="8" t="s">
        <v>1273</v>
      </c>
      <c r="J246" s="8"/>
      <c r="K246" s="7" t="s">
        <v>762</v>
      </c>
      <c r="N246" s="7" t="s">
        <v>736</v>
      </c>
      <c r="P246" s="7" t="s">
        <v>451</v>
      </c>
      <c r="Q246" s="7" t="s">
        <v>2250</v>
      </c>
      <c r="R246" s="7" t="s">
        <v>66</v>
      </c>
      <c r="S246" s="7" t="s">
        <v>66</v>
      </c>
      <c r="T246" s="7" t="s">
        <v>66</v>
      </c>
      <c r="V246" s="7" t="s">
        <v>1733</v>
      </c>
      <c r="W246" s="7">
        <v>0</v>
      </c>
      <c r="X246" s="7">
        <v>0</v>
      </c>
      <c r="Y246" s="7">
        <v>0</v>
      </c>
      <c r="Z246" s="7" t="s">
        <v>1733</v>
      </c>
      <c r="AB246" s="7" t="s">
        <v>35</v>
      </c>
      <c r="AC246" s="7" t="s">
        <v>737</v>
      </c>
    </row>
    <row r="247" spans="1:29" s="7" customFormat="1" x14ac:dyDescent="0.2">
      <c r="A247" s="7" t="s">
        <v>1734</v>
      </c>
      <c r="B247" s="7" t="s">
        <v>242</v>
      </c>
      <c r="C247" s="7" t="s">
        <v>1047</v>
      </c>
      <c r="D247" s="7" t="s">
        <v>452</v>
      </c>
      <c r="E247" s="8"/>
      <c r="G247" s="8" t="s">
        <v>2251</v>
      </c>
      <c r="H247" s="8" t="s">
        <v>42</v>
      </c>
      <c r="I247" s="8" t="s">
        <v>764</v>
      </c>
      <c r="J247" s="8"/>
      <c r="K247" s="7" t="s">
        <v>762</v>
      </c>
      <c r="N247" s="7" t="s">
        <v>736</v>
      </c>
      <c r="P247" s="7" t="s">
        <v>452</v>
      </c>
      <c r="Q247" s="7" t="s">
        <v>2250</v>
      </c>
      <c r="R247" s="7" t="s">
        <v>71</v>
      </c>
      <c r="S247" s="7" t="s">
        <v>71</v>
      </c>
      <c r="T247" s="7" t="s">
        <v>71</v>
      </c>
      <c r="V247" s="7" t="s">
        <v>1734</v>
      </c>
      <c r="W247" s="7">
        <v>0</v>
      </c>
      <c r="X247" s="7">
        <v>0</v>
      </c>
      <c r="Y247" s="7">
        <v>0</v>
      </c>
      <c r="Z247" s="7" t="s">
        <v>1734</v>
      </c>
      <c r="AB247" s="7" t="s">
        <v>35</v>
      </c>
      <c r="AC247" s="7" t="s">
        <v>737</v>
      </c>
    </row>
    <row r="248" spans="1:29" s="7" customFormat="1" x14ac:dyDescent="0.2">
      <c r="A248" s="7" t="s">
        <v>1735</v>
      </c>
      <c r="B248" s="7" t="s">
        <v>242</v>
      </c>
      <c r="C248" s="7" t="s">
        <v>1048</v>
      </c>
      <c r="D248" s="7" t="s">
        <v>453</v>
      </c>
      <c r="E248" s="8"/>
      <c r="G248" s="8" t="s">
        <v>2251</v>
      </c>
      <c r="H248" s="8" t="s">
        <v>42</v>
      </c>
      <c r="I248" s="8" t="s">
        <v>765</v>
      </c>
      <c r="J248" s="8"/>
      <c r="K248" s="7" t="s">
        <v>762</v>
      </c>
      <c r="N248" s="7" t="s">
        <v>736</v>
      </c>
      <c r="P248" s="7" t="s">
        <v>453</v>
      </c>
      <c r="Q248" s="7" t="s">
        <v>2250</v>
      </c>
      <c r="R248" s="7" t="s">
        <v>52</v>
      </c>
      <c r="S248" s="7" t="s">
        <v>52</v>
      </c>
      <c r="T248" s="7" t="s">
        <v>52</v>
      </c>
      <c r="V248" s="7" t="s">
        <v>1735</v>
      </c>
      <c r="W248" s="7">
        <v>0</v>
      </c>
      <c r="X248" s="7">
        <v>0</v>
      </c>
      <c r="Y248" s="7">
        <v>0</v>
      </c>
      <c r="Z248" s="7" t="s">
        <v>1735</v>
      </c>
      <c r="AB248" s="7" t="s">
        <v>35</v>
      </c>
      <c r="AC248" s="7" t="s">
        <v>737</v>
      </c>
    </row>
    <row r="249" spans="1:29" s="7" customFormat="1" x14ac:dyDescent="0.2">
      <c r="A249" s="7" t="s">
        <v>1736</v>
      </c>
      <c r="B249" s="7" t="s">
        <v>242</v>
      </c>
      <c r="C249" s="7" t="s">
        <v>1049</v>
      </c>
      <c r="D249" s="7" t="s">
        <v>454</v>
      </c>
      <c r="E249" s="8"/>
      <c r="G249" s="8" t="s">
        <v>2251</v>
      </c>
      <c r="H249" s="8" t="s">
        <v>42</v>
      </c>
      <c r="I249" s="8" t="s">
        <v>36</v>
      </c>
      <c r="J249" s="8"/>
      <c r="K249" s="7" t="s">
        <v>762</v>
      </c>
      <c r="N249" s="7" t="s">
        <v>736</v>
      </c>
      <c r="P249" s="7" t="s">
        <v>454</v>
      </c>
      <c r="Q249" s="7" t="s">
        <v>2250</v>
      </c>
      <c r="R249" s="7" t="s">
        <v>53</v>
      </c>
      <c r="S249" s="7" t="s">
        <v>53</v>
      </c>
      <c r="T249" s="7" t="s">
        <v>53</v>
      </c>
      <c r="V249" s="7" t="s">
        <v>1736</v>
      </c>
      <c r="W249" s="7">
        <v>0</v>
      </c>
      <c r="X249" s="7">
        <v>0</v>
      </c>
      <c r="Y249" s="7">
        <v>0</v>
      </c>
      <c r="Z249" s="7" t="s">
        <v>1736</v>
      </c>
      <c r="AB249" s="7" t="s">
        <v>35</v>
      </c>
      <c r="AC249" s="7" t="s">
        <v>737</v>
      </c>
    </row>
    <row r="250" spans="1:29" s="7" customFormat="1" x14ac:dyDescent="0.2">
      <c r="A250" s="7" t="s">
        <v>1737</v>
      </c>
      <c r="B250" s="7" t="s">
        <v>242</v>
      </c>
      <c r="C250" s="7" t="s">
        <v>1426</v>
      </c>
      <c r="D250" s="7" t="s">
        <v>455</v>
      </c>
      <c r="E250" s="8"/>
      <c r="G250" s="8" t="s">
        <v>2251</v>
      </c>
      <c r="H250" s="8" t="s">
        <v>42</v>
      </c>
      <c r="I250" s="8" t="s">
        <v>1382</v>
      </c>
      <c r="J250" s="8"/>
      <c r="K250" s="7" t="s">
        <v>762</v>
      </c>
      <c r="N250" s="7" t="s">
        <v>736</v>
      </c>
      <c r="P250" s="7" t="s">
        <v>455</v>
      </c>
      <c r="Q250" s="7" t="s">
        <v>2250</v>
      </c>
      <c r="R250" s="7" t="s">
        <v>62</v>
      </c>
      <c r="S250" s="7" t="s">
        <v>62</v>
      </c>
      <c r="T250" s="7" t="s">
        <v>62</v>
      </c>
      <c r="V250" s="7" t="s">
        <v>1737</v>
      </c>
      <c r="W250" s="7">
        <v>0</v>
      </c>
      <c r="X250" s="7">
        <v>0</v>
      </c>
      <c r="Y250" s="7">
        <v>0</v>
      </c>
      <c r="Z250" s="7" t="s">
        <v>1737</v>
      </c>
      <c r="AB250" s="7" t="s">
        <v>35</v>
      </c>
      <c r="AC250" s="7" t="s">
        <v>737</v>
      </c>
    </row>
    <row r="251" spans="1:29" s="7" customFormat="1" x14ac:dyDescent="0.2">
      <c r="A251" s="7" t="s">
        <v>1738</v>
      </c>
      <c r="B251" s="7" t="s">
        <v>242</v>
      </c>
      <c r="C251" s="7" t="s">
        <v>1317</v>
      </c>
      <c r="D251" s="7" t="s">
        <v>456</v>
      </c>
      <c r="E251" s="8"/>
      <c r="G251" s="8" t="s">
        <v>2251</v>
      </c>
      <c r="H251" s="8" t="s">
        <v>42</v>
      </c>
      <c r="I251" s="8" t="s">
        <v>1273</v>
      </c>
      <c r="J251" s="8"/>
      <c r="K251" s="7" t="s">
        <v>762</v>
      </c>
      <c r="N251" s="7" t="s">
        <v>736</v>
      </c>
      <c r="P251" s="7" t="s">
        <v>456</v>
      </c>
      <c r="Q251" s="7" t="s">
        <v>2250</v>
      </c>
      <c r="R251" s="7" t="s">
        <v>67</v>
      </c>
      <c r="S251" s="7" t="s">
        <v>67</v>
      </c>
      <c r="T251" s="7" t="s">
        <v>67</v>
      </c>
      <c r="V251" s="7" t="s">
        <v>1738</v>
      </c>
      <c r="W251" s="7">
        <v>0</v>
      </c>
      <c r="X251" s="7">
        <v>0</v>
      </c>
      <c r="Y251" s="7">
        <v>0</v>
      </c>
      <c r="Z251" s="7" t="s">
        <v>1738</v>
      </c>
      <c r="AB251" s="7" t="s">
        <v>35</v>
      </c>
      <c r="AC251" s="7" t="s">
        <v>737</v>
      </c>
    </row>
    <row r="252" spans="1:29" s="7" customFormat="1" x14ac:dyDescent="0.2">
      <c r="A252" s="7" t="s">
        <v>1739</v>
      </c>
      <c r="B252" s="7" t="s">
        <v>243</v>
      </c>
      <c r="C252" s="7" t="s">
        <v>1050</v>
      </c>
      <c r="D252" s="7" t="s">
        <v>457</v>
      </c>
      <c r="E252" s="8"/>
      <c r="G252" s="8" t="s">
        <v>2251</v>
      </c>
      <c r="H252" s="8" t="s">
        <v>42</v>
      </c>
      <c r="I252" s="8" t="s">
        <v>764</v>
      </c>
      <c r="J252" s="8"/>
      <c r="K252" s="7" t="s">
        <v>762</v>
      </c>
      <c r="N252" s="7" t="s">
        <v>736</v>
      </c>
      <c r="P252" s="7" t="s">
        <v>457</v>
      </c>
      <c r="Q252" s="7" t="s">
        <v>2250</v>
      </c>
      <c r="R252" s="7" t="s">
        <v>69</v>
      </c>
      <c r="S252" s="7" t="s">
        <v>69</v>
      </c>
      <c r="T252" s="7" t="s">
        <v>69</v>
      </c>
      <c r="V252" s="7" t="s">
        <v>1739</v>
      </c>
      <c r="W252" s="7">
        <v>0</v>
      </c>
      <c r="X252" s="7">
        <v>0</v>
      </c>
      <c r="Y252" s="7">
        <v>0</v>
      </c>
      <c r="Z252" s="7" t="s">
        <v>1739</v>
      </c>
      <c r="AB252" s="7" t="s">
        <v>35</v>
      </c>
      <c r="AC252" s="7" t="s">
        <v>737</v>
      </c>
    </row>
    <row r="253" spans="1:29" s="7" customFormat="1" x14ac:dyDescent="0.2">
      <c r="A253" s="10" t="s">
        <v>1740</v>
      </c>
      <c r="B253" s="7" t="s">
        <v>243</v>
      </c>
      <c r="C253" s="7" t="s">
        <v>1051</v>
      </c>
      <c r="D253" s="7" t="s">
        <v>458</v>
      </c>
      <c r="E253" s="8"/>
      <c r="G253" s="8" t="s">
        <v>2251</v>
      </c>
      <c r="H253" s="8" t="s">
        <v>42</v>
      </c>
      <c r="I253" s="8" t="s">
        <v>765</v>
      </c>
      <c r="J253" s="8"/>
      <c r="K253" s="7" t="s">
        <v>762</v>
      </c>
      <c r="N253" s="7" t="s">
        <v>736</v>
      </c>
      <c r="P253" s="7" t="s">
        <v>458</v>
      </c>
      <c r="Q253" s="7" t="s">
        <v>2250</v>
      </c>
      <c r="R253" s="7" t="s">
        <v>73</v>
      </c>
      <c r="S253" s="7" t="s">
        <v>73</v>
      </c>
      <c r="T253" s="7" t="s">
        <v>73</v>
      </c>
      <c r="V253" s="10" t="s">
        <v>1740</v>
      </c>
      <c r="W253" s="7">
        <v>0</v>
      </c>
      <c r="X253" s="7">
        <v>0</v>
      </c>
      <c r="Y253" s="7">
        <v>0</v>
      </c>
      <c r="Z253" s="10" t="s">
        <v>1740</v>
      </c>
      <c r="AB253" s="7" t="s">
        <v>35</v>
      </c>
      <c r="AC253" s="7" t="s">
        <v>737</v>
      </c>
    </row>
    <row r="254" spans="1:29" s="7" customFormat="1" x14ac:dyDescent="0.2">
      <c r="A254" s="7" t="s">
        <v>1741</v>
      </c>
      <c r="B254" s="7" t="s">
        <v>243</v>
      </c>
      <c r="C254" s="7" t="s">
        <v>1052</v>
      </c>
      <c r="D254" s="7" t="s">
        <v>459</v>
      </c>
      <c r="E254" s="8"/>
      <c r="G254" s="8" t="s">
        <v>2251</v>
      </c>
      <c r="H254" s="8" t="s">
        <v>42</v>
      </c>
      <c r="I254" s="8" t="s">
        <v>36</v>
      </c>
      <c r="J254" s="8"/>
      <c r="K254" s="7" t="s">
        <v>762</v>
      </c>
      <c r="N254" s="7" t="s">
        <v>736</v>
      </c>
      <c r="P254" s="7" t="s">
        <v>459</v>
      </c>
      <c r="Q254" s="7" t="s">
        <v>2250</v>
      </c>
      <c r="R254" s="7" t="s">
        <v>79</v>
      </c>
      <c r="S254" s="7" t="s">
        <v>79</v>
      </c>
      <c r="T254" s="7" t="s">
        <v>79</v>
      </c>
      <c r="V254" s="7" t="s">
        <v>1741</v>
      </c>
      <c r="W254" s="7">
        <v>0</v>
      </c>
      <c r="X254" s="7">
        <v>0</v>
      </c>
      <c r="Y254" s="7">
        <v>0</v>
      </c>
      <c r="Z254" s="7" t="s">
        <v>1741</v>
      </c>
      <c r="AB254" s="7" t="s">
        <v>35</v>
      </c>
      <c r="AC254" s="7" t="s">
        <v>737</v>
      </c>
    </row>
    <row r="255" spans="1:29" s="7" customFormat="1" x14ac:dyDescent="0.2">
      <c r="A255" s="7" t="s">
        <v>1742</v>
      </c>
      <c r="B255" s="7" t="s">
        <v>243</v>
      </c>
      <c r="C255" s="7" t="s">
        <v>1427</v>
      </c>
      <c r="D255" s="7" t="s">
        <v>460</v>
      </c>
      <c r="E255" s="8"/>
      <c r="G255" s="8" t="s">
        <v>2251</v>
      </c>
      <c r="H255" s="8" t="s">
        <v>42</v>
      </c>
      <c r="I255" s="8" t="s">
        <v>1382</v>
      </c>
      <c r="J255" s="8"/>
      <c r="K255" s="7" t="s">
        <v>762</v>
      </c>
      <c r="N255" s="7" t="s">
        <v>736</v>
      </c>
      <c r="P255" s="7" t="s">
        <v>460</v>
      </c>
      <c r="Q255" s="7" t="s">
        <v>2250</v>
      </c>
      <c r="R255" s="7" t="s">
        <v>81</v>
      </c>
      <c r="S255" s="7" t="s">
        <v>81</v>
      </c>
      <c r="T255" s="7" t="s">
        <v>81</v>
      </c>
      <c r="V255" s="7" t="s">
        <v>1742</v>
      </c>
      <c r="W255" s="7">
        <v>0</v>
      </c>
      <c r="X255" s="7">
        <v>0</v>
      </c>
      <c r="Y255" s="7">
        <v>0</v>
      </c>
      <c r="Z255" s="7" t="s">
        <v>1742</v>
      </c>
      <c r="AB255" s="7" t="s">
        <v>35</v>
      </c>
      <c r="AC255" s="7" t="s">
        <v>737</v>
      </c>
    </row>
    <row r="256" spans="1:29" s="7" customFormat="1" x14ac:dyDescent="0.2">
      <c r="A256" s="7" t="s">
        <v>1743</v>
      </c>
      <c r="B256" s="7" t="s">
        <v>243</v>
      </c>
      <c r="C256" s="7" t="s">
        <v>1318</v>
      </c>
      <c r="D256" s="7" t="s">
        <v>461</v>
      </c>
      <c r="E256" s="8"/>
      <c r="G256" s="8" t="s">
        <v>2251</v>
      </c>
      <c r="H256" s="8" t="s">
        <v>42</v>
      </c>
      <c r="I256" s="8" t="s">
        <v>1273</v>
      </c>
      <c r="J256" s="8"/>
      <c r="K256" s="7" t="s">
        <v>762</v>
      </c>
      <c r="N256" s="7" t="s">
        <v>736</v>
      </c>
      <c r="P256" s="7" t="s">
        <v>461</v>
      </c>
      <c r="Q256" s="7" t="s">
        <v>2250</v>
      </c>
      <c r="R256" s="7" t="s">
        <v>83</v>
      </c>
      <c r="S256" s="7" t="s">
        <v>83</v>
      </c>
      <c r="T256" s="7" t="s">
        <v>83</v>
      </c>
      <c r="V256" s="7" t="s">
        <v>1743</v>
      </c>
      <c r="W256" s="7">
        <v>0</v>
      </c>
      <c r="X256" s="7">
        <v>0</v>
      </c>
      <c r="Y256" s="7">
        <v>0</v>
      </c>
      <c r="Z256" s="7" t="s">
        <v>1743</v>
      </c>
      <c r="AB256" s="7" t="s">
        <v>35</v>
      </c>
      <c r="AC256" s="7" t="s">
        <v>737</v>
      </c>
    </row>
    <row r="257" spans="1:29" s="7" customFormat="1" x14ac:dyDescent="0.2">
      <c r="A257" s="7" t="s">
        <v>1744</v>
      </c>
      <c r="B257" s="7" t="s">
        <v>54</v>
      </c>
      <c r="C257" s="7" t="s">
        <v>1053</v>
      </c>
      <c r="D257" s="7" t="s">
        <v>462</v>
      </c>
      <c r="E257" s="8"/>
      <c r="G257" s="8" t="s">
        <v>2251</v>
      </c>
      <c r="H257" s="8" t="s">
        <v>42</v>
      </c>
      <c r="I257" s="8" t="s">
        <v>764</v>
      </c>
      <c r="J257" s="8"/>
      <c r="K257" s="7" t="s">
        <v>762</v>
      </c>
      <c r="N257" s="7" t="s">
        <v>736</v>
      </c>
      <c r="P257" s="7" t="s">
        <v>462</v>
      </c>
      <c r="Q257" s="7" t="s">
        <v>2250</v>
      </c>
      <c r="R257" s="7" t="s">
        <v>55</v>
      </c>
      <c r="S257" s="7" t="s">
        <v>55</v>
      </c>
      <c r="T257" s="7" t="s">
        <v>55</v>
      </c>
      <c r="V257" s="7" t="s">
        <v>1744</v>
      </c>
      <c r="W257" s="7">
        <v>0</v>
      </c>
      <c r="X257" s="7">
        <v>0</v>
      </c>
      <c r="Y257" s="7">
        <v>0</v>
      </c>
      <c r="Z257" s="7" t="s">
        <v>1744</v>
      </c>
      <c r="AB257" s="7" t="s">
        <v>35</v>
      </c>
      <c r="AC257" s="7" t="s">
        <v>737</v>
      </c>
    </row>
    <row r="258" spans="1:29" s="7" customFormat="1" x14ac:dyDescent="0.2">
      <c r="A258" s="7" t="s">
        <v>1745</v>
      </c>
      <c r="B258" s="7" t="s">
        <v>54</v>
      </c>
      <c r="C258" s="7" t="s">
        <v>1054</v>
      </c>
      <c r="D258" s="7" t="s">
        <v>462</v>
      </c>
      <c r="E258" s="8"/>
      <c r="G258" s="8" t="s">
        <v>2251</v>
      </c>
      <c r="H258" s="8" t="s">
        <v>42</v>
      </c>
      <c r="I258" s="8" t="s">
        <v>765</v>
      </c>
      <c r="J258" s="8"/>
      <c r="K258" s="7" t="s">
        <v>762</v>
      </c>
      <c r="N258" s="7" t="s">
        <v>736</v>
      </c>
      <c r="P258" s="7" t="s">
        <v>462</v>
      </c>
      <c r="Q258" s="7" t="s">
        <v>2250</v>
      </c>
      <c r="R258" s="7" t="s">
        <v>55</v>
      </c>
      <c r="S258" s="7" t="s">
        <v>55</v>
      </c>
      <c r="T258" s="7" t="s">
        <v>55</v>
      </c>
      <c r="V258" s="7" t="s">
        <v>1745</v>
      </c>
      <c r="W258" s="7">
        <v>0</v>
      </c>
      <c r="X258" s="7">
        <v>0</v>
      </c>
      <c r="Y258" s="7">
        <v>0</v>
      </c>
      <c r="Z258" s="7" t="s">
        <v>1745</v>
      </c>
      <c r="AB258" s="7" t="s">
        <v>35</v>
      </c>
      <c r="AC258" s="7" t="s">
        <v>737</v>
      </c>
    </row>
    <row r="259" spans="1:29" s="7" customFormat="1" x14ac:dyDescent="0.2">
      <c r="A259" s="7" t="s">
        <v>1746</v>
      </c>
      <c r="B259" s="7" t="s">
        <v>54</v>
      </c>
      <c r="C259" s="7" t="s">
        <v>1055</v>
      </c>
      <c r="D259" s="7" t="s">
        <v>462</v>
      </c>
      <c r="E259" s="8"/>
      <c r="G259" s="8" t="s">
        <v>2251</v>
      </c>
      <c r="H259" s="8" t="s">
        <v>42</v>
      </c>
      <c r="I259" s="8" t="s">
        <v>36</v>
      </c>
      <c r="J259" s="8"/>
      <c r="K259" s="7" t="s">
        <v>762</v>
      </c>
      <c r="N259" s="7" t="s">
        <v>736</v>
      </c>
      <c r="P259" s="7" t="s">
        <v>462</v>
      </c>
      <c r="Q259" s="7" t="s">
        <v>2250</v>
      </c>
      <c r="R259" s="7" t="s">
        <v>55</v>
      </c>
      <c r="S259" s="7" t="s">
        <v>55</v>
      </c>
      <c r="T259" s="7" t="s">
        <v>55</v>
      </c>
      <c r="V259" s="7" t="s">
        <v>1746</v>
      </c>
      <c r="W259" s="7">
        <v>0</v>
      </c>
      <c r="X259" s="7">
        <v>0</v>
      </c>
      <c r="Y259" s="7">
        <v>0</v>
      </c>
      <c r="Z259" s="7" t="s">
        <v>1746</v>
      </c>
      <c r="AB259" s="7" t="s">
        <v>35</v>
      </c>
      <c r="AC259" s="7" t="s">
        <v>737</v>
      </c>
    </row>
    <row r="260" spans="1:29" s="7" customFormat="1" x14ac:dyDescent="0.2">
      <c r="A260" s="7" t="s">
        <v>1747</v>
      </c>
      <c r="B260" s="7" t="s">
        <v>54</v>
      </c>
      <c r="C260" s="7" t="s">
        <v>1428</v>
      </c>
      <c r="D260" s="7" t="s">
        <v>462</v>
      </c>
      <c r="E260" s="8"/>
      <c r="G260" s="8" t="s">
        <v>2251</v>
      </c>
      <c r="H260" s="8" t="s">
        <v>42</v>
      </c>
      <c r="I260" s="8" t="s">
        <v>1382</v>
      </c>
      <c r="J260" s="8"/>
      <c r="K260" s="7" t="s">
        <v>762</v>
      </c>
      <c r="N260" s="7" t="s">
        <v>736</v>
      </c>
      <c r="P260" s="7" t="s">
        <v>462</v>
      </c>
      <c r="Q260" s="7" t="s">
        <v>2250</v>
      </c>
      <c r="R260" s="7" t="s">
        <v>55</v>
      </c>
      <c r="S260" s="7" t="s">
        <v>55</v>
      </c>
      <c r="T260" s="7" t="s">
        <v>55</v>
      </c>
      <c r="V260" s="7" t="s">
        <v>1747</v>
      </c>
      <c r="W260" s="7">
        <v>0</v>
      </c>
      <c r="X260" s="7">
        <v>0</v>
      </c>
      <c r="Y260" s="7">
        <v>0</v>
      </c>
      <c r="Z260" s="7" t="s">
        <v>1747</v>
      </c>
      <c r="AB260" s="7" t="s">
        <v>35</v>
      </c>
      <c r="AC260" s="7" t="s">
        <v>737</v>
      </c>
    </row>
    <row r="261" spans="1:29" s="7" customFormat="1" x14ac:dyDescent="0.2">
      <c r="A261" s="7" t="s">
        <v>1748</v>
      </c>
      <c r="B261" s="7" t="s">
        <v>54</v>
      </c>
      <c r="C261" s="7" t="s">
        <v>1319</v>
      </c>
      <c r="D261" s="7" t="s">
        <v>462</v>
      </c>
      <c r="E261" s="8"/>
      <c r="G261" s="8" t="s">
        <v>2251</v>
      </c>
      <c r="H261" s="8" t="s">
        <v>42</v>
      </c>
      <c r="I261" s="8" t="s">
        <v>1273</v>
      </c>
      <c r="J261" s="8"/>
      <c r="K261" s="7" t="s">
        <v>762</v>
      </c>
      <c r="N261" s="7" t="s">
        <v>736</v>
      </c>
      <c r="P261" s="7" t="s">
        <v>462</v>
      </c>
      <c r="Q261" s="7" t="s">
        <v>2250</v>
      </c>
      <c r="R261" s="7" t="s">
        <v>55</v>
      </c>
      <c r="S261" s="7" t="s">
        <v>55</v>
      </c>
      <c r="T261" s="7" t="s">
        <v>55</v>
      </c>
      <c r="V261" s="7" t="s">
        <v>1748</v>
      </c>
      <c r="W261" s="7">
        <v>0</v>
      </c>
      <c r="X261" s="7">
        <v>0</v>
      </c>
      <c r="Y261" s="7">
        <v>0</v>
      </c>
      <c r="Z261" s="7" t="s">
        <v>1748</v>
      </c>
      <c r="AB261" s="7" t="s">
        <v>35</v>
      </c>
      <c r="AC261" s="7" t="s">
        <v>737</v>
      </c>
    </row>
    <row r="262" spans="1:29" s="7" customFormat="1" x14ac:dyDescent="0.2">
      <c r="A262" s="7" t="s">
        <v>1749</v>
      </c>
      <c r="B262" s="7" t="s">
        <v>54</v>
      </c>
      <c r="C262" s="7" t="s">
        <v>1056</v>
      </c>
      <c r="D262" s="7" t="s">
        <v>462</v>
      </c>
      <c r="E262" s="8"/>
      <c r="G262" s="8" t="s">
        <v>2251</v>
      </c>
      <c r="H262" s="8" t="s">
        <v>42</v>
      </c>
      <c r="I262" s="8" t="s">
        <v>766</v>
      </c>
      <c r="J262" s="8"/>
      <c r="K262" s="7" t="s">
        <v>763</v>
      </c>
      <c r="N262" s="7" t="s">
        <v>736</v>
      </c>
      <c r="P262" s="7" t="s">
        <v>462</v>
      </c>
      <c r="Q262" s="7" t="s">
        <v>2250</v>
      </c>
      <c r="R262" s="7" t="s">
        <v>55</v>
      </c>
      <c r="S262" s="7" t="s">
        <v>55</v>
      </c>
      <c r="T262" s="7" t="s">
        <v>55</v>
      </c>
      <c r="V262" s="7" t="s">
        <v>1749</v>
      </c>
      <c r="W262" s="7">
        <v>0</v>
      </c>
      <c r="X262" s="7">
        <v>0</v>
      </c>
      <c r="Y262" s="7">
        <v>0</v>
      </c>
      <c r="Z262" s="7" t="s">
        <v>1749</v>
      </c>
      <c r="AB262" s="7" t="s">
        <v>35</v>
      </c>
      <c r="AC262" s="7" t="s">
        <v>737</v>
      </c>
    </row>
    <row r="263" spans="1:29" s="7" customFormat="1" x14ac:dyDescent="0.2">
      <c r="A263" s="7" t="s">
        <v>1750</v>
      </c>
      <c r="B263" s="7" t="s">
        <v>244</v>
      </c>
      <c r="C263" s="7" t="s">
        <v>1057</v>
      </c>
      <c r="D263" s="7" t="s">
        <v>463</v>
      </c>
      <c r="E263" s="8"/>
      <c r="G263" s="8" t="s">
        <v>2251</v>
      </c>
      <c r="H263" s="8" t="s">
        <v>42</v>
      </c>
      <c r="I263" s="8" t="s">
        <v>764</v>
      </c>
      <c r="J263" s="8"/>
      <c r="K263" s="7" t="s">
        <v>762</v>
      </c>
      <c r="N263" s="7" t="s">
        <v>736</v>
      </c>
      <c r="P263" s="7" t="s">
        <v>463</v>
      </c>
      <c r="Q263" s="7" t="s">
        <v>2250</v>
      </c>
      <c r="R263" s="7" t="s">
        <v>113</v>
      </c>
      <c r="S263" s="7" t="s">
        <v>113</v>
      </c>
      <c r="T263" s="7" t="s">
        <v>113</v>
      </c>
      <c r="V263" s="7" t="s">
        <v>1750</v>
      </c>
      <c r="W263" s="7">
        <v>0</v>
      </c>
      <c r="X263" s="7">
        <v>0</v>
      </c>
      <c r="Y263" s="7">
        <v>0</v>
      </c>
      <c r="Z263" s="7" t="s">
        <v>1750</v>
      </c>
      <c r="AB263" s="7" t="s">
        <v>35</v>
      </c>
      <c r="AC263" s="7" t="s">
        <v>737</v>
      </c>
    </row>
    <row r="264" spans="1:29" s="7" customFormat="1" x14ac:dyDescent="0.2">
      <c r="A264" s="7" t="s">
        <v>1751</v>
      </c>
      <c r="B264" s="7" t="s">
        <v>244</v>
      </c>
      <c r="C264" s="7" t="s">
        <v>1058</v>
      </c>
      <c r="D264" s="7" t="s">
        <v>464</v>
      </c>
      <c r="E264" s="8"/>
      <c r="G264" s="8" t="s">
        <v>2251</v>
      </c>
      <c r="H264" s="8" t="s">
        <v>42</v>
      </c>
      <c r="I264" s="8" t="s">
        <v>765</v>
      </c>
      <c r="J264" s="8"/>
      <c r="K264" s="7" t="s">
        <v>762</v>
      </c>
      <c r="N264" s="7" t="s">
        <v>736</v>
      </c>
      <c r="P264" s="7" t="s">
        <v>464</v>
      </c>
      <c r="Q264" s="7" t="s">
        <v>2250</v>
      </c>
      <c r="R264" s="7" t="s">
        <v>93</v>
      </c>
      <c r="S264" s="7" t="s">
        <v>93</v>
      </c>
      <c r="T264" s="7" t="s">
        <v>93</v>
      </c>
      <c r="V264" s="7" t="s">
        <v>1751</v>
      </c>
      <c r="W264" s="7">
        <v>0</v>
      </c>
      <c r="X264" s="7">
        <v>0</v>
      </c>
      <c r="Y264" s="7">
        <v>0</v>
      </c>
      <c r="Z264" s="7" t="s">
        <v>1751</v>
      </c>
      <c r="AB264" s="7" t="s">
        <v>35</v>
      </c>
      <c r="AC264" s="7" t="s">
        <v>737</v>
      </c>
    </row>
    <row r="265" spans="1:29" s="7" customFormat="1" x14ac:dyDescent="0.2">
      <c r="A265" s="7" t="s">
        <v>1752</v>
      </c>
      <c r="B265" s="7" t="s">
        <v>244</v>
      </c>
      <c r="C265" s="7" t="s">
        <v>1059</v>
      </c>
      <c r="D265" s="7" t="s">
        <v>465</v>
      </c>
      <c r="E265" s="8"/>
      <c r="G265" s="8" t="s">
        <v>2251</v>
      </c>
      <c r="H265" s="8" t="s">
        <v>42</v>
      </c>
      <c r="I265" s="8" t="s">
        <v>36</v>
      </c>
      <c r="J265" s="8"/>
      <c r="K265" s="7" t="s">
        <v>762</v>
      </c>
      <c r="N265" s="7" t="s">
        <v>736</v>
      </c>
      <c r="P265" s="7" t="s">
        <v>465</v>
      </c>
      <c r="Q265" s="7" t="s">
        <v>2250</v>
      </c>
      <c r="R265" s="7" t="s">
        <v>112</v>
      </c>
      <c r="S265" s="7" t="s">
        <v>112</v>
      </c>
      <c r="T265" s="7" t="s">
        <v>112</v>
      </c>
      <c r="V265" s="7" t="s">
        <v>1752</v>
      </c>
      <c r="W265" s="7">
        <v>0</v>
      </c>
      <c r="X265" s="7">
        <v>0</v>
      </c>
      <c r="Y265" s="7">
        <v>0</v>
      </c>
      <c r="Z265" s="7" t="s">
        <v>1752</v>
      </c>
      <c r="AB265" s="7" t="s">
        <v>35</v>
      </c>
      <c r="AC265" s="7" t="s">
        <v>737</v>
      </c>
    </row>
    <row r="266" spans="1:29" s="7" customFormat="1" x14ac:dyDescent="0.2">
      <c r="A266" s="7" t="s">
        <v>1753</v>
      </c>
      <c r="B266" s="7" t="s">
        <v>244</v>
      </c>
      <c r="C266" s="7" t="s">
        <v>1429</v>
      </c>
      <c r="D266" s="7" t="s">
        <v>466</v>
      </c>
      <c r="E266" s="8"/>
      <c r="G266" s="8" t="s">
        <v>2251</v>
      </c>
      <c r="H266" s="8" t="s">
        <v>42</v>
      </c>
      <c r="I266" s="8" t="s">
        <v>1382</v>
      </c>
      <c r="J266" s="8"/>
      <c r="K266" s="7" t="s">
        <v>762</v>
      </c>
      <c r="N266" s="7" t="s">
        <v>736</v>
      </c>
      <c r="P266" s="7" t="s">
        <v>466</v>
      </c>
      <c r="Q266" s="7" t="s">
        <v>2250</v>
      </c>
      <c r="R266" s="7" t="s">
        <v>114</v>
      </c>
      <c r="S266" s="7" t="s">
        <v>114</v>
      </c>
      <c r="T266" s="7" t="s">
        <v>114</v>
      </c>
      <c r="V266" s="7" t="s">
        <v>1753</v>
      </c>
      <c r="W266" s="7">
        <v>0</v>
      </c>
      <c r="X266" s="7">
        <v>0</v>
      </c>
      <c r="Y266" s="7">
        <v>0</v>
      </c>
      <c r="Z266" s="7" t="s">
        <v>1753</v>
      </c>
      <c r="AB266" s="7" t="s">
        <v>35</v>
      </c>
      <c r="AC266" s="7" t="s">
        <v>737</v>
      </c>
    </row>
    <row r="267" spans="1:29" s="7" customFormat="1" x14ac:dyDescent="0.2">
      <c r="A267" s="7" t="s">
        <v>1754</v>
      </c>
      <c r="B267" s="7" t="s">
        <v>244</v>
      </c>
      <c r="C267" s="7" t="s">
        <v>1320</v>
      </c>
      <c r="D267" s="7" t="s">
        <v>467</v>
      </c>
      <c r="E267" s="8"/>
      <c r="G267" s="8" t="s">
        <v>2251</v>
      </c>
      <c r="H267" s="8" t="s">
        <v>42</v>
      </c>
      <c r="I267" s="8" t="s">
        <v>1273</v>
      </c>
      <c r="J267" s="8"/>
      <c r="K267" s="7" t="s">
        <v>762</v>
      </c>
      <c r="N267" s="7" t="s">
        <v>736</v>
      </c>
      <c r="P267" s="7" t="s">
        <v>467</v>
      </c>
      <c r="Q267" s="7" t="s">
        <v>2250</v>
      </c>
      <c r="R267" s="7" t="s">
        <v>165</v>
      </c>
      <c r="S267" s="7" t="s">
        <v>165</v>
      </c>
      <c r="T267" s="7" t="s">
        <v>165</v>
      </c>
      <c r="V267" s="7" t="s">
        <v>1754</v>
      </c>
      <c r="W267" s="7">
        <v>0</v>
      </c>
      <c r="X267" s="7">
        <v>0</v>
      </c>
      <c r="Y267" s="7">
        <v>0</v>
      </c>
      <c r="Z267" s="7" t="s">
        <v>1754</v>
      </c>
      <c r="AB267" s="7" t="s">
        <v>35</v>
      </c>
      <c r="AC267" s="7" t="s">
        <v>737</v>
      </c>
    </row>
    <row r="268" spans="1:29" s="7" customFormat="1" x14ac:dyDescent="0.2">
      <c r="A268" s="7" t="s">
        <v>1755</v>
      </c>
      <c r="B268" s="7" t="s">
        <v>245</v>
      </c>
      <c r="C268" s="7" t="s">
        <v>1060</v>
      </c>
      <c r="D268" s="7" t="s">
        <v>468</v>
      </c>
      <c r="E268" s="8"/>
      <c r="G268" s="8" t="s">
        <v>2251</v>
      </c>
      <c r="H268" s="8" t="s">
        <v>42</v>
      </c>
      <c r="I268" s="8" t="s">
        <v>764</v>
      </c>
      <c r="J268" s="8"/>
      <c r="K268" s="7" t="s">
        <v>762</v>
      </c>
      <c r="N268" s="7" t="s">
        <v>736</v>
      </c>
      <c r="P268" s="7" t="s">
        <v>468</v>
      </c>
      <c r="Q268" s="7" t="s">
        <v>2250</v>
      </c>
      <c r="R268" s="7" t="s">
        <v>156</v>
      </c>
      <c r="S268" s="7" t="s">
        <v>156</v>
      </c>
      <c r="T268" s="7" t="s">
        <v>156</v>
      </c>
      <c r="V268" s="7" t="s">
        <v>1755</v>
      </c>
      <c r="W268" s="7">
        <v>0</v>
      </c>
      <c r="X268" s="7">
        <v>0</v>
      </c>
      <c r="Y268" s="7">
        <v>0</v>
      </c>
      <c r="Z268" s="7" t="s">
        <v>1755</v>
      </c>
      <c r="AB268" s="7" t="s">
        <v>35</v>
      </c>
      <c r="AC268" s="7" t="s">
        <v>737</v>
      </c>
    </row>
    <row r="269" spans="1:29" s="7" customFormat="1" x14ac:dyDescent="0.2">
      <c r="A269" s="7" t="s">
        <v>1756</v>
      </c>
      <c r="B269" s="7" t="s">
        <v>245</v>
      </c>
      <c r="C269" s="7" t="s">
        <v>1061</v>
      </c>
      <c r="D269" s="7" t="s">
        <v>469</v>
      </c>
      <c r="E269" s="8"/>
      <c r="G269" s="8" t="s">
        <v>2251</v>
      </c>
      <c r="H269" s="8" t="s">
        <v>42</v>
      </c>
      <c r="I269" s="8" t="s">
        <v>765</v>
      </c>
      <c r="J269" s="8"/>
      <c r="K269" s="7" t="s">
        <v>762</v>
      </c>
      <c r="N269" s="7" t="s">
        <v>736</v>
      </c>
      <c r="P269" s="7" t="s">
        <v>469</v>
      </c>
      <c r="Q269" s="7" t="s">
        <v>2250</v>
      </c>
      <c r="R269" s="7" t="s">
        <v>158</v>
      </c>
      <c r="S269" s="7" t="s">
        <v>158</v>
      </c>
      <c r="T269" s="7" t="s">
        <v>158</v>
      </c>
      <c r="V269" s="7" t="s">
        <v>1756</v>
      </c>
      <c r="W269" s="7">
        <v>0</v>
      </c>
      <c r="X269" s="7">
        <v>0</v>
      </c>
      <c r="Y269" s="7">
        <v>0</v>
      </c>
      <c r="Z269" s="7" t="s">
        <v>1756</v>
      </c>
      <c r="AB269" s="7" t="s">
        <v>35</v>
      </c>
      <c r="AC269" s="7" t="s">
        <v>737</v>
      </c>
    </row>
    <row r="270" spans="1:29" s="7" customFormat="1" x14ac:dyDescent="0.2">
      <c r="A270" s="7" t="s">
        <v>1757</v>
      </c>
      <c r="B270" s="7" t="s">
        <v>245</v>
      </c>
      <c r="C270" s="7" t="s">
        <v>1062</v>
      </c>
      <c r="D270" s="7" t="s">
        <v>470</v>
      </c>
      <c r="E270" s="8"/>
      <c r="G270" s="8" t="s">
        <v>2251</v>
      </c>
      <c r="H270" s="8" t="s">
        <v>42</v>
      </c>
      <c r="I270" s="8" t="s">
        <v>36</v>
      </c>
      <c r="J270" s="8"/>
      <c r="K270" s="7" t="s">
        <v>762</v>
      </c>
      <c r="N270" s="7" t="s">
        <v>736</v>
      </c>
      <c r="P270" s="7" t="s">
        <v>470</v>
      </c>
      <c r="Q270" s="7" t="s">
        <v>2250</v>
      </c>
      <c r="R270" s="7" t="s">
        <v>157</v>
      </c>
      <c r="S270" s="7" t="s">
        <v>157</v>
      </c>
      <c r="T270" s="7" t="s">
        <v>157</v>
      </c>
      <c r="V270" s="7" t="s">
        <v>1757</v>
      </c>
      <c r="W270" s="7">
        <v>0</v>
      </c>
      <c r="X270" s="7">
        <v>0</v>
      </c>
      <c r="Y270" s="7">
        <v>0</v>
      </c>
      <c r="Z270" s="7" t="s">
        <v>1757</v>
      </c>
      <c r="AB270" s="7" t="s">
        <v>35</v>
      </c>
      <c r="AC270" s="7" t="s">
        <v>737</v>
      </c>
    </row>
    <row r="271" spans="1:29" s="7" customFormat="1" x14ac:dyDescent="0.2">
      <c r="A271" s="7" t="s">
        <v>1758</v>
      </c>
      <c r="B271" s="7" t="s">
        <v>245</v>
      </c>
      <c r="C271" s="7" t="s">
        <v>1430</v>
      </c>
      <c r="D271" s="7" t="s">
        <v>471</v>
      </c>
      <c r="E271" s="8"/>
      <c r="G271" s="8" t="s">
        <v>2251</v>
      </c>
      <c r="H271" s="8" t="s">
        <v>42</v>
      </c>
      <c r="I271" s="8" t="s">
        <v>1382</v>
      </c>
      <c r="J271" s="8"/>
      <c r="K271" s="7" t="s">
        <v>762</v>
      </c>
      <c r="N271" s="7" t="s">
        <v>736</v>
      </c>
      <c r="P271" s="7" t="s">
        <v>471</v>
      </c>
      <c r="Q271" s="7" t="s">
        <v>2250</v>
      </c>
      <c r="R271" s="7" t="s">
        <v>155</v>
      </c>
      <c r="S271" s="7" t="s">
        <v>155</v>
      </c>
      <c r="T271" s="7" t="s">
        <v>155</v>
      </c>
      <c r="V271" s="7" t="s">
        <v>1758</v>
      </c>
      <c r="W271" s="7">
        <v>0</v>
      </c>
      <c r="X271" s="7">
        <v>0</v>
      </c>
      <c r="Y271" s="7">
        <v>0</v>
      </c>
      <c r="Z271" s="7" t="s">
        <v>1758</v>
      </c>
      <c r="AB271" s="7" t="s">
        <v>35</v>
      </c>
      <c r="AC271" s="7" t="s">
        <v>737</v>
      </c>
    </row>
    <row r="272" spans="1:29" s="7" customFormat="1" x14ac:dyDescent="0.2">
      <c r="A272" s="7" t="s">
        <v>1759</v>
      </c>
      <c r="B272" s="7" t="s">
        <v>245</v>
      </c>
      <c r="C272" s="7" t="s">
        <v>1321</v>
      </c>
      <c r="D272" s="7" t="s">
        <v>472</v>
      </c>
      <c r="E272" s="8"/>
      <c r="G272" s="8" t="s">
        <v>2251</v>
      </c>
      <c r="H272" s="8" t="s">
        <v>42</v>
      </c>
      <c r="I272" s="8" t="s">
        <v>1273</v>
      </c>
      <c r="J272" s="8"/>
      <c r="K272" s="7" t="s">
        <v>762</v>
      </c>
      <c r="N272" s="7" t="s">
        <v>736</v>
      </c>
      <c r="P272" s="7" t="s">
        <v>472</v>
      </c>
      <c r="Q272" s="7" t="s">
        <v>2250</v>
      </c>
      <c r="R272" s="7" t="s">
        <v>166</v>
      </c>
      <c r="S272" s="7" t="s">
        <v>166</v>
      </c>
      <c r="T272" s="7" t="s">
        <v>166</v>
      </c>
      <c r="V272" s="7" t="s">
        <v>1759</v>
      </c>
      <c r="W272" s="7">
        <v>0</v>
      </c>
      <c r="X272" s="7">
        <v>0</v>
      </c>
      <c r="Y272" s="7">
        <v>0</v>
      </c>
      <c r="Z272" s="7" t="s">
        <v>1759</v>
      </c>
      <c r="AB272" s="7" t="s">
        <v>35</v>
      </c>
      <c r="AC272" s="7" t="s">
        <v>737</v>
      </c>
    </row>
    <row r="273" spans="1:29" s="7" customFormat="1" x14ac:dyDescent="0.2">
      <c r="A273" s="7" t="s">
        <v>1760</v>
      </c>
      <c r="B273" s="7" t="s">
        <v>246</v>
      </c>
      <c r="C273" s="7" t="s">
        <v>1063</v>
      </c>
      <c r="D273" s="7" t="s">
        <v>473</v>
      </c>
      <c r="E273" s="8"/>
      <c r="G273" s="8" t="s">
        <v>2251</v>
      </c>
      <c r="H273" s="8" t="s">
        <v>42</v>
      </c>
      <c r="I273" s="8" t="s">
        <v>764</v>
      </c>
      <c r="J273" s="8"/>
      <c r="K273" s="7" t="s">
        <v>762</v>
      </c>
      <c r="N273" s="7" t="s">
        <v>736</v>
      </c>
      <c r="P273" s="7" t="s">
        <v>473</v>
      </c>
      <c r="Q273" s="7" t="s">
        <v>2250</v>
      </c>
      <c r="R273" s="7" t="s">
        <v>77</v>
      </c>
      <c r="S273" s="7" t="s">
        <v>77</v>
      </c>
      <c r="T273" s="7" t="s">
        <v>77</v>
      </c>
      <c r="V273" s="7" t="s">
        <v>1760</v>
      </c>
      <c r="W273" s="7">
        <v>0</v>
      </c>
      <c r="X273" s="7">
        <v>0</v>
      </c>
      <c r="Y273" s="7">
        <v>0</v>
      </c>
      <c r="Z273" s="7" t="s">
        <v>1760</v>
      </c>
      <c r="AB273" s="7" t="s">
        <v>35</v>
      </c>
      <c r="AC273" s="7" t="s">
        <v>737</v>
      </c>
    </row>
    <row r="274" spans="1:29" s="7" customFormat="1" x14ac:dyDescent="0.2">
      <c r="A274" s="7" t="s">
        <v>1761</v>
      </c>
      <c r="B274" s="7" t="s">
        <v>246</v>
      </c>
      <c r="C274" s="7" t="s">
        <v>1064</v>
      </c>
      <c r="D274" s="7" t="s">
        <v>474</v>
      </c>
      <c r="E274" s="8"/>
      <c r="G274" s="8" t="s">
        <v>2251</v>
      </c>
      <c r="H274" s="8" t="s">
        <v>42</v>
      </c>
      <c r="I274" s="8" t="s">
        <v>765</v>
      </c>
      <c r="J274" s="8"/>
      <c r="K274" s="7" t="s">
        <v>762</v>
      </c>
      <c r="N274" s="7" t="s">
        <v>736</v>
      </c>
      <c r="P274" s="7" t="s">
        <v>474</v>
      </c>
      <c r="Q274" s="7" t="s">
        <v>2250</v>
      </c>
      <c r="R274" s="7" t="s">
        <v>161</v>
      </c>
      <c r="S274" s="7" t="s">
        <v>161</v>
      </c>
      <c r="T274" s="7" t="s">
        <v>161</v>
      </c>
      <c r="V274" s="7" t="s">
        <v>1761</v>
      </c>
      <c r="W274" s="7">
        <v>0</v>
      </c>
      <c r="X274" s="7">
        <v>0</v>
      </c>
      <c r="Y274" s="7">
        <v>0</v>
      </c>
      <c r="Z274" s="7" t="s">
        <v>1761</v>
      </c>
      <c r="AB274" s="7" t="s">
        <v>35</v>
      </c>
      <c r="AC274" s="7" t="s">
        <v>737</v>
      </c>
    </row>
    <row r="275" spans="1:29" s="7" customFormat="1" x14ac:dyDescent="0.2">
      <c r="A275" s="7" t="s">
        <v>1762</v>
      </c>
      <c r="B275" s="7" t="s">
        <v>246</v>
      </c>
      <c r="C275" s="7" t="s">
        <v>1065</v>
      </c>
      <c r="D275" s="7" t="s">
        <v>475</v>
      </c>
      <c r="E275" s="8"/>
      <c r="G275" s="8" t="s">
        <v>2251</v>
      </c>
      <c r="H275" s="8" t="s">
        <v>42</v>
      </c>
      <c r="I275" s="8" t="s">
        <v>36</v>
      </c>
      <c r="J275" s="8"/>
      <c r="K275" s="7" t="s">
        <v>762</v>
      </c>
      <c r="N275" s="7" t="s">
        <v>736</v>
      </c>
      <c r="P275" s="7" t="s">
        <v>475</v>
      </c>
      <c r="Q275" s="7" t="s">
        <v>2250</v>
      </c>
      <c r="R275" s="7" t="s">
        <v>162</v>
      </c>
      <c r="S275" s="7" t="s">
        <v>162</v>
      </c>
      <c r="T275" s="7" t="s">
        <v>162</v>
      </c>
      <c r="V275" s="7" t="s">
        <v>1762</v>
      </c>
      <c r="W275" s="7">
        <v>0</v>
      </c>
      <c r="X275" s="7">
        <v>0</v>
      </c>
      <c r="Y275" s="7">
        <v>0</v>
      </c>
      <c r="Z275" s="7" t="s">
        <v>1762</v>
      </c>
      <c r="AB275" s="7" t="s">
        <v>35</v>
      </c>
      <c r="AC275" s="7" t="s">
        <v>737</v>
      </c>
    </row>
    <row r="276" spans="1:29" s="7" customFormat="1" x14ac:dyDescent="0.2">
      <c r="A276" s="7" t="s">
        <v>1763</v>
      </c>
      <c r="B276" s="7" t="s">
        <v>246</v>
      </c>
      <c r="C276" s="7" t="s">
        <v>1431</v>
      </c>
      <c r="D276" s="7" t="s">
        <v>476</v>
      </c>
      <c r="E276" s="8"/>
      <c r="G276" s="8" t="s">
        <v>2251</v>
      </c>
      <c r="H276" s="8" t="s">
        <v>42</v>
      </c>
      <c r="I276" s="8" t="s">
        <v>1382</v>
      </c>
      <c r="J276" s="8"/>
      <c r="K276" s="7" t="s">
        <v>762</v>
      </c>
      <c r="N276" s="7" t="s">
        <v>736</v>
      </c>
      <c r="P276" s="7" t="s">
        <v>476</v>
      </c>
      <c r="Q276" s="7" t="s">
        <v>2250</v>
      </c>
      <c r="R276" s="7" t="s">
        <v>167</v>
      </c>
      <c r="S276" s="7" t="s">
        <v>167</v>
      </c>
      <c r="T276" s="7" t="s">
        <v>167</v>
      </c>
      <c r="V276" s="7" t="s">
        <v>1763</v>
      </c>
      <c r="W276" s="7">
        <v>0</v>
      </c>
      <c r="X276" s="7">
        <v>0</v>
      </c>
      <c r="Y276" s="7">
        <v>0</v>
      </c>
      <c r="Z276" s="7" t="s">
        <v>1763</v>
      </c>
      <c r="AB276" s="7" t="s">
        <v>35</v>
      </c>
      <c r="AC276" s="7" t="s">
        <v>737</v>
      </c>
    </row>
    <row r="277" spans="1:29" s="7" customFormat="1" x14ac:dyDescent="0.2">
      <c r="A277" s="7" t="s">
        <v>1764</v>
      </c>
      <c r="B277" s="7" t="s">
        <v>246</v>
      </c>
      <c r="C277" s="7" t="s">
        <v>1322</v>
      </c>
      <c r="D277" s="7" t="s">
        <v>477</v>
      </c>
      <c r="E277" s="8"/>
      <c r="G277" s="8" t="s">
        <v>2251</v>
      </c>
      <c r="H277" s="8" t="s">
        <v>42</v>
      </c>
      <c r="I277" s="8" t="s">
        <v>1273</v>
      </c>
      <c r="J277" s="8"/>
      <c r="K277" s="7" t="s">
        <v>762</v>
      </c>
      <c r="N277" s="7" t="s">
        <v>736</v>
      </c>
      <c r="P277" s="7" t="s">
        <v>477</v>
      </c>
      <c r="Q277" s="7" t="s">
        <v>2250</v>
      </c>
      <c r="R277" s="7" t="s">
        <v>171</v>
      </c>
      <c r="S277" s="7" t="s">
        <v>171</v>
      </c>
      <c r="T277" s="7" t="s">
        <v>171</v>
      </c>
      <c r="V277" s="7" t="s">
        <v>1764</v>
      </c>
      <c r="W277" s="7">
        <v>0</v>
      </c>
      <c r="X277" s="7">
        <v>0</v>
      </c>
      <c r="Y277" s="7">
        <v>0</v>
      </c>
      <c r="Z277" s="7" t="s">
        <v>1764</v>
      </c>
      <c r="AB277" s="7" t="s">
        <v>35</v>
      </c>
      <c r="AC277" s="7" t="s">
        <v>737</v>
      </c>
    </row>
    <row r="278" spans="1:29" s="7" customFormat="1" x14ac:dyDescent="0.2">
      <c r="A278" s="10" t="s">
        <v>1765</v>
      </c>
      <c r="B278" s="7" t="s">
        <v>247</v>
      </c>
      <c r="C278" s="7" t="s">
        <v>1066</v>
      </c>
      <c r="D278" s="7" t="s">
        <v>478</v>
      </c>
      <c r="E278" s="8"/>
      <c r="G278" s="8" t="s">
        <v>2251</v>
      </c>
      <c r="H278" s="8" t="s">
        <v>42</v>
      </c>
      <c r="I278" s="8" t="s">
        <v>764</v>
      </c>
      <c r="J278" s="8"/>
      <c r="K278" s="7" t="s">
        <v>762</v>
      </c>
      <c r="N278" s="7" t="s">
        <v>736</v>
      </c>
      <c r="P278" s="7" t="s">
        <v>478</v>
      </c>
      <c r="Q278" s="7" t="s">
        <v>2250</v>
      </c>
      <c r="R278" s="7" t="s">
        <v>155</v>
      </c>
      <c r="S278" s="7" t="s">
        <v>155</v>
      </c>
      <c r="T278" s="7" t="s">
        <v>155</v>
      </c>
      <c r="V278" s="10" t="s">
        <v>1765</v>
      </c>
      <c r="W278" s="7">
        <v>0</v>
      </c>
      <c r="X278" s="7">
        <v>0</v>
      </c>
      <c r="Y278" s="7">
        <v>0</v>
      </c>
      <c r="Z278" s="10" t="s">
        <v>1765</v>
      </c>
      <c r="AB278" s="7" t="s">
        <v>35</v>
      </c>
      <c r="AC278" s="7" t="s">
        <v>737</v>
      </c>
    </row>
    <row r="279" spans="1:29" s="7" customFormat="1" x14ac:dyDescent="0.2">
      <c r="A279" s="7" t="s">
        <v>1766</v>
      </c>
      <c r="B279" s="7" t="s">
        <v>247</v>
      </c>
      <c r="C279" s="7" t="s">
        <v>1067</v>
      </c>
      <c r="D279" s="7" t="s">
        <v>479</v>
      </c>
      <c r="E279" s="8"/>
      <c r="G279" s="8" t="s">
        <v>2251</v>
      </c>
      <c r="H279" s="8" t="s">
        <v>42</v>
      </c>
      <c r="I279" s="8" t="s">
        <v>765</v>
      </c>
      <c r="J279" s="8"/>
      <c r="K279" s="7" t="s">
        <v>762</v>
      </c>
      <c r="N279" s="7" t="s">
        <v>736</v>
      </c>
      <c r="P279" s="7" t="s">
        <v>479</v>
      </c>
      <c r="Q279" s="7" t="s">
        <v>2250</v>
      </c>
      <c r="R279" s="7" t="s">
        <v>156</v>
      </c>
      <c r="S279" s="7" t="s">
        <v>156</v>
      </c>
      <c r="T279" s="7" t="s">
        <v>156</v>
      </c>
      <c r="V279" s="7" t="s">
        <v>1766</v>
      </c>
      <c r="W279" s="7">
        <v>0</v>
      </c>
      <c r="X279" s="7">
        <v>0</v>
      </c>
      <c r="Y279" s="7">
        <v>0</v>
      </c>
      <c r="Z279" s="7" t="s">
        <v>1766</v>
      </c>
      <c r="AB279" s="7" t="s">
        <v>35</v>
      </c>
      <c r="AC279" s="7" t="s">
        <v>737</v>
      </c>
    </row>
    <row r="280" spans="1:29" s="7" customFormat="1" x14ac:dyDescent="0.2">
      <c r="A280" s="7" t="s">
        <v>1767</v>
      </c>
      <c r="B280" s="7" t="s">
        <v>247</v>
      </c>
      <c r="C280" s="7" t="s">
        <v>1068</v>
      </c>
      <c r="D280" s="7" t="s">
        <v>480</v>
      </c>
      <c r="E280" s="8"/>
      <c r="G280" s="8" t="s">
        <v>2251</v>
      </c>
      <c r="H280" s="8" t="s">
        <v>42</v>
      </c>
      <c r="I280" s="8" t="s">
        <v>36</v>
      </c>
      <c r="J280" s="8"/>
      <c r="K280" s="7" t="s">
        <v>762</v>
      </c>
      <c r="N280" s="7" t="s">
        <v>736</v>
      </c>
      <c r="P280" s="7" t="s">
        <v>480</v>
      </c>
      <c r="Q280" s="7" t="s">
        <v>2250</v>
      </c>
      <c r="R280" s="7" t="s">
        <v>158</v>
      </c>
      <c r="S280" s="7" t="s">
        <v>158</v>
      </c>
      <c r="T280" s="7" t="s">
        <v>158</v>
      </c>
      <c r="V280" s="7" t="s">
        <v>1767</v>
      </c>
      <c r="W280" s="7">
        <v>0</v>
      </c>
      <c r="X280" s="7">
        <v>0</v>
      </c>
      <c r="Y280" s="7">
        <v>0</v>
      </c>
      <c r="Z280" s="7" t="s">
        <v>1767</v>
      </c>
      <c r="AB280" s="7" t="s">
        <v>35</v>
      </c>
      <c r="AC280" s="7" t="s">
        <v>737</v>
      </c>
    </row>
    <row r="281" spans="1:29" s="7" customFormat="1" x14ac:dyDescent="0.2">
      <c r="A281" s="7" t="s">
        <v>1768</v>
      </c>
      <c r="B281" s="7" t="s">
        <v>247</v>
      </c>
      <c r="C281" s="7" t="s">
        <v>1432</v>
      </c>
      <c r="D281" s="7" t="s">
        <v>481</v>
      </c>
      <c r="E281" s="8"/>
      <c r="G281" s="8" t="s">
        <v>2251</v>
      </c>
      <c r="H281" s="8" t="s">
        <v>42</v>
      </c>
      <c r="I281" s="8" t="s">
        <v>1382</v>
      </c>
      <c r="J281" s="8"/>
      <c r="K281" s="7" t="s">
        <v>762</v>
      </c>
      <c r="N281" s="7" t="s">
        <v>736</v>
      </c>
      <c r="P281" s="7" t="s">
        <v>481</v>
      </c>
      <c r="Q281" s="7" t="s">
        <v>2250</v>
      </c>
      <c r="R281" s="7" t="s">
        <v>166</v>
      </c>
      <c r="S281" s="7" t="s">
        <v>166</v>
      </c>
      <c r="T281" s="7" t="s">
        <v>166</v>
      </c>
      <c r="V281" s="7" t="s">
        <v>1768</v>
      </c>
      <c r="W281" s="7">
        <v>0</v>
      </c>
      <c r="X281" s="7">
        <v>0</v>
      </c>
      <c r="Y281" s="7">
        <v>0</v>
      </c>
      <c r="Z281" s="7" t="s">
        <v>1768</v>
      </c>
      <c r="AB281" s="7" t="s">
        <v>35</v>
      </c>
      <c r="AC281" s="7" t="s">
        <v>737</v>
      </c>
    </row>
    <row r="282" spans="1:29" s="7" customFormat="1" x14ac:dyDescent="0.2">
      <c r="A282" s="7" t="s">
        <v>1769</v>
      </c>
      <c r="B282" s="7" t="s">
        <v>247</v>
      </c>
      <c r="C282" s="7" t="s">
        <v>1323</v>
      </c>
      <c r="D282" s="7" t="s">
        <v>482</v>
      </c>
      <c r="E282" s="8"/>
      <c r="G282" s="8" t="s">
        <v>2251</v>
      </c>
      <c r="H282" s="8" t="s">
        <v>42</v>
      </c>
      <c r="I282" s="8" t="s">
        <v>1273</v>
      </c>
      <c r="J282" s="8"/>
      <c r="K282" s="7" t="s">
        <v>762</v>
      </c>
      <c r="N282" s="7" t="s">
        <v>736</v>
      </c>
      <c r="P282" s="7" t="s">
        <v>482</v>
      </c>
      <c r="Q282" s="7" t="s">
        <v>2250</v>
      </c>
      <c r="R282" s="7" t="s">
        <v>170</v>
      </c>
      <c r="S282" s="7" t="s">
        <v>170</v>
      </c>
      <c r="T282" s="7" t="s">
        <v>170</v>
      </c>
      <c r="V282" s="7" t="s">
        <v>1769</v>
      </c>
      <c r="W282" s="7">
        <v>0</v>
      </c>
      <c r="X282" s="7">
        <v>0</v>
      </c>
      <c r="Y282" s="7">
        <v>0</v>
      </c>
      <c r="Z282" s="7" t="s">
        <v>1769</v>
      </c>
      <c r="AB282" s="7" t="s">
        <v>35</v>
      </c>
      <c r="AC282" s="7" t="s">
        <v>737</v>
      </c>
    </row>
    <row r="283" spans="1:29" s="7" customFormat="1" x14ac:dyDescent="0.2">
      <c r="A283" s="7" t="s">
        <v>1770</v>
      </c>
      <c r="B283" s="7" t="s">
        <v>248</v>
      </c>
      <c r="C283" s="7" t="s">
        <v>1069</v>
      </c>
      <c r="D283" s="7" t="s">
        <v>483</v>
      </c>
      <c r="E283" s="8"/>
      <c r="G283" s="8" t="s">
        <v>2251</v>
      </c>
      <c r="H283" s="8" t="s">
        <v>42</v>
      </c>
      <c r="I283" s="8" t="s">
        <v>764</v>
      </c>
      <c r="J283" s="8"/>
      <c r="K283" s="7" t="s">
        <v>762</v>
      </c>
      <c r="N283" s="7" t="s">
        <v>736</v>
      </c>
      <c r="P283" s="7" t="s">
        <v>483</v>
      </c>
      <c r="Q283" s="7" t="s">
        <v>2250</v>
      </c>
      <c r="R283" s="7" t="s">
        <v>158</v>
      </c>
      <c r="S283" s="7" t="s">
        <v>158</v>
      </c>
      <c r="T283" s="7" t="s">
        <v>158</v>
      </c>
      <c r="V283" s="7" t="s">
        <v>1770</v>
      </c>
      <c r="W283" s="7">
        <v>0</v>
      </c>
      <c r="X283" s="7">
        <v>0</v>
      </c>
      <c r="Y283" s="7">
        <v>0</v>
      </c>
      <c r="Z283" s="7" t="s">
        <v>1770</v>
      </c>
      <c r="AB283" s="7" t="s">
        <v>35</v>
      </c>
      <c r="AC283" s="7" t="s">
        <v>737</v>
      </c>
    </row>
    <row r="284" spans="1:29" s="7" customFormat="1" x14ac:dyDescent="0.2">
      <c r="A284" s="7" t="s">
        <v>1771</v>
      </c>
      <c r="B284" s="7" t="s">
        <v>248</v>
      </c>
      <c r="C284" s="7" t="s">
        <v>1070</v>
      </c>
      <c r="D284" s="7" t="s">
        <v>484</v>
      </c>
      <c r="E284" s="8"/>
      <c r="G284" s="8" t="s">
        <v>2251</v>
      </c>
      <c r="H284" s="8" t="s">
        <v>42</v>
      </c>
      <c r="I284" s="8" t="s">
        <v>765</v>
      </c>
      <c r="J284" s="8"/>
      <c r="K284" s="7" t="s">
        <v>762</v>
      </c>
      <c r="N284" s="7" t="s">
        <v>736</v>
      </c>
      <c r="P284" s="7" t="s">
        <v>484</v>
      </c>
      <c r="Q284" s="7" t="s">
        <v>2250</v>
      </c>
      <c r="R284" s="7" t="s">
        <v>157</v>
      </c>
      <c r="S284" s="7" t="s">
        <v>157</v>
      </c>
      <c r="T284" s="7" t="s">
        <v>157</v>
      </c>
      <c r="V284" s="7" t="s">
        <v>1771</v>
      </c>
      <c r="W284" s="7">
        <v>0</v>
      </c>
      <c r="X284" s="7">
        <v>0</v>
      </c>
      <c r="Y284" s="7">
        <v>0</v>
      </c>
      <c r="Z284" s="7" t="s">
        <v>1771</v>
      </c>
      <c r="AB284" s="7" t="s">
        <v>35</v>
      </c>
      <c r="AC284" s="7" t="s">
        <v>737</v>
      </c>
    </row>
    <row r="285" spans="1:29" s="7" customFormat="1" x14ac:dyDescent="0.2">
      <c r="A285" s="7" t="s">
        <v>1772</v>
      </c>
      <c r="B285" s="7" t="s">
        <v>248</v>
      </c>
      <c r="C285" s="7" t="s">
        <v>1071</v>
      </c>
      <c r="D285" s="7" t="s">
        <v>485</v>
      </c>
      <c r="E285" s="8"/>
      <c r="G285" s="8" t="s">
        <v>2251</v>
      </c>
      <c r="H285" s="8" t="s">
        <v>42</v>
      </c>
      <c r="I285" s="8" t="s">
        <v>36</v>
      </c>
      <c r="J285" s="8"/>
      <c r="K285" s="7" t="s">
        <v>762</v>
      </c>
      <c r="N285" s="7" t="s">
        <v>736</v>
      </c>
      <c r="P285" s="7" t="s">
        <v>485</v>
      </c>
      <c r="Q285" s="7" t="s">
        <v>2250</v>
      </c>
      <c r="R285" s="7" t="s">
        <v>82</v>
      </c>
      <c r="S285" s="7" t="s">
        <v>82</v>
      </c>
      <c r="T285" s="7" t="s">
        <v>82</v>
      </c>
      <c r="V285" s="7" t="s">
        <v>1772</v>
      </c>
      <c r="W285" s="7">
        <v>0</v>
      </c>
      <c r="X285" s="7">
        <v>0</v>
      </c>
      <c r="Y285" s="7">
        <v>0</v>
      </c>
      <c r="Z285" s="7" t="s">
        <v>1772</v>
      </c>
      <c r="AB285" s="7" t="s">
        <v>35</v>
      </c>
      <c r="AC285" s="7" t="s">
        <v>737</v>
      </c>
    </row>
    <row r="286" spans="1:29" s="7" customFormat="1" x14ac:dyDescent="0.2">
      <c r="A286" s="7" t="s">
        <v>1773</v>
      </c>
      <c r="B286" s="7" t="s">
        <v>248</v>
      </c>
      <c r="C286" s="7" t="s">
        <v>1433</v>
      </c>
      <c r="D286" s="7" t="s">
        <v>486</v>
      </c>
      <c r="E286" s="8"/>
      <c r="G286" s="8" t="s">
        <v>2251</v>
      </c>
      <c r="H286" s="8" t="s">
        <v>42</v>
      </c>
      <c r="I286" s="8" t="s">
        <v>1382</v>
      </c>
      <c r="J286" s="8"/>
      <c r="K286" s="7" t="s">
        <v>762</v>
      </c>
      <c r="N286" s="7" t="s">
        <v>736</v>
      </c>
      <c r="P286" s="7" t="s">
        <v>486</v>
      </c>
      <c r="Q286" s="7" t="s">
        <v>2250</v>
      </c>
      <c r="R286" s="7" t="s">
        <v>156</v>
      </c>
      <c r="S286" s="7" t="s">
        <v>156</v>
      </c>
      <c r="T286" s="7" t="s">
        <v>156</v>
      </c>
      <c r="V286" s="7" t="s">
        <v>1773</v>
      </c>
      <c r="W286" s="7">
        <v>0</v>
      </c>
      <c r="X286" s="7">
        <v>0</v>
      </c>
      <c r="Y286" s="7">
        <v>0</v>
      </c>
      <c r="Z286" s="7" t="s">
        <v>1773</v>
      </c>
      <c r="AB286" s="7" t="s">
        <v>35</v>
      </c>
      <c r="AC286" s="7" t="s">
        <v>737</v>
      </c>
    </row>
    <row r="287" spans="1:29" s="7" customFormat="1" x14ac:dyDescent="0.2">
      <c r="A287" s="7" t="s">
        <v>1774</v>
      </c>
      <c r="B287" s="7" t="s">
        <v>248</v>
      </c>
      <c r="C287" s="7" t="s">
        <v>1324</v>
      </c>
      <c r="D287" s="7" t="s">
        <v>487</v>
      </c>
      <c r="E287" s="8"/>
      <c r="G287" s="8" t="s">
        <v>2251</v>
      </c>
      <c r="H287" s="8" t="s">
        <v>42</v>
      </c>
      <c r="I287" s="8" t="s">
        <v>1273</v>
      </c>
      <c r="J287" s="8"/>
      <c r="K287" s="7" t="s">
        <v>762</v>
      </c>
      <c r="N287" s="7" t="s">
        <v>736</v>
      </c>
      <c r="P287" s="7" t="s">
        <v>487</v>
      </c>
      <c r="Q287" s="7" t="s">
        <v>2250</v>
      </c>
      <c r="R287" s="7" t="s">
        <v>172</v>
      </c>
      <c r="S287" s="7" t="s">
        <v>172</v>
      </c>
      <c r="T287" s="7" t="s">
        <v>172</v>
      </c>
      <c r="V287" s="7" t="s">
        <v>1774</v>
      </c>
      <c r="W287" s="7">
        <v>0</v>
      </c>
      <c r="X287" s="7">
        <v>0</v>
      </c>
      <c r="Y287" s="7">
        <v>0</v>
      </c>
      <c r="Z287" s="7" t="s">
        <v>1774</v>
      </c>
      <c r="AB287" s="7" t="s">
        <v>35</v>
      </c>
      <c r="AC287" s="7" t="s">
        <v>737</v>
      </c>
    </row>
    <row r="288" spans="1:29" s="7" customFormat="1" x14ac:dyDescent="0.2">
      <c r="A288" s="7" t="s">
        <v>1775</v>
      </c>
      <c r="B288" s="7" t="s">
        <v>249</v>
      </c>
      <c r="C288" s="7" t="s">
        <v>1072</v>
      </c>
      <c r="D288" s="7" t="s">
        <v>488</v>
      </c>
      <c r="E288" s="8"/>
      <c r="G288" s="8" t="s">
        <v>2251</v>
      </c>
      <c r="H288" s="8" t="s">
        <v>42</v>
      </c>
      <c r="I288" s="8" t="s">
        <v>764</v>
      </c>
      <c r="J288" s="8"/>
      <c r="K288" s="7" t="s">
        <v>762</v>
      </c>
      <c r="N288" s="7" t="s">
        <v>736</v>
      </c>
      <c r="P288" s="7" t="s">
        <v>488</v>
      </c>
      <c r="Q288" s="7" t="s">
        <v>2250</v>
      </c>
      <c r="R288" s="7" t="s">
        <v>157</v>
      </c>
      <c r="S288" s="7" t="s">
        <v>157</v>
      </c>
      <c r="T288" s="7" t="s">
        <v>157</v>
      </c>
      <c r="V288" s="7" t="s">
        <v>1775</v>
      </c>
      <c r="W288" s="7">
        <v>0</v>
      </c>
      <c r="X288" s="7">
        <v>0</v>
      </c>
      <c r="Y288" s="7">
        <v>0</v>
      </c>
      <c r="Z288" s="7" t="s">
        <v>1775</v>
      </c>
      <c r="AB288" s="7" t="s">
        <v>35</v>
      </c>
      <c r="AC288" s="7" t="s">
        <v>737</v>
      </c>
    </row>
    <row r="289" spans="1:29" s="7" customFormat="1" x14ac:dyDescent="0.2">
      <c r="A289" s="7" t="s">
        <v>1776</v>
      </c>
      <c r="B289" s="7" t="s">
        <v>249</v>
      </c>
      <c r="C289" s="7" t="s">
        <v>1073</v>
      </c>
      <c r="D289" s="7" t="s">
        <v>489</v>
      </c>
      <c r="E289" s="8"/>
      <c r="G289" s="8" t="s">
        <v>2251</v>
      </c>
      <c r="H289" s="8" t="s">
        <v>42</v>
      </c>
      <c r="I289" s="8" t="s">
        <v>765</v>
      </c>
      <c r="J289" s="8"/>
      <c r="K289" s="7" t="s">
        <v>762</v>
      </c>
      <c r="N289" s="7" t="s">
        <v>736</v>
      </c>
      <c r="P289" s="7" t="s">
        <v>489</v>
      </c>
      <c r="Q289" s="7" t="s">
        <v>2250</v>
      </c>
      <c r="R289" s="7" t="s">
        <v>157</v>
      </c>
      <c r="S289" s="7" t="s">
        <v>157</v>
      </c>
      <c r="T289" s="7" t="s">
        <v>157</v>
      </c>
      <c r="V289" s="7" t="s">
        <v>1776</v>
      </c>
      <c r="W289" s="7">
        <v>0</v>
      </c>
      <c r="X289" s="7">
        <v>0</v>
      </c>
      <c r="Y289" s="7">
        <v>0</v>
      </c>
      <c r="Z289" s="7" t="s">
        <v>1776</v>
      </c>
      <c r="AB289" s="7" t="s">
        <v>35</v>
      </c>
      <c r="AC289" s="7" t="s">
        <v>737</v>
      </c>
    </row>
    <row r="290" spans="1:29" s="7" customFormat="1" x14ac:dyDescent="0.2">
      <c r="A290" s="7" t="s">
        <v>1777</v>
      </c>
      <c r="B290" s="7" t="s">
        <v>249</v>
      </c>
      <c r="C290" s="7" t="s">
        <v>1074</v>
      </c>
      <c r="D290" s="7" t="s">
        <v>490</v>
      </c>
      <c r="E290" s="8"/>
      <c r="G290" s="8" t="s">
        <v>2251</v>
      </c>
      <c r="H290" s="8" t="s">
        <v>42</v>
      </c>
      <c r="I290" s="8" t="s">
        <v>36</v>
      </c>
      <c r="J290" s="8"/>
      <c r="K290" s="7" t="s">
        <v>762</v>
      </c>
      <c r="N290" s="7" t="s">
        <v>736</v>
      </c>
      <c r="P290" s="7" t="s">
        <v>490</v>
      </c>
      <c r="Q290" s="7" t="s">
        <v>2250</v>
      </c>
      <c r="R290" s="7" t="s">
        <v>82</v>
      </c>
      <c r="S290" s="7" t="s">
        <v>82</v>
      </c>
      <c r="T290" s="7" t="s">
        <v>82</v>
      </c>
      <c r="V290" s="7" t="s">
        <v>1777</v>
      </c>
      <c r="W290" s="7">
        <v>0</v>
      </c>
      <c r="X290" s="7">
        <v>0</v>
      </c>
      <c r="Y290" s="7">
        <v>0</v>
      </c>
      <c r="Z290" s="7" t="s">
        <v>1777</v>
      </c>
      <c r="AB290" s="7" t="s">
        <v>35</v>
      </c>
      <c r="AC290" s="7" t="s">
        <v>737</v>
      </c>
    </row>
    <row r="291" spans="1:29" s="7" customFormat="1" x14ac:dyDescent="0.2">
      <c r="A291" s="7" t="s">
        <v>1778</v>
      </c>
      <c r="B291" s="7" t="s">
        <v>249</v>
      </c>
      <c r="C291" s="7" t="s">
        <v>1434</v>
      </c>
      <c r="D291" s="7" t="s">
        <v>491</v>
      </c>
      <c r="E291" s="8"/>
      <c r="G291" s="8" t="s">
        <v>2251</v>
      </c>
      <c r="H291" s="8" t="s">
        <v>42</v>
      </c>
      <c r="I291" s="8" t="s">
        <v>1382</v>
      </c>
      <c r="J291" s="8"/>
      <c r="K291" s="7" t="s">
        <v>762</v>
      </c>
      <c r="N291" s="7" t="s">
        <v>736</v>
      </c>
      <c r="P291" s="7" t="s">
        <v>491</v>
      </c>
      <c r="Q291" s="7" t="s">
        <v>2250</v>
      </c>
      <c r="R291" s="7" t="s">
        <v>158</v>
      </c>
      <c r="S291" s="7" t="s">
        <v>158</v>
      </c>
      <c r="T291" s="7" t="s">
        <v>158</v>
      </c>
      <c r="V291" s="7" t="s">
        <v>1778</v>
      </c>
      <c r="W291" s="7">
        <v>0</v>
      </c>
      <c r="X291" s="7">
        <v>0</v>
      </c>
      <c r="Y291" s="7">
        <v>0</v>
      </c>
      <c r="Z291" s="7" t="s">
        <v>1778</v>
      </c>
      <c r="AB291" s="7" t="s">
        <v>35</v>
      </c>
      <c r="AC291" s="7" t="s">
        <v>737</v>
      </c>
    </row>
    <row r="292" spans="1:29" s="7" customFormat="1" x14ac:dyDescent="0.2">
      <c r="A292" s="7" t="s">
        <v>1779</v>
      </c>
      <c r="B292" s="7" t="s">
        <v>249</v>
      </c>
      <c r="C292" s="7" t="s">
        <v>1325</v>
      </c>
      <c r="D292" s="7" t="s">
        <v>492</v>
      </c>
      <c r="E292" s="8"/>
      <c r="G292" s="8" t="s">
        <v>2251</v>
      </c>
      <c r="H292" s="8" t="s">
        <v>42</v>
      </c>
      <c r="I292" s="8" t="s">
        <v>1273</v>
      </c>
      <c r="J292" s="8"/>
      <c r="K292" s="7" t="s">
        <v>762</v>
      </c>
      <c r="N292" s="7" t="s">
        <v>736</v>
      </c>
      <c r="P292" s="7" t="s">
        <v>492</v>
      </c>
      <c r="Q292" s="7" t="s">
        <v>2250</v>
      </c>
      <c r="R292" s="7" t="s">
        <v>156</v>
      </c>
      <c r="S292" s="7" t="s">
        <v>156</v>
      </c>
      <c r="T292" s="7" t="s">
        <v>156</v>
      </c>
      <c r="V292" s="7" t="s">
        <v>1779</v>
      </c>
      <c r="W292" s="7">
        <v>0</v>
      </c>
      <c r="X292" s="7">
        <v>0</v>
      </c>
      <c r="Y292" s="7">
        <v>0</v>
      </c>
      <c r="Z292" s="7" t="s">
        <v>1779</v>
      </c>
      <c r="AB292" s="7" t="s">
        <v>35</v>
      </c>
      <c r="AC292" s="7" t="s">
        <v>737</v>
      </c>
    </row>
    <row r="293" spans="1:29" s="7" customFormat="1" x14ac:dyDescent="0.2">
      <c r="A293" s="7" t="s">
        <v>1780</v>
      </c>
      <c r="B293" s="7" t="s">
        <v>250</v>
      </c>
      <c r="C293" s="7" t="s">
        <v>1075</v>
      </c>
      <c r="D293" s="7" t="s">
        <v>493</v>
      </c>
      <c r="E293" s="8"/>
      <c r="G293" s="8" t="s">
        <v>2251</v>
      </c>
      <c r="H293" s="8" t="s">
        <v>42</v>
      </c>
      <c r="I293" s="8" t="s">
        <v>764</v>
      </c>
      <c r="J293" s="8"/>
      <c r="K293" s="7" t="s">
        <v>762</v>
      </c>
      <c r="N293" s="7" t="s">
        <v>736</v>
      </c>
      <c r="P293" s="7" t="s">
        <v>493</v>
      </c>
      <c r="Q293" s="7" t="s">
        <v>2250</v>
      </c>
      <c r="R293" s="7" t="s">
        <v>69</v>
      </c>
      <c r="S293" s="7" t="s">
        <v>69</v>
      </c>
      <c r="T293" s="7" t="s">
        <v>69</v>
      </c>
      <c r="V293" s="7" t="s">
        <v>1780</v>
      </c>
      <c r="W293" s="7">
        <v>0</v>
      </c>
      <c r="X293" s="7">
        <v>0</v>
      </c>
      <c r="Y293" s="7">
        <v>0</v>
      </c>
      <c r="Z293" s="7" t="s">
        <v>1780</v>
      </c>
      <c r="AB293" s="7" t="s">
        <v>35</v>
      </c>
      <c r="AC293" s="7" t="s">
        <v>737</v>
      </c>
    </row>
    <row r="294" spans="1:29" s="7" customFormat="1" x14ac:dyDescent="0.2">
      <c r="A294" s="7" t="s">
        <v>1781</v>
      </c>
      <c r="B294" s="7" t="s">
        <v>250</v>
      </c>
      <c r="C294" s="7" t="s">
        <v>1076</v>
      </c>
      <c r="D294" s="7" t="s">
        <v>494</v>
      </c>
      <c r="E294" s="8"/>
      <c r="G294" s="8" t="s">
        <v>2251</v>
      </c>
      <c r="H294" s="8" t="s">
        <v>42</v>
      </c>
      <c r="I294" s="8" t="s">
        <v>765</v>
      </c>
      <c r="J294" s="8"/>
      <c r="K294" s="7" t="s">
        <v>762</v>
      </c>
      <c r="N294" s="7" t="s">
        <v>736</v>
      </c>
      <c r="P294" s="7" t="s">
        <v>494</v>
      </c>
      <c r="Q294" s="7" t="s">
        <v>2250</v>
      </c>
      <c r="R294" s="7" t="s">
        <v>73</v>
      </c>
      <c r="S294" s="7" t="s">
        <v>73</v>
      </c>
      <c r="T294" s="7" t="s">
        <v>73</v>
      </c>
      <c r="V294" s="7" t="s">
        <v>1781</v>
      </c>
      <c r="W294" s="7">
        <v>0</v>
      </c>
      <c r="X294" s="7">
        <v>0</v>
      </c>
      <c r="Y294" s="7">
        <v>0</v>
      </c>
      <c r="Z294" s="7" t="s">
        <v>1781</v>
      </c>
      <c r="AB294" s="7" t="s">
        <v>35</v>
      </c>
      <c r="AC294" s="7" t="s">
        <v>737</v>
      </c>
    </row>
    <row r="295" spans="1:29" s="7" customFormat="1" x14ac:dyDescent="0.2">
      <c r="A295" s="7" t="s">
        <v>1782</v>
      </c>
      <c r="B295" s="7" t="s">
        <v>250</v>
      </c>
      <c r="C295" s="7" t="s">
        <v>1077</v>
      </c>
      <c r="D295" s="7" t="s">
        <v>495</v>
      </c>
      <c r="E295" s="8"/>
      <c r="G295" s="8" t="s">
        <v>2251</v>
      </c>
      <c r="H295" s="8" t="s">
        <v>42</v>
      </c>
      <c r="I295" s="8" t="s">
        <v>36</v>
      </c>
      <c r="J295" s="8"/>
      <c r="K295" s="7" t="s">
        <v>762</v>
      </c>
      <c r="N295" s="7" t="s">
        <v>736</v>
      </c>
      <c r="P295" s="7" t="s">
        <v>495</v>
      </c>
      <c r="Q295" s="7" t="s">
        <v>2250</v>
      </c>
      <c r="R295" s="7" t="s">
        <v>79</v>
      </c>
      <c r="S295" s="7" t="s">
        <v>79</v>
      </c>
      <c r="T295" s="7" t="s">
        <v>79</v>
      </c>
      <c r="V295" s="7" t="s">
        <v>1782</v>
      </c>
      <c r="W295" s="7">
        <v>0</v>
      </c>
      <c r="X295" s="7">
        <v>0</v>
      </c>
      <c r="Y295" s="7">
        <v>0</v>
      </c>
      <c r="Z295" s="7" t="s">
        <v>1782</v>
      </c>
      <c r="AB295" s="7" t="s">
        <v>35</v>
      </c>
      <c r="AC295" s="7" t="s">
        <v>737</v>
      </c>
    </row>
    <row r="296" spans="1:29" s="7" customFormat="1" x14ac:dyDescent="0.2">
      <c r="A296" s="7" t="s">
        <v>1783</v>
      </c>
      <c r="B296" s="7" t="s">
        <v>250</v>
      </c>
      <c r="C296" s="7" t="s">
        <v>1435</v>
      </c>
      <c r="D296" s="7" t="s">
        <v>496</v>
      </c>
      <c r="E296" s="8"/>
      <c r="G296" s="8" t="s">
        <v>2251</v>
      </c>
      <c r="H296" s="8" t="s">
        <v>42</v>
      </c>
      <c r="I296" s="8" t="s">
        <v>1382</v>
      </c>
      <c r="J296" s="8"/>
      <c r="K296" s="7" t="s">
        <v>762</v>
      </c>
      <c r="N296" s="7" t="s">
        <v>736</v>
      </c>
      <c r="P296" s="7" t="s">
        <v>496</v>
      </c>
      <c r="Q296" s="7" t="s">
        <v>2250</v>
      </c>
      <c r="R296" s="7" t="s">
        <v>81</v>
      </c>
      <c r="S296" s="7" t="s">
        <v>81</v>
      </c>
      <c r="T296" s="7" t="s">
        <v>81</v>
      </c>
      <c r="V296" s="7" t="s">
        <v>1783</v>
      </c>
      <c r="W296" s="7">
        <v>0</v>
      </c>
      <c r="X296" s="7">
        <v>0</v>
      </c>
      <c r="Y296" s="7">
        <v>0</v>
      </c>
      <c r="Z296" s="7" t="s">
        <v>1783</v>
      </c>
      <c r="AB296" s="7" t="s">
        <v>35</v>
      </c>
      <c r="AC296" s="7" t="s">
        <v>737</v>
      </c>
    </row>
    <row r="297" spans="1:29" s="7" customFormat="1" x14ac:dyDescent="0.2">
      <c r="A297" s="7" t="s">
        <v>1784</v>
      </c>
      <c r="B297" s="7" t="s">
        <v>250</v>
      </c>
      <c r="C297" s="7" t="s">
        <v>1326</v>
      </c>
      <c r="D297" s="7" t="s">
        <v>497</v>
      </c>
      <c r="E297" s="8"/>
      <c r="G297" s="8" t="s">
        <v>2251</v>
      </c>
      <c r="H297" s="8" t="s">
        <v>42</v>
      </c>
      <c r="I297" s="8" t="s">
        <v>1273</v>
      </c>
      <c r="J297" s="8"/>
      <c r="K297" s="7" t="s">
        <v>762</v>
      </c>
      <c r="N297" s="7" t="s">
        <v>736</v>
      </c>
      <c r="P297" s="7" t="s">
        <v>497</v>
      </c>
      <c r="Q297" s="7" t="s">
        <v>2250</v>
      </c>
      <c r="R297" s="7" t="s">
        <v>83</v>
      </c>
      <c r="S297" s="7" t="s">
        <v>83</v>
      </c>
      <c r="T297" s="7" t="s">
        <v>83</v>
      </c>
      <c r="V297" s="7" t="s">
        <v>1784</v>
      </c>
      <c r="W297" s="7">
        <v>0</v>
      </c>
      <c r="X297" s="7">
        <v>0</v>
      </c>
      <c r="Y297" s="7">
        <v>0</v>
      </c>
      <c r="Z297" s="7" t="s">
        <v>1784</v>
      </c>
      <c r="AB297" s="7" t="s">
        <v>35</v>
      </c>
      <c r="AC297" s="7" t="s">
        <v>737</v>
      </c>
    </row>
    <row r="298" spans="1:29" s="7" customFormat="1" x14ac:dyDescent="0.2">
      <c r="A298" s="7" t="s">
        <v>1785</v>
      </c>
      <c r="B298" s="7" t="s">
        <v>251</v>
      </c>
      <c r="C298" s="7" t="s">
        <v>1078</v>
      </c>
      <c r="D298" s="7" t="s">
        <v>498</v>
      </c>
      <c r="E298" s="8"/>
      <c r="G298" s="8" t="s">
        <v>2251</v>
      </c>
      <c r="H298" s="8" t="s">
        <v>42</v>
      </c>
      <c r="I298" s="8" t="s">
        <v>764</v>
      </c>
      <c r="J298" s="8"/>
      <c r="K298" s="7" t="s">
        <v>762</v>
      </c>
      <c r="N298" s="7" t="s">
        <v>736</v>
      </c>
      <c r="P298" s="7" t="s">
        <v>498</v>
      </c>
      <c r="Q298" s="7" t="s">
        <v>2250</v>
      </c>
      <c r="R298" s="7" t="s">
        <v>69</v>
      </c>
      <c r="S298" s="7" t="s">
        <v>69</v>
      </c>
      <c r="T298" s="7" t="s">
        <v>69</v>
      </c>
      <c r="V298" s="7" t="s">
        <v>1785</v>
      </c>
      <c r="W298" s="7">
        <v>0</v>
      </c>
      <c r="X298" s="7">
        <v>0</v>
      </c>
      <c r="Y298" s="7">
        <v>0</v>
      </c>
      <c r="Z298" s="7" t="s">
        <v>1785</v>
      </c>
      <c r="AB298" s="7" t="s">
        <v>35</v>
      </c>
      <c r="AC298" s="7" t="s">
        <v>737</v>
      </c>
    </row>
    <row r="299" spans="1:29" s="7" customFormat="1" x14ac:dyDescent="0.2">
      <c r="A299" s="7" t="s">
        <v>1786</v>
      </c>
      <c r="B299" s="7" t="s">
        <v>251</v>
      </c>
      <c r="C299" s="7" t="s">
        <v>1079</v>
      </c>
      <c r="D299" s="7" t="s">
        <v>499</v>
      </c>
      <c r="E299" s="8"/>
      <c r="G299" s="8" t="s">
        <v>2251</v>
      </c>
      <c r="H299" s="8" t="s">
        <v>42</v>
      </c>
      <c r="I299" s="8" t="s">
        <v>765</v>
      </c>
      <c r="J299" s="8"/>
      <c r="K299" s="7" t="s">
        <v>762</v>
      </c>
      <c r="N299" s="7" t="s">
        <v>736</v>
      </c>
      <c r="P299" s="7" t="s">
        <v>499</v>
      </c>
      <c r="Q299" s="7" t="s">
        <v>2250</v>
      </c>
      <c r="R299" s="7" t="s">
        <v>160</v>
      </c>
      <c r="S299" s="7" t="s">
        <v>160</v>
      </c>
      <c r="T299" s="7" t="s">
        <v>160</v>
      </c>
      <c r="V299" s="7" t="s">
        <v>1786</v>
      </c>
      <c r="W299" s="7">
        <v>0</v>
      </c>
      <c r="X299" s="7">
        <v>0</v>
      </c>
      <c r="Y299" s="7">
        <v>0</v>
      </c>
      <c r="Z299" s="7" t="s">
        <v>1786</v>
      </c>
      <c r="AB299" s="7" t="s">
        <v>35</v>
      </c>
      <c r="AC299" s="7" t="s">
        <v>737</v>
      </c>
    </row>
    <row r="300" spans="1:29" s="7" customFormat="1" x14ac:dyDescent="0.2">
      <c r="A300" s="7" t="s">
        <v>1787</v>
      </c>
      <c r="B300" s="7" t="s">
        <v>251</v>
      </c>
      <c r="C300" s="7" t="s">
        <v>1080</v>
      </c>
      <c r="D300" s="7" t="s">
        <v>500</v>
      </c>
      <c r="E300" s="8"/>
      <c r="G300" s="8" t="s">
        <v>2251</v>
      </c>
      <c r="H300" s="8" t="s">
        <v>42</v>
      </c>
      <c r="I300" s="8" t="s">
        <v>36</v>
      </c>
      <c r="J300" s="8"/>
      <c r="K300" s="7" t="s">
        <v>762</v>
      </c>
      <c r="N300" s="7" t="s">
        <v>736</v>
      </c>
      <c r="P300" s="7" t="s">
        <v>500</v>
      </c>
      <c r="Q300" s="7" t="s">
        <v>2250</v>
      </c>
      <c r="R300" s="7" t="s">
        <v>163</v>
      </c>
      <c r="S300" s="7" t="s">
        <v>163</v>
      </c>
      <c r="T300" s="7" t="s">
        <v>163</v>
      </c>
      <c r="V300" s="7" t="s">
        <v>1787</v>
      </c>
      <c r="W300" s="7">
        <v>0</v>
      </c>
      <c r="X300" s="7">
        <v>0</v>
      </c>
      <c r="Y300" s="7">
        <v>0</v>
      </c>
      <c r="Z300" s="7" t="s">
        <v>1787</v>
      </c>
      <c r="AB300" s="7" t="s">
        <v>35</v>
      </c>
      <c r="AC300" s="7" t="s">
        <v>737</v>
      </c>
    </row>
    <row r="301" spans="1:29" s="7" customFormat="1" x14ac:dyDescent="0.2">
      <c r="A301" s="7" t="s">
        <v>1788</v>
      </c>
      <c r="B301" s="7" t="s">
        <v>251</v>
      </c>
      <c r="C301" s="7" t="s">
        <v>1436</v>
      </c>
      <c r="D301" s="7" t="s">
        <v>501</v>
      </c>
      <c r="E301" s="8"/>
      <c r="G301" s="8" t="s">
        <v>2251</v>
      </c>
      <c r="H301" s="8" t="s">
        <v>42</v>
      </c>
      <c r="I301" s="8" t="s">
        <v>1382</v>
      </c>
      <c r="J301" s="8"/>
      <c r="K301" s="7" t="s">
        <v>762</v>
      </c>
      <c r="N301" s="7" t="s">
        <v>736</v>
      </c>
      <c r="P301" s="7" t="s">
        <v>501</v>
      </c>
      <c r="Q301" s="7" t="s">
        <v>2250</v>
      </c>
      <c r="R301" s="7" t="s">
        <v>81</v>
      </c>
      <c r="S301" s="7" t="s">
        <v>81</v>
      </c>
      <c r="T301" s="7" t="s">
        <v>81</v>
      </c>
      <c r="V301" s="7" t="s">
        <v>1788</v>
      </c>
      <c r="W301" s="7">
        <v>0</v>
      </c>
      <c r="X301" s="7">
        <v>0</v>
      </c>
      <c r="Y301" s="7">
        <v>0</v>
      </c>
      <c r="Z301" s="7" t="s">
        <v>1788</v>
      </c>
      <c r="AB301" s="7" t="s">
        <v>35</v>
      </c>
      <c r="AC301" s="7" t="s">
        <v>737</v>
      </c>
    </row>
    <row r="302" spans="1:29" s="7" customFormat="1" x14ac:dyDescent="0.2">
      <c r="A302" s="7" t="s">
        <v>1789</v>
      </c>
      <c r="B302" s="7" t="s">
        <v>251</v>
      </c>
      <c r="C302" s="7" t="s">
        <v>1327</v>
      </c>
      <c r="D302" s="7" t="s">
        <v>502</v>
      </c>
      <c r="E302" s="8"/>
      <c r="G302" s="8" t="s">
        <v>2251</v>
      </c>
      <c r="H302" s="8" t="s">
        <v>42</v>
      </c>
      <c r="I302" s="8" t="s">
        <v>1273</v>
      </c>
      <c r="J302" s="8"/>
      <c r="K302" s="7" t="s">
        <v>762</v>
      </c>
      <c r="N302" s="7" t="s">
        <v>736</v>
      </c>
      <c r="P302" s="7" t="s">
        <v>502</v>
      </c>
      <c r="Q302" s="7" t="s">
        <v>2250</v>
      </c>
      <c r="R302" s="7" t="s">
        <v>82</v>
      </c>
      <c r="S302" s="7" t="s">
        <v>82</v>
      </c>
      <c r="T302" s="7" t="s">
        <v>82</v>
      </c>
      <c r="V302" s="7" t="s">
        <v>1789</v>
      </c>
      <c r="W302" s="7">
        <v>0</v>
      </c>
      <c r="X302" s="7">
        <v>0</v>
      </c>
      <c r="Y302" s="7">
        <v>0</v>
      </c>
      <c r="Z302" s="7" t="s">
        <v>1789</v>
      </c>
      <c r="AB302" s="7" t="s">
        <v>35</v>
      </c>
      <c r="AC302" s="7" t="s">
        <v>737</v>
      </c>
    </row>
    <row r="303" spans="1:29" s="7" customFormat="1" x14ac:dyDescent="0.2">
      <c r="A303" s="7" t="s">
        <v>1790</v>
      </c>
      <c r="B303" s="7" t="s">
        <v>252</v>
      </c>
      <c r="C303" s="7" t="s">
        <v>1081</v>
      </c>
      <c r="D303" s="7" t="s">
        <v>503</v>
      </c>
      <c r="E303" s="8"/>
      <c r="G303" s="8" t="s">
        <v>2251</v>
      </c>
      <c r="H303" s="8" t="s">
        <v>42</v>
      </c>
      <c r="I303" s="8" t="s">
        <v>764</v>
      </c>
      <c r="J303" s="8"/>
      <c r="K303" s="7" t="s">
        <v>762</v>
      </c>
      <c r="N303" s="7" t="s">
        <v>736</v>
      </c>
      <c r="P303" s="7" t="s">
        <v>503</v>
      </c>
      <c r="Q303" s="7" t="s">
        <v>2250</v>
      </c>
      <c r="R303" s="7" t="s">
        <v>114</v>
      </c>
      <c r="S303" s="7" t="s">
        <v>114</v>
      </c>
      <c r="T303" s="7" t="s">
        <v>114</v>
      </c>
      <c r="V303" s="7" t="s">
        <v>1790</v>
      </c>
      <c r="W303" s="7">
        <v>0</v>
      </c>
      <c r="X303" s="7">
        <v>0</v>
      </c>
      <c r="Y303" s="7">
        <v>0</v>
      </c>
      <c r="Z303" s="7" t="s">
        <v>1790</v>
      </c>
      <c r="AB303" s="7" t="s">
        <v>35</v>
      </c>
      <c r="AC303" s="7" t="s">
        <v>737</v>
      </c>
    </row>
    <row r="304" spans="1:29" s="7" customFormat="1" x14ac:dyDescent="0.2">
      <c r="A304" s="7" t="s">
        <v>1791</v>
      </c>
      <c r="B304" s="7" t="s">
        <v>252</v>
      </c>
      <c r="C304" s="7" t="s">
        <v>1082</v>
      </c>
      <c r="D304" s="7" t="s">
        <v>504</v>
      </c>
      <c r="E304" s="8"/>
      <c r="G304" s="8" t="s">
        <v>2251</v>
      </c>
      <c r="H304" s="8" t="s">
        <v>42</v>
      </c>
      <c r="I304" s="8" t="s">
        <v>765</v>
      </c>
      <c r="J304" s="8"/>
      <c r="K304" s="7" t="s">
        <v>762</v>
      </c>
      <c r="N304" s="7" t="s">
        <v>736</v>
      </c>
      <c r="P304" s="7" t="s">
        <v>504</v>
      </c>
      <c r="Q304" s="7" t="s">
        <v>2250</v>
      </c>
      <c r="R304" s="7" t="s">
        <v>113</v>
      </c>
      <c r="S304" s="7" t="s">
        <v>113</v>
      </c>
      <c r="T304" s="7" t="s">
        <v>113</v>
      </c>
      <c r="V304" s="7" t="s">
        <v>1791</v>
      </c>
      <c r="W304" s="7">
        <v>0</v>
      </c>
      <c r="X304" s="7">
        <v>0</v>
      </c>
      <c r="Y304" s="7">
        <v>0</v>
      </c>
      <c r="Z304" s="7" t="s">
        <v>1791</v>
      </c>
      <c r="AB304" s="7" t="s">
        <v>35</v>
      </c>
      <c r="AC304" s="7" t="s">
        <v>737</v>
      </c>
    </row>
    <row r="305" spans="1:29" s="7" customFormat="1" x14ac:dyDescent="0.2">
      <c r="A305" s="7" t="s">
        <v>1792</v>
      </c>
      <c r="B305" s="7" t="s">
        <v>252</v>
      </c>
      <c r="C305" s="7" t="s">
        <v>1083</v>
      </c>
      <c r="D305" s="7" t="s">
        <v>505</v>
      </c>
      <c r="E305" s="8"/>
      <c r="G305" s="8" t="s">
        <v>2251</v>
      </c>
      <c r="H305" s="8" t="s">
        <v>42</v>
      </c>
      <c r="I305" s="8" t="s">
        <v>36</v>
      </c>
      <c r="J305" s="8"/>
      <c r="K305" s="7" t="s">
        <v>762</v>
      </c>
      <c r="N305" s="7" t="s">
        <v>736</v>
      </c>
      <c r="P305" s="7" t="s">
        <v>505</v>
      </c>
      <c r="Q305" s="7" t="s">
        <v>2250</v>
      </c>
      <c r="R305" s="7" t="s">
        <v>93</v>
      </c>
      <c r="S305" s="7" t="s">
        <v>93</v>
      </c>
      <c r="T305" s="7" t="s">
        <v>93</v>
      </c>
      <c r="V305" s="7" t="s">
        <v>1792</v>
      </c>
      <c r="W305" s="7">
        <v>0</v>
      </c>
      <c r="X305" s="7">
        <v>0</v>
      </c>
      <c r="Y305" s="7">
        <v>0</v>
      </c>
      <c r="Z305" s="7" t="s">
        <v>1792</v>
      </c>
      <c r="AB305" s="7" t="s">
        <v>35</v>
      </c>
      <c r="AC305" s="7" t="s">
        <v>737</v>
      </c>
    </row>
    <row r="306" spans="1:29" s="7" customFormat="1" x14ac:dyDescent="0.2">
      <c r="A306" s="7" t="s">
        <v>1793</v>
      </c>
      <c r="B306" s="7" t="s">
        <v>252</v>
      </c>
      <c r="C306" s="7" t="s">
        <v>1437</v>
      </c>
      <c r="D306" s="7" t="s">
        <v>506</v>
      </c>
      <c r="E306" s="8"/>
      <c r="G306" s="8" t="s">
        <v>2251</v>
      </c>
      <c r="H306" s="8" t="s">
        <v>42</v>
      </c>
      <c r="I306" s="8" t="s">
        <v>1382</v>
      </c>
      <c r="J306" s="8"/>
      <c r="K306" s="7" t="s">
        <v>762</v>
      </c>
      <c r="N306" s="7" t="s">
        <v>736</v>
      </c>
      <c r="P306" s="7" t="s">
        <v>506</v>
      </c>
      <c r="Q306" s="7" t="s">
        <v>2250</v>
      </c>
      <c r="R306" s="7" t="s">
        <v>165</v>
      </c>
      <c r="S306" s="7" t="s">
        <v>165</v>
      </c>
      <c r="T306" s="7" t="s">
        <v>165</v>
      </c>
      <c r="V306" s="7" t="s">
        <v>1793</v>
      </c>
      <c r="W306" s="7">
        <v>0</v>
      </c>
      <c r="X306" s="7">
        <v>0</v>
      </c>
      <c r="Y306" s="7">
        <v>0</v>
      </c>
      <c r="Z306" s="7" t="s">
        <v>1793</v>
      </c>
      <c r="AB306" s="7" t="s">
        <v>35</v>
      </c>
      <c r="AC306" s="7" t="s">
        <v>737</v>
      </c>
    </row>
    <row r="307" spans="1:29" s="7" customFormat="1" x14ac:dyDescent="0.2">
      <c r="A307" s="7" t="s">
        <v>1794</v>
      </c>
      <c r="B307" s="7" t="s">
        <v>252</v>
      </c>
      <c r="C307" s="7" t="s">
        <v>1328</v>
      </c>
      <c r="D307" s="7" t="s">
        <v>507</v>
      </c>
      <c r="E307" s="8"/>
      <c r="G307" s="8" t="s">
        <v>2251</v>
      </c>
      <c r="H307" s="8" t="s">
        <v>42</v>
      </c>
      <c r="I307" s="8" t="s">
        <v>1273</v>
      </c>
      <c r="J307" s="8"/>
      <c r="K307" s="7" t="s">
        <v>762</v>
      </c>
      <c r="N307" s="7" t="s">
        <v>736</v>
      </c>
      <c r="P307" s="7" t="s">
        <v>507</v>
      </c>
      <c r="Q307" s="7" t="s">
        <v>2250</v>
      </c>
      <c r="R307" s="7" t="s">
        <v>166</v>
      </c>
      <c r="S307" s="7" t="s">
        <v>166</v>
      </c>
      <c r="T307" s="7" t="s">
        <v>166</v>
      </c>
      <c r="V307" s="7" t="s">
        <v>1794</v>
      </c>
      <c r="W307" s="7">
        <v>0</v>
      </c>
      <c r="X307" s="7">
        <v>0</v>
      </c>
      <c r="Y307" s="7">
        <v>0</v>
      </c>
      <c r="Z307" s="7" t="s">
        <v>1794</v>
      </c>
      <c r="AB307" s="7" t="s">
        <v>35</v>
      </c>
      <c r="AC307" s="7" t="s">
        <v>737</v>
      </c>
    </row>
    <row r="308" spans="1:29" s="7" customFormat="1" x14ac:dyDescent="0.2">
      <c r="A308" s="7" t="s">
        <v>1795</v>
      </c>
      <c r="B308" s="7" t="s">
        <v>253</v>
      </c>
      <c r="C308" s="7" t="s">
        <v>1084</v>
      </c>
      <c r="D308" s="7" t="s">
        <v>508</v>
      </c>
      <c r="E308" s="8"/>
      <c r="G308" s="8" t="s">
        <v>2251</v>
      </c>
      <c r="H308" s="8" t="s">
        <v>42</v>
      </c>
      <c r="I308" s="8" t="s">
        <v>764</v>
      </c>
      <c r="J308" s="8"/>
      <c r="K308" s="7" t="s">
        <v>762</v>
      </c>
      <c r="N308" s="7" t="s">
        <v>736</v>
      </c>
      <c r="P308" s="7" t="s">
        <v>508</v>
      </c>
      <c r="Q308" s="7" t="s">
        <v>2250</v>
      </c>
      <c r="R308" s="7" t="s">
        <v>93</v>
      </c>
      <c r="S308" s="7" t="s">
        <v>93</v>
      </c>
      <c r="T308" s="7" t="s">
        <v>93</v>
      </c>
      <c r="V308" s="7" t="s">
        <v>1795</v>
      </c>
      <c r="W308" s="7">
        <v>0</v>
      </c>
      <c r="X308" s="7">
        <v>0</v>
      </c>
      <c r="Y308" s="7">
        <v>0</v>
      </c>
      <c r="Z308" s="7" t="s">
        <v>1795</v>
      </c>
      <c r="AB308" s="7" t="s">
        <v>35</v>
      </c>
      <c r="AC308" s="7" t="s">
        <v>737</v>
      </c>
    </row>
    <row r="309" spans="1:29" s="7" customFormat="1" x14ac:dyDescent="0.2">
      <c r="A309" s="7" t="s">
        <v>1796</v>
      </c>
      <c r="B309" s="7" t="s">
        <v>253</v>
      </c>
      <c r="C309" s="7" t="s">
        <v>1085</v>
      </c>
      <c r="D309" s="7" t="s">
        <v>509</v>
      </c>
      <c r="E309" s="8"/>
      <c r="G309" s="8" t="s">
        <v>2251</v>
      </c>
      <c r="H309" s="8" t="s">
        <v>42</v>
      </c>
      <c r="I309" s="8" t="s">
        <v>765</v>
      </c>
      <c r="J309" s="8"/>
      <c r="K309" s="7" t="s">
        <v>762</v>
      </c>
      <c r="N309" s="7" t="s">
        <v>736</v>
      </c>
      <c r="P309" s="7" t="s">
        <v>509</v>
      </c>
      <c r="Q309" s="7" t="s">
        <v>2250</v>
      </c>
      <c r="R309" s="7" t="s">
        <v>112</v>
      </c>
      <c r="S309" s="7" t="s">
        <v>112</v>
      </c>
      <c r="T309" s="7" t="s">
        <v>112</v>
      </c>
      <c r="V309" s="7" t="s">
        <v>1796</v>
      </c>
      <c r="W309" s="7">
        <v>0</v>
      </c>
      <c r="X309" s="7">
        <v>0</v>
      </c>
      <c r="Y309" s="7">
        <v>0</v>
      </c>
      <c r="Z309" s="7" t="s">
        <v>1796</v>
      </c>
      <c r="AB309" s="7" t="s">
        <v>35</v>
      </c>
      <c r="AC309" s="7" t="s">
        <v>737</v>
      </c>
    </row>
    <row r="310" spans="1:29" s="7" customFormat="1" x14ac:dyDescent="0.2">
      <c r="A310" s="7" t="s">
        <v>1797</v>
      </c>
      <c r="B310" s="7" t="s">
        <v>253</v>
      </c>
      <c r="C310" s="7" t="s">
        <v>1086</v>
      </c>
      <c r="D310" s="7" t="s">
        <v>510</v>
      </c>
      <c r="E310" s="8"/>
      <c r="G310" s="8" t="s">
        <v>2251</v>
      </c>
      <c r="H310" s="8" t="s">
        <v>42</v>
      </c>
      <c r="I310" s="8" t="s">
        <v>36</v>
      </c>
      <c r="J310" s="8"/>
      <c r="K310" s="7" t="s">
        <v>762</v>
      </c>
      <c r="N310" s="7" t="s">
        <v>736</v>
      </c>
      <c r="P310" s="7" t="s">
        <v>510</v>
      </c>
      <c r="Q310" s="7" t="s">
        <v>2250</v>
      </c>
      <c r="R310" s="7" t="s">
        <v>81</v>
      </c>
      <c r="S310" s="7" t="s">
        <v>81</v>
      </c>
      <c r="T310" s="7" t="s">
        <v>81</v>
      </c>
      <c r="V310" s="7" t="s">
        <v>1797</v>
      </c>
      <c r="W310" s="7">
        <v>0</v>
      </c>
      <c r="X310" s="7">
        <v>0</v>
      </c>
      <c r="Y310" s="7">
        <v>0</v>
      </c>
      <c r="Z310" s="7" t="s">
        <v>1797</v>
      </c>
      <c r="AB310" s="7" t="s">
        <v>35</v>
      </c>
      <c r="AC310" s="7" t="s">
        <v>737</v>
      </c>
    </row>
    <row r="311" spans="1:29" s="7" customFormat="1" x14ac:dyDescent="0.2">
      <c r="A311" s="7" t="s">
        <v>1798</v>
      </c>
      <c r="B311" s="7" t="s">
        <v>253</v>
      </c>
      <c r="C311" s="7" t="s">
        <v>1438</v>
      </c>
      <c r="D311" s="7" t="s">
        <v>511</v>
      </c>
      <c r="E311" s="8"/>
      <c r="G311" s="8" t="s">
        <v>2251</v>
      </c>
      <c r="H311" s="8" t="s">
        <v>42</v>
      </c>
      <c r="I311" s="8" t="s">
        <v>1382</v>
      </c>
      <c r="J311" s="8"/>
      <c r="K311" s="7" t="s">
        <v>762</v>
      </c>
      <c r="N311" s="7" t="s">
        <v>736</v>
      </c>
      <c r="P311" s="7" t="s">
        <v>511</v>
      </c>
      <c r="Q311" s="7" t="s">
        <v>2250</v>
      </c>
      <c r="R311" s="7" t="s">
        <v>113</v>
      </c>
      <c r="S311" s="7" t="s">
        <v>113</v>
      </c>
      <c r="T311" s="7" t="s">
        <v>113</v>
      </c>
      <c r="V311" s="7" t="s">
        <v>1798</v>
      </c>
      <c r="W311" s="7">
        <v>0</v>
      </c>
      <c r="X311" s="7">
        <v>0</v>
      </c>
      <c r="Y311" s="7">
        <v>0</v>
      </c>
      <c r="Z311" s="7" t="s">
        <v>1798</v>
      </c>
      <c r="AB311" s="7" t="s">
        <v>35</v>
      </c>
      <c r="AC311" s="7" t="s">
        <v>737</v>
      </c>
    </row>
    <row r="312" spans="1:29" s="7" customFormat="1" x14ac:dyDescent="0.2">
      <c r="A312" s="7" t="s">
        <v>1799</v>
      </c>
      <c r="B312" s="7" t="s">
        <v>253</v>
      </c>
      <c r="C312" s="7" t="s">
        <v>1329</v>
      </c>
      <c r="D312" s="7" t="s">
        <v>512</v>
      </c>
      <c r="E312" s="8"/>
      <c r="G312" s="8" t="s">
        <v>2251</v>
      </c>
      <c r="H312" s="8" t="s">
        <v>42</v>
      </c>
      <c r="I312" s="8" t="s">
        <v>1273</v>
      </c>
      <c r="J312" s="8"/>
      <c r="K312" s="7" t="s">
        <v>762</v>
      </c>
      <c r="N312" s="7" t="s">
        <v>736</v>
      </c>
      <c r="P312" s="7" t="s">
        <v>512</v>
      </c>
      <c r="Q312" s="7" t="s">
        <v>2250</v>
      </c>
      <c r="R312" s="7" t="s">
        <v>114</v>
      </c>
      <c r="S312" s="7" t="s">
        <v>114</v>
      </c>
      <c r="T312" s="7" t="s">
        <v>114</v>
      </c>
      <c r="V312" s="7" t="s">
        <v>1799</v>
      </c>
      <c r="W312" s="7">
        <v>0</v>
      </c>
      <c r="X312" s="7">
        <v>0</v>
      </c>
      <c r="Y312" s="7">
        <v>0</v>
      </c>
      <c r="Z312" s="7" t="s">
        <v>1799</v>
      </c>
      <c r="AB312" s="7" t="s">
        <v>35</v>
      </c>
      <c r="AC312" s="7" t="s">
        <v>737</v>
      </c>
    </row>
    <row r="313" spans="1:29" s="7" customFormat="1" x14ac:dyDescent="0.2">
      <c r="A313" s="7" t="s">
        <v>1800</v>
      </c>
      <c r="B313" s="7" t="s">
        <v>254</v>
      </c>
      <c r="C313" s="7" t="s">
        <v>1087</v>
      </c>
      <c r="D313" s="7" t="s">
        <v>513</v>
      </c>
      <c r="E313" s="8"/>
      <c r="G313" s="8" t="s">
        <v>2251</v>
      </c>
      <c r="H313" s="8" t="s">
        <v>42</v>
      </c>
      <c r="I313" s="8" t="s">
        <v>764</v>
      </c>
      <c r="J313" s="8"/>
      <c r="K313" s="7" t="s">
        <v>762</v>
      </c>
      <c r="N313" s="7" t="s">
        <v>736</v>
      </c>
      <c r="P313" s="7" t="s">
        <v>513</v>
      </c>
      <c r="Q313" s="7" t="s">
        <v>2250</v>
      </c>
      <c r="R313" s="7" t="s">
        <v>121</v>
      </c>
      <c r="S313" s="7" t="s">
        <v>121</v>
      </c>
      <c r="T313" s="7" t="s">
        <v>121</v>
      </c>
      <c r="V313" s="7" t="s">
        <v>1800</v>
      </c>
      <c r="W313" s="7">
        <v>0</v>
      </c>
      <c r="X313" s="7">
        <v>0</v>
      </c>
      <c r="Y313" s="7">
        <v>0</v>
      </c>
      <c r="Z313" s="7" t="s">
        <v>1800</v>
      </c>
      <c r="AB313" s="7" t="s">
        <v>35</v>
      </c>
      <c r="AC313" s="7" t="s">
        <v>737</v>
      </c>
    </row>
    <row r="314" spans="1:29" s="7" customFormat="1" x14ac:dyDescent="0.2">
      <c r="A314" s="7" t="s">
        <v>1801</v>
      </c>
      <c r="B314" s="7" t="s">
        <v>254</v>
      </c>
      <c r="C314" s="7" t="s">
        <v>1088</v>
      </c>
      <c r="D314" s="7" t="s">
        <v>514</v>
      </c>
      <c r="E314" s="8"/>
      <c r="G314" s="8" t="s">
        <v>2251</v>
      </c>
      <c r="H314" s="8" t="s">
        <v>42</v>
      </c>
      <c r="I314" s="8" t="s">
        <v>765</v>
      </c>
      <c r="J314" s="8"/>
      <c r="K314" s="7" t="s">
        <v>762</v>
      </c>
      <c r="N314" s="7" t="s">
        <v>736</v>
      </c>
      <c r="P314" s="7" t="s">
        <v>514</v>
      </c>
      <c r="Q314" s="7" t="s">
        <v>2250</v>
      </c>
      <c r="R314" s="7" t="s">
        <v>114</v>
      </c>
      <c r="S314" s="7" t="s">
        <v>114</v>
      </c>
      <c r="T314" s="7" t="s">
        <v>114</v>
      </c>
      <c r="V314" s="7" t="s">
        <v>1801</v>
      </c>
      <c r="W314" s="7">
        <v>0</v>
      </c>
      <c r="X314" s="7">
        <v>0</v>
      </c>
      <c r="Y314" s="7">
        <v>0</v>
      </c>
      <c r="Z314" s="7" t="s">
        <v>1801</v>
      </c>
      <c r="AB314" s="7" t="s">
        <v>35</v>
      </c>
      <c r="AC314" s="7" t="s">
        <v>737</v>
      </c>
    </row>
    <row r="315" spans="1:29" s="7" customFormat="1" x14ac:dyDescent="0.2">
      <c r="A315" s="7" t="s">
        <v>1802</v>
      </c>
      <c r="B315" s="7" t="s">
        <v>254</v>
      </c>
      <c r="C315" s="7" t="s">
        <v>1089</v>
      </c>
      <c r="D315" s="7" t="s">
        <v>515</v>
      </c>
      <c r="E315" s="8"/>
      <c r="G315" s="8" t="s">
        <v>2251</v>
      </c>
      <c r="H315" s="8" t="s">
        <v>42</v>
      </c>
      <c r="I315" s="8" t="s">
        <v>36</v>
      </c>
      <c r="J315" s="8"/>
      <c r="K315" s="7" t="s">
        <v>762</v>
      </c>
      <c r="N315" s="7" t="s">
        <v>736</v>
      </c>
      <c r="P315" s="7" t="s">
        <v>515</v>
      </c>
      <c r="Q315" s="7" t="s">
        <v>2250</v>
      </c>
      <c r="R315" s="7" t="s">
        <v>72</v>
      </c>
      <c r="S315" s="7" t="s">
        <v>72</v>
      </c>
      <c r="T315" s="7" t="s">
        <v>72</v>
      </c>
      <c r="V315" s="7" t="s">
        <v>1802</v>
      </c>
      <c r="W315" s="7">
        <v>0</v>
      </c>
      <c r="X315" s="7">
        <v>0</v>
      </c>
      <c r="Y315" s="7">
        <v>0</v>
      </c>
      <c r="Z315" s="7" t="s">
        <v>1802</v>
      </c>
      <c r="AB315" s="7" t="s">
        <v>35</v>
      </c>
      <c r="AC315" s="7" t="s">
        <v>737</v>
      </c>
    </row>
    <row r="316" spans="1:29" s="7" customFormat="1" x14ac:dyDescent="0.2">
      <c r="A316" s="7" t="s">
        <v>1803</v>
      </c>
      <c r="B316" s="7" t="s">
        <v>254</v>
      </c>
      <c r="C316" s="7" t="s">
        <v>1439</v>
      </c>
      <c r="D316" s="7" t="s">
        <v>516</v>
      </c>
      <c r="E316" s="8"/>
      <c r="G316" s="8" t="s">
        <v>2251</v>
      </c>
      <c r="H316" s="8" t="s">
        <v>42</v>
      </c>
      <c r="I316" s="8" t="s">
        <v>1382</v>
      </c>
      <c r="J316" s="8"/>
      <c r="K316" s="7" t="s">
        <v>762</v>
      </c>
      <c r="N316" s="7" t="s">
        <v>736</v>
      </c>
      <c r="P316" s="7" t="s">
        <v>516</v>
      </c>
      <c r="Q316" s="7" t="s">
        <v>2250</v>
      </c>
      <c r="R316" s="7" t="s">
        <v>122</v>
      </c>
      <c r="S316" s="7" t="s">
        <v>122</v>
      </c>
      <c r="T316" s="7" t="s">
        <v>122</v>
      </c>
      <c r="V316" s="7" t="s">
        <v>1803</v>
      </c>
      <c r="W316" s="7">
        <v>0</v>
      </c>
      <c r="X316" s="7">
        <v>0</v>
      </c>
      <c r="Y316" s="7">
        <v>0</v>
      </c>
      <c r="Z316" s="7" t="s">
        <v>1803</v>
      </c>
      <c r="AB316" s="7" t="s">
        <v>35</v>
      </c>
      <c r="AC316" s="7" t="s">
        <v>737</v>
      </c>
    </row>
    <row r="317" spans="1:29" s="7" customFormat="1" x14ac:dyDescent="0.2">
      <c r="A317" s="7" t="s">
        <v>1804</v>
      </c>
      <c r="B317" s="7" t="s">
        <v>254</v>
      </c>
      <c r="C317" s="7" t="s">
        <v>1330</v>
      </c>
      <c r="D317" s="7" t="s">
        <v>517</v>
      </c>
      <c r="E317" s="8"/>
      <c r="G317" s="8" t="s">
        <v>2251</v>
      </c>
      <c r="H317" s="8" t="s">
        <v>42</v>
      </c>
      <c r="I317" s="8" t="s">
        <v>1273</v>
      </c>
      <c r="J317" s="8"/>
      <c r="K317" s="7" t="s">
        <v>762</v>
      </c>
      <c r="N317" s="7" t="s">
        <v>736</v>
      </c>
      <c r="P317" s="7" t="s">
        <v>517</v>
      </c>
      <c r="Q317" s="7" t="s">
        <v>2250</v>
      </c>
      <c r="R317" s="7" t="s">
        <v>123</v>
      </c>
      <c r="S317" s="7" t="s">
        <v>123</v>
      </c>
      <c r="T317" s="7" t="s">
        <v>123</v>
      </c>
      <c r="V317" s="7" t="s">
        <v>1804</v>
      </c>
      <c r="W317" s="7">
        <v>0</v>
      </c>
      <c r="X317" s="7">
        <v>0</v>
      </c>
      <c r="Y317" s="7">
        <v>0</v>
      </c>
      <c r="Z317" s="7" t="s">
        <v>1804</v>
      </c>
      <c r="AB317" s="7" t="s">
        <v>35</v>
      </c>
      <c r="AC317" s="7" t="s">
        <v>737</v>
      </c>
    </row>
    <row r="318" spans="1:29" s="7" customFormat="1" x14ac:dyDescent="0.2">
      <c r="A318" s="7" t="s">
        <v>1805</v>
      </c>
      <c r="B318" s="7" t="s">
        <v>255</v>
      </c>
      <c r="C318" s="7" t="s">
        <v>1090</v>
      </c>
      <c r="D318" s="7" t="s">
        <v>518</v>
      </c>
      <c r="E318" s="8"/>
      <c r="G318" s="8" t="s">
        <v>2251</v>
      </c>
      <c r="H318" s="8" t="s">
        <v>42</v>
      </c>
      <c r="I318" s="8" t="s">
        <v>764</v>
      </c>
      <c r="J318" s="8"/>
      <c r="K318" s="7" t="s">
        <v>762</v>
      </c>
      <c r="N318" s="7" t="s">
        <v>736</v>
      </c>
      <c r="P318" s="7" t="s">
        <v>518</v>
      </c>
      <c r="Q318" s="7" t="s">
        <v>2250</v>
      </c>
      <c r="R318" s="7" t="s">
        <v>93</v>
      </c>
      <c r="S318" s="7" t="s">
        <v>93</v>
      </c>
      <c r="T318" s="7" t="s">
        <v>93</v>
      </c>
      <c r="V318" s="7" t="s">
        <v>1805</v>
      </c>
      <c r="W318" s="7">
        <v>0</v>
      </c>
      <c r="X318" s="7">
        <v>0</v>
      </c>
      <c r="Y318" s="7">
        <v>0</v>
      </c>
      <c r="Z318" s="7" t="s">
        <v>1805</v>
      </c>
      <c r="AB318" s="7" t="s">
        <v>35</v>
      </c>
      <c r="AC318" s="7" t="s">
        <v>737</v>
      </c>
    </row>
    <row r="319" spans="1:29" s="7" customFormat="1" x14ac:dyDescent="0.2">
      <c r="A319" s="7" t="s">
        <v>1806</v>
      </c>
      <c r="B319" s="7" t="s">
        <v>255</v>
      </c>
      <c r="C319" s="7" t="s">
        <v>1091</v>
      </c>
      <c r="D319" s="7" t="s">
        <v>519</v>
      </c>
      <c r="E319" s="8"/>
      <c r="G319" s="8" t="s">
        <v>2251</v>
      </c>
      <c r="H319" s="8" t="s">
        <v>42</v>
      </c>
      <c r="I319" s="8" t="s">
        <v>765</v>
      </c>
      <c r="J319" s="8"/>
      <c r="K319" s="7" t="s">
        <v>762</v>
      </c>
      <c r="N319" s="7" t="s">
        <v>736</v>
      </c>
      <c r="P319" s="7" t="s">
        <v>519</v>
      </c>
      <c r="Q319" s="7" t="s">
        <v>2250</v>
      </c>
      <c r="R319" s="7" t="s">
        <v>112</v>
      </c>
      <c r="S319" s="7" t="s">
        <v>112</v>
      </c>
      <c r="T319" s="7" t="s">
        <v>112</v>
      </c>
      <c r="V319" s="7" t="s">
        <v>1806</v>
      </c>
      <c r="W319" s="7">
        <v>0</v>
      </c>
      <c r="X319" s="7">
        <v>0</v>
      </c>
      <c r="Y319" s="7">
        <v>0</v>
      </c>
      <c r="Z319" s="7" t="s">
        <v>1806</v>
      </c>
      <c r="AB319" s="7" t="s">
        <v>35</v>
      </c>
      <c r="AC319" s="7" t="s">
        <v>737</v>
      </c>
    </row>
    <row r="320" spans="1:29" s="7" customFormat="1" x14ac:dyDescent="0.2">
      <c r="A320" s="7" t="s">
        <v>1807</v>
      </c>
      <c r="B320" s="7" t="s">
        <v>255</v>
      </c>
      <c r="C320" s="7" t="s">
        <v>1092</v>
      </c>
      <c r="D320" s="7" t="s">
        <v>520</v>
      </c>
      <c r="E320" s="8"/>
      <c r="G320" s="8" t="s">
        <v>2251</v>
      </c>
      <c r="H320" s="8" t="s">
        <v>42</v>
      </c>
      <c r="I320" s="8" t="s">
        <v>36</v>
      </c>
      <c r="J320" s="8"/>
      <c r="K320" s="7" t="s">
        <v>762</v>
      </c>
      <c r="N320" s="7" t="s">
        <v>736</v>
      </c>
      <c r="P320" s="7" t="s">
        <v>520</v>
      </c>
      <c r="Q320" s="7" t="s">
        <v>2250</v>
      </c>
      <c r="R320" s="7" t="s">
        <v>81</v>
      </c>
      <c r="S320" s="7" t="s">
        <v>81</v>
      </c>
      <c r="T320" s="7" t="s">
        <v>81</v>
      </c>
      <c r="V320" s="7" t="s">
        <v>1807</v>
      </c>
      <c r="W320" s="7">
        <v>0</v>
      </c>
      <c r="X320" s="7">
        <v>0</v>
      </c>
      <c r="Y320" s="7">
        <v>0</v>
      </c>
      <c r="Z320" s="7" t="s">
        <v>1807</v>
      </c>
      <c r="AB320" s="7" t="s">
        <v>35</v>
      </c>
      <c r="AC320" s="7" t="s">
        <v>737</v>
      </c>
    </row>
    <row r="321" spans="1:29" s="7" customFormat="1" x14ac:dyDescent="0.2">
      <c r="A321" s="7" t="s">
        <v>1808</v>
      </c>
      <c r="B321" s="7" t="s">
        <v>255</v>
      </c>
      <c r="C321" s="7" t="s">
        <v>1440</v>
      </c>
      <c r="D321" s="7" t="s">
        <v>521</v>
      </c>
      <c r="E321" s="8"/>
      <c r="G321" s="8" t="s">
        <v>2251</v>
      </c>
      <c r="H321" s="8" t="s">
        <v>42</v>
      </c>
      <c r="I321" s="8" t="s">
        <v>1382</v>
      </c>
      <c r="J321" s="8"/>
      <c r="K321" s="7" t="s">
        <v>762</v>
      </c>
      <c r="N321" s="7" t="s">
        <v>736</v>
      </c>
      <c r="P321" s="7" t="s">
        <v>521</v>
      </c>
      <c r="Q321" s="7" t="s">
        <v>2250</v>
      </c>
      <c r="R321" s="7" t="s">
        <v>113</v>
      </c>
      <c r="S321" s="7" t="s">
        <v>113</v>
      </c>
      <c r="T321" s="7" t="s">
        <v>113</v>
      </c>
      <c r="V321" s="7" t="s">
        <v>1808</v>
      </c>
      <c r="W321" s="7">
        <v>0</v>
      </c>
      <c r="X321" s="7">
        <v>0</v>
      </c>
      <c r="Y321" s="7">
        <v>0</v>
      </c>
      <c r="Z321" s="7" t="s">
        <v>1808</v>
      </c>
      <c r="AB321" s="7" t="s">
        <v>35</v>
      </c>
      <c r="AC321" s="7" t="s">
        <v>737</v>
      </c>
    </row>
    <row r="322" spans="1:29" s="7" customFormat="1" x14ac:dyDescent="0.2">
      <c r="A322" s="7" t="s">
        <v>1809</v>
      </c>
      <c r="B322" s="7" t="s">
        <v>255</v>
      </c>
      <c r="C322" s="7" t="s">
        <v>1331</v>
      </c>
      <c r="D322" s="7" t="s">
        <v>522</v>
      </c>
      <c r="E322" s="8"/>
      <c r="G322" s="8" t="s">
        <v>2251</v>
      </c>
      <c r="H322" s="8" t="s">
        <v>42</v>
      </c>
      <c r="I322" s="8" t="s">
        <v>1273</v>
      </c>
      <c r="J322" s="8"/>
      <c r="K322" s="7" t="s">
        <v>762</v>
      </c>
      <c r="N322" s="7" t="s">
        <v>736</v>
      </c>
      <c r="P322" s="7" t="s">
        <v>522</v>
      </c>
      <c r="Q322" s="7" t="s">
        <v>2250</v>
      </c>
      <c r="R322" s="7" t="s">
        <v>114</v>
      </c>
      <c r="S322" s="7" t="s">
        <v>114</v>
      </c>
      <c r="T322" s="7" t="s">
        <v>114</v>
      </c>
      <c r="V322" s="7" t="s">
        <v>1809</v>
      </c>
      <c r="W322" s="7">
        <v>0</v>
      </c>
      <c r="X322" s="7">
        <v>0</v>
      </c>
      <c r="Y322" s="7">
        <v>0</v>
      </c>
      <c r="Z322" s="7" t="s">
        <v>1809</v>
      </c>
      <c r="AB322" s="7" t="s">
        <v>35</v>
      </c>
      <c r="AC322" s="7" t="s">
        <v>737</v>
      </c>
    </row>
    <row r="323" spans="1:29" s="7" customFormat="1" x14ac:dyDescent="0.2">
      <c r="A323" s="7" t="s">
        <v>1810</v>
      </c>
      <c r="B323" s="7" t="s">
        <v>256</v>
      </c>
      <c r="C323" s="7" t="s">
        <v>1093</v>
      </c>
      <c r="D323" s="7" t="s">
        <v>523</v>
      </c>
      <c r="E323" s="8"/>
      <c r="G323" s="8" t="s">
        <v>2251</v>
      </c>
      <c r="H323" s="8" t="s">
        <v>42</v>
      </c>
      <c r="I323" s="8" t="s">
        <v>764</v>
      </c>
      <c r="J323" s="8"/>
      <c r="K323" s="7" t="s">
        <v>762</v>
      </c>
      <c r="N323" s="7" t="s">
        <v>736</v>
      </c>
      <c r="P323" s="7" t="s">
        <v>523</v>
      </c>
      <c r="Q323" s="7" t="s">
        <v>2250</v>
      </c>
      <c r="R323" s="7" t="s">
        <v>121</v>
      </c>
      <c r="S323" s="7" t="s">
        <v>121</v>
      </c>
      <c r="T323" s="7" t="s">
        <v>121</v>
      </c>
      <c r="V323" s="7" t="s">
        <v>1810</v>
      </c>
      <c r="W323" s="7">
        <v>0</v>
      </c>
      <c r="X323" s="7">
        <v>0</v>
      </c>
      <c r="Y323" s="7">
        <v>0</v>
      </c>
      <c r="Z323" s="7" t="s">
        <v>1810</v>
      </c>
      <c r="AB323" s="7" t="s">
        <v>35</v>
      </c>
      <c r="AC323" s="7" t="s">
        <v>737</v>
      </c>
    </row>
    <row r="324" spans="1:29" s="7" customFormat="1" x14ac:dyDescent="0.2">
      <c r="A324" s="7" t="s">
        <v>1811</v>
      </c>
      <c r="B324" s="7" t="s">
        <v>256</v>
      </c>
      <c r="C324" s="7" t="s">
        <v>1094</v>
      </c>
      <c r="D324" s="7" t="s">
        <v>524</v>
      </c>
      <c r="E324" s="8"/>
      <c r="G324" s="8" t="s">
        <v>2251</v>
      </c>
      <c r="H324" s="8" t="s">
        <v>42</v>
      </c>
      <c r="I324" s="8" t="s">
        <v>765</v>
      </c>
      <c r="J324" s="8"/>
      <c r="K324" s="7" t="s">
        <v>762</v>
      </c>
      <c r="N324" s="7" t="s">
        <v>736</v>
      </c>
      <c r="P324" s="7" t="s">
        <v>524</v>
      </c>
      <c r="Q324" s="7" t="s">
        <v>2250</v>
      </c>
      <c r="R324" s="7" t="s">
        <v>114</v>
      </c>
      <c r="S324" s="7" t="s">
        <v>114</v>
      </c>
      <c r="T324" s="7" t="s">
        <v>114</v>
      </c>
      <c r="V324" s="7" t="s">
        <v>1811</v>
      </c>
      <c r="W324" s="7">
        <v>0</v>
      </c>
      <c r="X324" s="7">
        <v>0</v>
      </c>
      <c r="Y324" s="7">
        <v>0</v>
      </c>
      <c r="Z324" s="7" t="s">
        <v>1811</v>
      </c>
      <c r="AB324" s="7" t="s">
        <v>35</v>
      </c>
      <c r="AC324" s="7" t="s">
        <v>737</v>
      </c>
    </row>
    <row r="325" spans="1:29" s="7" customFormat="1" x14ac:dyDescent="0.2">
      <c r="A325" s="7" t="s">
        <v>1812</v>
      </c>
      <c r="B325" s="7" t="s">
        <v>256</v>
      </c>
      <c r="C325" s="7" t="s">
        <v>1095</v>
      </c>
      <c r="D325" s="7" t="s">
        <v>525</v>
      </c>
      <c r="E325" s="8"/>
      <c r="G325" s="8" t="s">
        <v>2251</v>
      </c>
      <c r="H325" s="8" t="s">
        <v>42</v>
      </c>
      <c r="I325" s="8" t="s">
        <v>36</v>
      </c>
      <c r="J325" s="8"/>
      <c r="K325" s="7" t="s">
        <v>762</v>
      </c>
      <c r="N325" s="7" t="s">
        <v>736</v>
      </c>
      <c r="P325" s="7" t="s">
        <v>525</v>
      </c>
      <c r="Q325" s="7" t="s">
        <v>2250</v>
      </c>
      <c r="R325" s="7" t="s">
        <v>72</v>
      </c>
      <c r="S325" s="7" t="s">
        <v>72</v>
      </c>
      <c r="T325" s="7" t="s">
        <v>72</v>
      </c>
      <c r="V325" s="7" t="s">
        <v>1812</v>
      </c>
      <c r="W325" s="7">
        <v>0</v>
      </c>
      <c r="X325" s="7">
        <v>0</v>
      </c>
      <c r="Y325" s="7">
        <v>0</v>
      </c>
      <c r="Z325" s="7" t="s">
        <v>1812</v>
      </c>
      <c r="AB325" s="7" t="s">
        <v>35</v>
      </c>
      <c r="AC325" s="7" t="s">
        <v>737</v>
      </c>
    </row>
    <row r="326" spans="1:29" s="7" customFormat="1" x14ac:dyDescent="0.2">
      <c r="A326" s="7" t="s">
        <v>1813</v>
      </c>
      <c r="B326" s="7" t="s">
        <v>257</v>
      </c>
      <c r="C326" s="7" t="s">
        <v>1096</v>
      </c>
      <c r="D326" s="7" t="s">
        <v>526</v>
      </c>
      <c r="E326" s="8"/>
      <c r="G326" s="8" t="s">
        <v>2251</v>
      </c>
      <c r="H326" s="8" t="s">
        <v>42</v>
      </c>
      <c r="I326" s="8" t="s">
        <v>764</v>
      </c>
      <c r="J326" s="8"/>
      <c r="K326" s="7" t="s">
        <v>762</v>
      </c>
      <c r="N326" s="7" t="s">
        <v>736</v>
      </c>
      <c r="P326" s="7" t="s">
        <v>526</v>
      </c>
      <c r="Q326" s="7" t="s">
        <v>2250</v>
      </c>
      <c r="R326" s="7" t="s">
        <v>93</v>
      </c>
      <c r="S326" s="7" t="s">
        <v>93</v>
      </c>
      <c r="T326" s="7" t="s">
        <v>93</v>
      </c>
      <c r="V326" s="7" t="s">
        <v>1813</v>
      </c>
      <c r="W326" s="7">
        <v>0</v>
      </c>
      <c r="X326" s="7">
        <v>0</v>
      </c>
      <c r="Y326" s="7">
        <v>0</v>
      </c>
      <c r="Z326" s="7" t="s">
        <v>1813</v>
      </c>
      <c r="AB326" s="7" t="s">
        <v>35</v>
      </c>
      <c r="AC326" s="7" t="s">
        <v>737</v>
      </c>
    </row>
    <row r="327" spans="1:29" s="7" customFormat="1" x14ac:dyDescent="0.2">
      <c r="A327" s="7" t="s">
        <v>1814</v>
      </c>
      <c r="B327" s="7" t="s">
        <v>257</v>
      </c>
      <c r="C327" s="7" t="s">
        <v>1097</v>
      </c>
      <c r="D327" s="7" t="s">
        <v>527</v>
      </c>
      <c r="E327" s="8"/>
      <c r="G327" s="8" t="s">
        <v>2251</v>
      </c>
      <c r="H327" s="8" t="s">
        <v>42</v>
      </c>
      <c r="I327" s="8" t="s">
        <v>765</v>
      </c>
      <c r="J327" s="8"/>
      <c r="K327" s="7" t="s">
        <v>762</v>
      </c>
      <c r="N327" s="7" t="s">
        <v>736</v>
      </c>
      <c r="P327" s="7" t="s">
        <v>527</v>
      </c>
      <c r="Q327" s="7" t="s">
        <v>2250</v>
      </c>
      <c r="R327" s="7" t="s">
        <v>112</v>
      </c>
      <c r="S327" s="7" t="s">
        <v>112</v>
      </c>
      <c r="T327" s="7" t="s">
        <v>112</v>
      </c>
      <c r="V327" s="7" t="s">
        <v>1814</v>
      </c>
      <c r="W327" s="7">
        <v>0</v>
      </c>
      <c r="X327" s="7">
        <v>0</v>
      </c>
      <c r="Y327" s="7">
        <v>0</v>
      </c>
      <c r="Z327" s="7" t="s">
        <v>1814</v>
      </c>
      <c r="AB327" s="7" t="s">
        <v>35</v>
      </c>
      <c r="AC327" s="7" t="s">
        <v>737</v>
      </c>
    </row>
    <row r="328" spans="1:29" s="7" customFormat="1" x14ac:dyDescent="0.2">
      <c r="A328" s="7" t="s">
        <v>1815</v>
      </c>
      <c r="B328" s="7" t="s">
        <v>257</v>
      </c>
      <c r="C328" s="7" t="s">
        <v>1098</v>
      </c>
      <c r="D328" s="7" t="s">
        <v>528</v>
      </c>
      <c r="E328" s="8"/>
      <c r="G328" s="8" t="s">
        <v>2251</v>
      </c>
      <c r="H328" s="8" t="s">
        <v>42</v>
      </c>
      <c r="I328" s="8" t="s">
        <v>36</v>
      </c>
      <c r="J328" s="8"/>
      <c r="K328" s="7" t="s">
        <v>762</v>
      </c>
      <c r="N328" s="7" t="s">
        <v>736</v>
      </c>
      <c r="P328" s="7" t="s">
        <v>528</v>
      </c>
      <c r="Q328" s="7" t="s">
        <v>2250</v>
      </c>
      <c r="R328" s="7" t="s">
        <v>81</v>
      </c>
      <c r="S328" s="7" t="s">
        <v>81</v>
      </c>
      <c r="T328" s="7" t="s">
        <v>81</v>
      </c>
      <c r="V328" s="7" t="s">
        <v>1815</v>
      </c>
      <c r="W328" s="7">
        <v>0</v>
      </c>
      <c r="X328" s="7">
        <v>0</v>
      </c>
      <c r="Y328" s="7">
        <v>0</v>
      </c>
      <c r="Z328" s="7" t="s">
        <v>1815</v>
      </c>
      <c r="AB328" s="7" t="s">
        <v>35</v>
      </c>
      <c r="AC328" s="7" t="s">
        <v>737</v>
      </c>
    </row>
    <row r="329" spans="1:29" s="7" customFormat="1" x14ac:dyDescent="0.2">
      <c r="A329" s="7" t="s">
        <v>1816</v>
      </c>
      <c r="B329" s="7" t="s">
        <v>257</v>
      </c>
      <c r="C329" s="7" t="s">
        <v>1441</v>
      </c>
      <c r="D329" s="7" t="s">
        <v>529</v>
      </c>
      <c r="E329" s="8"/>
      <c r="G329" s="8" t="s">
        <v>2251</v>
      </c>
      <c r="H329" s="8" t="s">
        <v>42</v>
      </c>
      <c r="I329" s="8" t="s">
        <v>1382</v>
      </c>
      <c r="J329" s="8"/>
      <c r="K329" s="7" t="s">
        <v>762</v>
      </c>
      <c r="N329" s="7" t="s">
        <v>736</v>
      </c>
      <c r="P329" s="7" t="s">
        <v>529</v>
      </c>
      <c r="Q329" s="7" t="s">
        <v>2250</v>
      </c>
      <c r="R329" s="7" t="s">
        <v>113</v>
      </c>
      <c r="S329" s="7" t="s">
        <v>113</v>
      </c>
      <c r="T329" s="7" t="s">
        <v>113</v>
      </c>
      <c r="V329" s="7" t="s">
        <v>1816</v>
      </c>
      <c r="W329" s="7">
        <v>0</v>
      </c>
      <c r="X329" s="7">
        <v>0</v>
      </c>
      <c r="Y329" s="7">
        <v>0</v>
      </c>
      <c r="Z329" s="7" t="s">
        <v>1816</v>
      </c>
      <c r="AB329" s="7" t="s">
        <v>35</v>
      </c>
      <c r="AC329" s="7" t="s">
        <v>737</v>
      </c>
    </row>
    <row r="330" spans="1:29" s="7" customFormat="1" x14ac:dyDescent="0.2">
      <c r="A330" s="7" t="s">
        <v>1817</v>
      </c>
      <c r="B330" s="7" t="s">
        <v>257</v>
      </c>
      <c r="C330" s="7" t="s">
        <v>1332</v>
      </c>
      <c r="D330" s="7" t="s">
        <v>530</v>
      </c>
      <c r="E330" s="8"/>
      <c r="G330" s="8" t="s">
        <v>2251</v>
      </c>
      <c r="H330" s="8" t="s">
        <v>42</v>
      </c>
      <c r="I330" s="8" t="s">
        <v>1273</v>
      </c>
      <c r="J330" s="8"/>
      <c r="K330" s="7" t="s">
        <v>762</v>
      </c>
      <c r="N330" s="7" t="s">
        <v>736</v>
      </c>
      <c r="P330" s="7" t="s">
        <v>530</v>
      </c>
      <c r="Q330" s="7" t="s">
        <v>2250</v>
      </c>
      <c r="R330" s="7" t="s">
        <v>114</v>
      </c>
      <c r="S330" s="7" t="s">
        <v>114</v>
      </c>
      <c r="T330" s="7" t="s">
        <v>114</v>
      </c>
      <c r="V330" s="7" t="s">
        <v>1817</v>
      </c>
      <c r="W330" s="7">
        <v>0</v>
      </c>
      <c r="X330" s="7">
        <v>0</v>
      </c>
      <c r="Y330" s="7">
        <v>0</v>
      </c>
      <c r="Z330" s="7" t="s">
        <v>1817</v>
      </c>
      <c r="AB330" s="7" t="s">
        <v>35</v>
      </c>
      <c r="AC330" s="7" t="s">
        <v>737</v>
      </c>
    </row>
    <row r="331" spans="1:29" s="7" customFormat="1" x14ac:dyDescent="0.2">
      <c r="A331" s="7" t="s">
        <v>1818</v>
      </c>
      <c r="B331" s="7" t="s">
        <v>258</v>
      </c>
      <c r="C331" s="7" t="s">
        <v>1099</v>
      </c>
      <c r="D331" s="7" t="s">
        <v>531</v>
      </c>
      <c r="E331" s="8"/>
      <c r="G331" s="8" t="s">
        <v>2251</v>
      </c>
      <c r="H331" s="8" t="s">
        <v>42</v>
      </c>
      <c r="I331" s="8" t="s">
        <v>764</v>
      </c>
      <c r="J331" s="8"/>
      <c r="K331" s="7" t="s">
        <v>762</v>
      </c>
      <c r="N331" s="7" t="s">
        <v>736</v>
      </c>
      <c r="P331" s="7" t="s">
        <v>531</v>
      </c>
      <c r="Q331" s="7" t="s">
        <v>2250</v>
      </c>
      <c r="R331" s="7" t="s">
        <v>68</v>
      </c>
      <c r="S331" s="7" t="s">
        <v>68</v>
      </c>
      <c r="T331" s="7" t="s">
        <v>68</v>
      </c>
      <c r="V331" s="7" t="s">
        <v>1818</v>
      </c>
      <c r="W331" s="7">
        <v>0</v>
      </c>
      <c r="X331" s="7">
        <v>0</v>
      </c>
      <c r="Y331" s="7">
        <v>0</v>
      </c>
      <c r="Z331" s="7" t="s">
        <v>1818</v>
      </c>
      <c r="AB331" s="7" t="s">
        <v>35</v>
      </c>
      <c r="AC331" s="7" t="s">
        <v>737</v>
      </c>
    </row>
    <row r="332" spans="1:29" s="7" customFormat="1" x14ac:dyDescent="0.2">
      <c r="A332" s="7" t="s">
        <v>1819</v>
      </c>
      <c r="B332" s="7" t="s">
        <v>258</v>
      </c>
      <c r="C332" s="7" t="s">
        <v>1100</v>
      </c>
      <c r="D332" s="7" t="s">
        <v>532</v>
      </c>
      <c r="E332" s="8"/>
      <c r="G332" s="8" t="s">
        <v>2251</v>
      </c>
      <c r="H332" s="8" t="s">
        <v>42</v>
      </c>
      <c r="I332" s="8" t="s">
        <v>765</v>
      </c>
      <c r="J332" s="8"/>
      <c r="K332" s="7" t="s">
        <v>762</v>
      </c>
      <c r="N332" s="7" t="s">
        <v>736</v>
      </c>
      <c r="P332" s="7" t="s">
        <v>532</v>
      </c>
      <c r="Q332" s="7" t="s">
        <v>2250</v>
      </c>
      <c r="R332" s="7" t="s">
        <v>71</v>
      </c>
      <c r="S332" s="7" t="s">
        <v>71</v>
      </c>
      <c r="T332" s="7" t="s">
        <v>71</v>
      </c>
      <c r="V332" s="7" t="s">
        <v>1819</v>
      </c>
      <c r="W332" s="7">
        <v>0</v>
      </c>
      <c r="X332" s="7">
        <v>0</v>
      </c>
      <c r="Y332" s="7">
        <v>0</v>
      </c>
      <c r="Z332" s="7" t="s">
        <v>1819</v>
      </c>
      <c r="AB332" s="7" t="s">
        <v>35</v>
      </c>
      <c r="AC332" s="7" t="s">
        <v>737</v>
      </c>
    </row>
    <row r="333" spans="1:29" s="7" customFormat="1" x14ac:dyDescent="0.2">
      <c r="A333" s="7" t="s">
        <v>1820</v>
      </c>
      <c r="B333" s="7" t="s">
        <v>258</v>
      </c>
      <c r="C333" s="7" t="s">
        <v>1101</v>
      </c>
      <c r="D333" s="7" t="s">
        <v>533</v>
      </c>
      <c r="E333" s="8"/>
      <c r="G333" s="8" t="s">
        <v>2251</v>
      </c>
      <c r="H333" s="8" t="s">
        <v>42</v>
      </c>
      <c r="I333" s="8" t="s">
        <v>36</v>
      </c>
      <c r="J333" s="8"/>
      <c r="K333" s="7" t="s">
        <v>762</v>
      </c>
      <c r="N333" s="7" t="s">
        <v>736</v>
      </c>
      <c r="P333" s="7" t="s">
        <v>533</v>
      </c>
      <c r="Q333" s="7" t="s">
        <v>2250</v>
      </c>
      <c r="R333" s="7" t="s">
        <v>52</v>
      </c>
      <c r="S333" s="7" t="s">
        <v>52</v>
      </c>
      <c r="T333" s="7" t="s">
        <v>52</v>
      </c>
      <c r="V333" s="7" t="s">
        <v>1820</v>
      </c>
      <c r="W333" s="7">
        <v>0</v>
      </c>
      <c r="X333" s="7">
        <v>0</v>
      </c>
      <c r="Y333" s="7">
        <v>0</v>
      </c>
      <c r="Z333" s="7" t="s">
        <v>1820</v>
      </c>
      <c r="AB333" s="7" t="s">
        <v>35</v>
      </c>
      <c r="AC333" s="7" t="s">
        <v>737</v>
      </c>
    </row>
    <row r="334" spans="1:29" s="7" customFormat="1" x14ac:dyDescent="0.2">
      <c r="A334" s="7" t="s">
        <v>1821</v>
      </c>
      <c r="B334" s="7" t="s">
        <v>258</v>
      </c>
      <c r="C334" s="7" t="s">
        <v>1442</v>
      </c>
      <c r="D334" s="7" t="s">
        <v>534</v>
      </c>
      <c r="E334" s="8"/>
      <c r="G334" s="8" t="s">
        <v>2251</v>
      </c>
      <c r="H334" s="8" t="s">
        <v>42</v>
      </c>
      <c r="I334" s="8" t="s">
        <v>1382</v>
      </c>
      <c r="J334" s="8"/>
      <c r="K334" s="7" t="s">
        <v>762</v>
      </c>
      <c r="N334" s="7" t="s">
        <v>736</v>
      </c>
      <c r="P334" s="7" t="s">
        <v>534</v>
      </c>
      <c r="Q334" s="7" t="s">
        <v>2250</v>
      </c>
      <c r="R334" s="7" t="s">
        <v>62</v>
      </c>
      <c r="S334" s="7" t="s">
        <v>62</v>
      </c>
      <c r="T334" s="7" t="s">
        <v>62</v>
      </c>
      <c r="V334" s="7" t="s">
        <v>1821</v>
      </c>
      <c r="W334" s="7">
        <v>0</v>
      </c>
      <c r="X334" s="7">
        <v>0</v>
      </c>
      <c r="Y334" s="7">
        <v>0</v>
      </c>
      <c r="Z334" s="7" t="s">
        <v>1821</v>
      </c>
      <c r="AB334" s="7" t="s">
        <v>35</v>
      </c>
      <c r="AC334" s="7" t="s">
        <v>737</v>
      </c>
    </row>
    <row r="335" spans="1:29" s="7" customFormat="1" x14ac:dyDescent="0.2">
      <c r="A335" s="7" t="s">
        <v>1822</v>
      </c>
      <c r="B335" s="7" t="s">
        <v>258</v>
      </c>
      <c r="C335" s="7" t="s">
        <v>1333</v>
      </c>
      <c r="D335" s="7" t="s">
        <v>535</v>
      </c>
      <c r="E335" s="8"/>
      <c r="G335" s="8" t="s">
        <v>2251</v>
      </c>
      <c r="H335" s="8" t="s">
        <v>42</v>
      </c>
      <c r="I335" s="8" t="s">
        <v>1273</v>
      </c>
      <c r="J335" s="8"/>
      <c r="K335" s="7" t="s">
        <v>762</v>
      </c>
      <c r="N335" s="7" t="s">
        <v>736</v>
      </c>
      <c r="P335" s="7" t="s">
        <v>535</v>
      </c>
      <c r="Q335" s="7" t="s">
        <v>2250</v>
      </c>
      <c r="R335" s="7" t="s">
        <v>75</v>
      </c>
      <c r="S335" s="7" t="s">
        <v>75</v>
      </c>
      <c r="T335" s="7" t="s">
        <v>75</v>
      </c>
      <c r="V335" s="7" t="s">
        <v>1822</v>
      </c>
      <c r="W335" s="7">
        <v>0</v>
      </c>
      <c r="X335" s="7">
        <v>0</v>
      </c>
      <c r="Y335" s="7">
        <v>0</v>
      </c>
      <c r="Z335" s="7" t="s">
        <v>1822</v>
      </c>
      <c r="AB335" s="7" t="s">
        <v>35</v>
      </c>
      <c r="AC335" s="7" t="s">
        <v>737</v>
      </c>
    </row>
    <row r="336" spans="1:29" s="7" customFormat="1" x14ac:dyDescent="0.2">
      <c r="A336" s="7" t="s">
        <v>1823</v>
      </c>
      <c r="B336" s="7" t="s">
        <v>259</v>
      </c>
      <c r="C336" s="7" t="s">
        <v>1102</v>
      </c>
      <c r="D336" s="7" t="s">
        <v>536</v>
      </c>
      <c r="E336" s="8"/>
      <c r="G336" s="8" t="s">
        <v>2251</v>
      </c>
      <c r="H336" s="8" t="s">
        <v>42</v>
      </c>
      <c r="I336" s="8" t="s">
        <v>764</v>
      </c>
      <c r="J336" s="8"/>
      <c r="K336" s="7" t="s">
        <v>762</v>
      </c>
      <c r="N336" s="7" t="s">
        <v>736</v>
      </c>
      <c r="P336" s="7" t="s">
        <v>536</v>
      </c>
      <c r="Q336" s="7" t="s">
        <v>2250</v>
      </c>
      <c r="R336" s="7" t="s">
        <v>68</v>
      </c>
      <c r="S336" s="7" t="s">
        <v>68</v>
      </c>
      <c r="T336" s="7" t="s">
        <v>68</v>
      </c>
      <c r="V336" s="7" t="s">
        <v>1823</v>
      </c>
      <c r="W336" s="7">
        <v>0</v>
      </c>
      <c r="X336" s="7">
        <v>0</v>
      </c>
      <c r="Y336" s="7">
        <v>0</v>
      </c>
      <c r="Z336" s="7" t="s">
        <v>1823</v>
      </c>
      <c r="AB336" s="7" t="s">
        <v>35</v>
      </c>
      <c r="AC336" s="7" t="s">
        <v>737</v>
      </c>
    </row>
    <row r="337" spans="1:29" s="7" customFormat="1" x14ac:dyDescent="0.2">
      <c r="A337" s="10" t="s">
        <v>1824</v>
      </c>
      <c r="B337" s="7" t="s">
        <v>259</v>
      </c>
      <c r="C337" s="7" t="s">
        <v>1103</v>
      </c>
      <c r="D337" s="7" t="s">
        <v>537</v>
      </c>
      <c r="E337" s="8"/>
      <c r="G337" s="8" t="s">
        <v>2251</v>
      </c>
      <c r="H337" s="8" t="s">
        <v>42</v>
      </c>
      <c r="I337" s="8" t="s">
        <v>765</v>
      </c>
      <c r="J337" s="8"/>
      <c r="K337" s="7" t="s">
        <v>762</v>
      </c>
      <c r="N337" s="7" t="s">
        <v>736</v>
      </c>
      <c r="P337" s="7" t="s">
        <v>537</v>
      </c>
      <c r="Q337" s="7" t="s">
        <v>2250</v>
      </c>
      <c r="R337" s="7" t="s">
        <v>71</v>
      </c>
      <c r="S337" s="7" t="s">
        <v>71</v>
      </c>
      <c r="T337" s="7" t="s">
        <v>71</v>
      </c>
      <c r="V337" s="10" t="s">
        <v>1824</v>
      </c>
      <c r="W337" s="7">
        <v>0</v>
      </c>
      <c r="X337" s="7">
        <v>0</v>
      </c>
      <c r="Y337" s="7">
        <v>0</v>
      </c>
      <c r="Z337" s="10" t="s">
        <v>1824</v>
      </c>
      <c r="AB337" s="7" t="s">
        <v>35</v>
      </c>
      <c r="AC337" s="7" t="s">
        <v>737</v>
      </c>
    </row>
    <row r="338" spans="1:29" s="7" customFormat="1" x14ac:dyDescent="0.2">
      <c r="A338" s="7" t="s">
        <v>1825</v>
      </c>
      <c r="B338" s="7" t="s">
        <v>259</v>
      </c>
      <c r="C338" s="7" t="s">
        <v>1104</v>
      </c>
      <c r="D338" s="7" t="s">
        <v>538</v>
      </c>
      <c r="E338" s="8"/>
      <c r="G338" s="8" t="s">
        <v>2251</v>
      </c>
      <c r="H338" s="8" t="s">
        <v>42</v>
      </c>
      <c r="I338" s="8" t="s">
        <v>36</v>
      </c>
      <c r="J338" s="8"/>
      <c r="K338" s="7" t="s">
        <v>762</v>
      </c>
      <c r="N338" s="7" t="s">
        <v>736</v>
      </c>
      <c r="P338" s="7" t="s">
        <v>538</v>
      </c>
      <c r="Q338" s="7" t="s">
        <v>2250</v>
      </c>
      <c r="R338" s="7" t="s">
        <v>52</v>
      </c>
      <c r="S338" s="7" t="s">
        <v>52</v>
      </c>
      <c r="T338" s="7" t="s">
        <v>52</v>
      </c>
      <c r="V338" s="7" t="s">
        <v>1825</v>
      </c>
      <c r="W338" s="7">
        <v>0</v>
      </c>
      <c r="X338" s="7">
        <v>0</v>
      </c>
      <c r="Y338" s="7">
        <v>0</v>
      </c>
      <c r="Z338" s="7" t="s">
        <v>1825</v>
      </c>
      <c r="AB338" s="7" t="s">
        <v>35</v>
      </c>
      <c r="AC338" s="7" t="s">
        <v>737</v>
      </c>
    </row>
    <row r="339" spans="1:29" s="7" customFormat="1" x14ac:dyDescent="0.2">
      <c r="A339" s="7" t="s">
        <v>1826</v>
      </c>
      <c r="B339" s="7" t="s">
        <v>259</v>
      </c>
      <c r="C339" s="7" t="s">
        <v>1443</v>
      </c>
      <c r="D339" s="7" t="s">
        <v>539</v>
      </c>
      <c r="E339" s="8"/>
      <c r="G339" s="8" t="s">
        <v>2251</v>
      </c>
      <c r="H339" s="8" t="s">
        <v>42</v>
      </c>
      <c r="I339" s="8" t="s">
        <v>1382</v>
      </c>
      <c r="J339" s="8"/>
      <c r="K339" s="7" t="s">
        <v>762</v>
      </c>
      <c r="N339" s="7" t="s">
        <v>736</v>
      </c>
      <c r="P339" s="7" t="s">
        <v>539</v>
      </c>
      <c r="Q339" s="7" t="s">
        <v>2250</v>
      </c>
      <c r="R339" s="7" t="s">
        <v>62</v>
      </c>
      <c r="S339" s="7" t="s">
        <v>62</v>
      </c>
      <c r="T339" s="7" t="s">
        <v>62</v>
      </c>
      <c r="V339" s="7" t="s">
        <v>1826</v>
      </c>
      <c r="W339" s="7">
        <v>0</v>
      </c>
      <c r="X339" s="7">
        <v>0</v>
      </c>
      <c r="Y339" s="7">
        <v>0</v>
      </c>
      <c r="Z339" s="7" t="s">
        <v>1826</v>
      </c>
      <c r="AB339" s="7" t="s">
        <v>35</v>
      </c>
      <c r="AC339" s="7" t="s">
        <v>737</v>
      </c>
    </row>
    <row r="340" spans="1:29" s="7" customFormat="1" x14ac:dyDescent="0.2">
      <c r="A340" s="7" t="s">
        <v>1827</v>
      </c>
      <c r="B340" s="7" t="s">
        <v>259</v>
      </c>
      <c r="C340" s="7" t="s">
        <v>1334</v>
      </c>
      <c r="D340" s="7" t="s">
        <v>540</v>
      </c>
      <c r="E340" s="8"/>
      <c r="G340" s="8" t="s">
        <v>2251</v>
      </c>
      <c r="H340" s="8" t="s">
        <v>42</v>
      </c>
      <c r="I340" s="8" t="s">
        <v>1273</v>
      </c>
      <c r="J340" s="8"/>
      <c r="K340" s="7" t="s">
        <v>762</v>
      </c>
      <c r="N340" s="7" t="s">
        <v>736</v>
      </c>
      <c r="P340" s="7" t="s">
        <v>540</v>
      </c>
      <c r="Q340" s="7" t="s">
        <v>2250</v>
      </c>
      <c r="R340" s="7" t="s">
        <v>75</v>
      </c>
      <c r="S340" s="7" t="s">
        <v>75</v>
      </c>
      <c r="T340" s="7" t="s">
        <v>75</v>
      </c>
      <c r="V340" s="7" t="s">
        <v>1827</v>
      </c>
      <c r="W340" s="7">
        <v>0</v>
      </c>
      <c r="X340" s="7">
        <v>0</v>
      </c>
      <c r="Y340" s="7">
        <v>0</v>
      </c>
      <c r="Z340" s="7" t="s">
        <v>1827</v>
      </c>
      <c r="AB340" s="7" t="s">
        <v>35</v>
      </c>
      <c r="AC340" s="7" t="s">
        <v>737</v>
      </c>
    </row>
    <row r="341" spans="1:29" s="7" customFormat="1" x14ac:dyDescent="0.2">
      <c r="A341" s="7" t="s">
        <v>1828</v>
      </c>
      <c r="B341" s="7" t="s">
        <v>260</v>
      </c>
      <c r="C341" s="7" t="s">
        <v>1105</v>
      </c>
      <c r="D341" s="7" t="s">
        <v>541</v>
      </c>
      <c r="E341" s="8"/>
      <c r="G341" s="8" t="s">
        <v>2251</v>
      </c>
      <c r="H341" s="8" t="s">
        <v>42</v>
      </c>
      <c r="I341" s="8" t="s">
        <v>764</v>
      </c>
      <c r="J341" s="8"/>
      <c r="K341" s="7" t="s">
        <v>762</v>
      </c>
      <c r="N341" s="7" t="s">
        <v>736</v>
      </c>
      <c r="P341" s="7" t="s">
        <v>541</v>
      </c>
      <c r="Q341" s="7" t="s">
        <v>2250</v>
      </c>
      <c r="R341" s="7" t="s">
        <v>68</v>
      </c>
      <c r="S341" s="7" t="s">
        <v>68</v>
      </c>
      <c r="T341" s="7" t="s">
        <v>68</v>
      </c>
      <c r="V341" s="7" t="s">
        <v>1828</v>
      </c>
      <c r="W341" s="7">
        <v>0</v>
      </c>
      <c r="X341" s="7">
        <v>0</v>
      </c>
      <c r="Y341" s="7">
        <v>0</v>
      </c>
      <c r="Z341" s="7" t="s">
        <v>1828</v>
      </c>
      <c r="AB341" s="7" t="s">
        <v>35</v>
      </c>
      <c r="AC341" s="7" t="s">
        <v>737</v>
      </c>
    </row>
    <row r="342" spans="1:29" s="7" customFormat="1" x14ac:dyDescent="0.2">
      <c r="A342" s="7" t="s">
        <v>1829</v>
      </c>
      <c r="B342" s="7" t="s">
        <v>260</v>
      </c>
      <c r="C342" s="7" t="s">
        <v>1106</v>
      </c>
      <c r="D342" s="7" t="s">
        <v>542</v>
      </c>
      <c r="E342" s="8"/>
      <c r="G342" s="8" t="s">
        <v>2251</v>
      </c>
      <c r="H342" s="8" t="s">
        <v>42</v>
      </c>
      <c r="I342" s="8" t="s">
        <v>765</v>
      </c>
      <c r="J342" s="8"/>
      <c r="K342" s="7" t="s">
        <v>762</v>
      </c>
      <c r="N342" s="7" t="s">
        <v>736</v>
      </c>
      <c r="P342" s="7" t="s">
        <v>542</v>
      </c>
      <c r="Q342" s="7" t="s">
        <v>2250</v>
      </c>
      <c r="R342" s="7" t="s">
        <v>71</v>
      </c>
      <c r="S342" s="7" t="s">
        <v>71</v>
      </c>
      <c r="T342" s="7" t="s">
        <v>71</v>
      </c>
      <c r="V342" s="7" t="s">
        <v>1829</v>
      </c>
      <c r="W342" s="7">
        <v>0</v>
      </c>
      <c r="X342" s="7">
        <v>0</v>
      </c>
      <c r="Y342" s="7">
        <v>0</v>
      </c>
      <c r="Z342" s="7" t="s">
        <v>1829</v>
      </c>
      <c r="AB342" s="7" t="s">
        <v>35</v>
      </c>
      <c r="AC342" s="7" t="s">
        <v>737</v>
      </c>
    </row>
    <row r="343" spans="1:29" s="7" customFormat="1" x14ac:dyDescent="0.2">
      <c r="A343" s="7" t="s">
        <v>1830</v>
      </c>
      <c r="B343" s="7" t="s">
        <v>260</v>
      </c>
      <c r="C343" s="7" t="s">
        <v>1107</v>
      </c>
      <c r="D343" s="7" t="s">
        <v>543</v>
      </c>
      <c r="E343" s="8"/>
      <c r="G343" s="8" t="s">
        <v>2251</v>
      </c>
      <c r="H343" s="8" t="s">
        <v>42</v>
      </c>
      <c r="I343" s="8" t="s">
        <v>36</v>
      </c>
      <c r="J343" s="8"/>
      <c r="K343" s="7" t="s">
        <v>762</v>
      </c>
      <c r="N343" s="7" t="s">
        <v>736</v>
      </c>
      <c r="P343" s="7" t="s">
        <v>543</v>
      </c>
      <c r="Q343" s="7" t="s">
        <v>2250</v>
      </c>
      <c r="R343" s="7" t="s">
        <v>52</v>
      </c>
      <c r="S343" s="7" t="s">
        <v>52</v>
      </c>
      <c r="T343" s="7" t="s">
        <v>52</v>
      </c>
      <c r="V343" s="7" t="s">
        <v>1830</v>
      </c>
      <c r="W343" s="7">
        <v>0</v>
      </c>
      <c r="X343" s="7">
        <v>0</v>
      </c>
      <c r="Y343" s="7">
        <v>0</v>
      </c>
      <c r="Z343" s="7" t="s">
        <v>1830</v>
      </c>
      <c r="AB343" s="7" t="s">
        <v>35</v>
      </c>
      <c r="AC343" s="7" t="s">
        <v>737</v>
      </c>
    </row>
    <row r="344" spans="1:29" s="7" customFormat="1" x14ac:dyDescent="0.2">
      <c r="A344" s="7" t="s">
        <v>1831</v>
      </c>
      <c r="B344" s="7" t="s">
        <v>260</v>
      </c>
      <c r="C344" s="7" t="s">
        <v>1444</v>
      </c>
      <c r="D344" s="7" t="s">
        <v>544</v>
      </c>
      <c r="E344" s="8"/>
      <c r="G344" s="8" t="s">
        <v>2251</v>
      </c>
      <c r="H344" s="8" t="s">
        <v>42</v>
      </c>
      <c r="I344" s="8" t="s">
        <v>1382</v>
      </c>
      <c r="J344" s="8"/>
      <c r="K344" s="7" t="s">
        <v>762</v>
      </c>
      <c r="N344" s="7" t="s">
        <v>736</v>
      </c>
      <c r="P344" s="7" t="s">
        <v>544</v>
      </c>
      <c r="Q344" s="7" t="s">
        <v>2250</v>
      </c>
      <c r="R344" s="7" t="s">
        <v>62</v>
      </c>
      <c r="S344" s="7" t="s">
        <v>62</v>
      </c>
      <c r="T344" s="7" t="s">
        <v>62</v>
      </c>
      <c r="V344" s="7" t="s">
        <v>1831</v>
      </c>
      <c r="W344" s="7">
        <v>0</v>
      </c>
      <c r="X344" s="7">
        <v>0</v>
      </c>
      <c r="Y344" s="7">
        <v>0</v>
      </c>
      <c r="Z344" s="7" t="s">
        <v>1831</v>
      </c>
      <c r="AB344" s="7" t="s">
        <v>35</v>
      </c>
      <c r="AC344" s="7" t="s">
        <v>737</v>
      </c>
    </row>
    <row r="345" spans="1:29" s="7" customFormat="1" x14ac:dyDescent="0.2">
      <c r="A345" s="7" t="s">
        <v>1832</v>
      </c>
      <c r="B345" s="7" t="s">
        <v>260</v>
      </c>
      <c r="C345" s="7" t="s">
        <v>1335</v>
      </c>
      <c r="D345" s="7" t="s">
        <v>545</v>
      </c>
      <c r="E345" s="8"/>
      <c r="G345" s="8" t="s">
        <v>2251</v>
      </c>
      <c r="H345" s="8" t="s">
        <v>42</v>
      </c>
      <c r="I345" s="8" t="s">
        <v>1273</v>
      </c>
      <c r="J345" s="8"/>
      <c r="K345" s="7" t="s">
        <v>762</v>
      </c>
      <c r="N345" s="7" t="s">
        <v>736</v>
      </c>
      <c r="P345" s="7" t="s">
        <v>545</v>
      </c>
      <c r="Q345" s="7" t="s">
        <v>2250</v>
      </c>
      <c r="R345" s="7" t="s">
        <v>75</v>
      </c>
      <c r="S345" s="7" t="s">
        <v>75</v>
      </c>
      <c r="T345" s="7" t="s">
        <v>75</v>
      </c>
      <c r="V345" s="7" t="s">
        <v>1832</v>
      </c>
      <c r="W345" s="7">
        <v>0</v>
      </c>
      <c r="X345" s="7">
        <v>0</v>
      </c>
      <c r="Y345" s="7">
        <v>0</v>
      </c>
      <c r="Z345" s="7" t="s">
        <v>1832</v>
      </c>
      <c r="AB345" s="7" t="s">
        <v>35</v>
      </c>
      <c r="AC345" s="7" t="s">
        <v>737</v>
      </c>
    </row>
    <row r="346" spans="1:29" s="7" customFormat="1" x14ac:dyDescent="0.2">
      <c r="A346" s="7" t="s">
        <v>1833</v>
      </c>
      <c r="B346" s="7" t="s">
        <v>261</v>
      </c>
      <c r="C346" s="7" t="s">
        <v>1108</v>
      </c>
      <c r="D346" s="7" t="s">
        <v>546</v>
      </c>
      <c r="E346" s="8"/>
      <c r="G346" s="8" t="s">
        <v>2251</v>
      </c>
      <c r="H346" s="8" t="s">
        <v>42</v>
      </c>
      <c r="I346" s="8" t="s">
        <v>764</v>
      </c>
      <c r="J346" s="8"/>
      <c r="K346" s="7" t="s">
        <v>762</v>
      </c>
      <c r="N346" s="7" t="s">
        <v>736</v>
      </c>
      <c r="P346" s="7" t="s">
        <v>546</v>
      </c>
      <c r="Q346" s="7" t="s">
        <v>2250</v>
      </c>
      <c r="R346" s="7" t="s">
        <v>68</v>
      </c>
      <c r="S346" s="7" t="s">
        <v>68</v>
      </c>
      <c r="T346" s="7" t="s">
        <v>68</v>
      </c>
      <c r="V346" s="7" t="s">
        <v>1833</v>
      </c>
      <c r="W346" s="7">
        <v>0</v>
      </c>
      <c r="X346" s="7">
        <v>0</v>
      </c>
      <c r="Y346" s="7">
        <v>0</v>
      </c>
      <c r="Z346" s="7" t="s">
        <v>1833</v>
      </c>
      <c r="AB346" s="7" t="s">
        <v>35</v>
      </c>
      <c r="AC346" s="7" t="s">
        <v>737</v>
      </c>
    </row>
    <row r="347" spans="1:29" s="7" customFormat="1" x14ac:dyDescent="0.2">
      <c r="A347" s="7" t="s">
        <v>1834</v>
      </c>
      <c r="B347" s="7" t="s">
        <v>261</v>
      </c>
      <c r="C347" s="7" t="s">
        <v>1109</v>
      </c>
      <c r="D347" s="7" t="s">
        <v>547</v>
      </c>
      <c r="E347" s="8"/>
      <c r="G347" s="8" t="s">
        <v>2251</v>
      </c>
      <c r="H347" s="8" t="s">
        <v>42</v>
      </c>
      <c r="I347" s="8" t="s">
        <v>765</v>
      </c>
      <c r="J347" s="8"/>
      <c r="K347" s="7" t="s">
        <v>762</v>
      </c>
      <c r="N347" s="7" t="s">
        <v>736</v>
      </c>
      <c r="P347" s="7" t="s">
        <v>547</v>
      </c>
      <c r="Q347" s="7" t="s">
        <v>2250</v>
      </c>
      <c r="R347" s="7" t="s">
        <v>71</v>
      </c>
      <c r="S347" s="7" t="s">
        <v>71</v>
      </c>
      <c r="T347" s="7" t="s">
        <v>71</v>
      </c>
      <c r="V347" s="7" t="s">
        <v>1834</v>
      </c>
      <c r="W347" s="7">
        <v>0</v>
      </c>
      <c r="X347" s="7">
        <v>0</v>
      </c>
      <c r="Y347" s="7">
        <v>0</v>
      </c>
      <c r="Z347" s="7" t="s">
        <v>1834</v>
      </c>
      <c r="AB347" s="7" t="s">
        <v>35</v>
      </c>
      <c r="AC347" s="7" t="s">
        <v>737</v>
      </c>
    </row>
    <row r="348" spans="1:29" s="7" customFormat="1" x14ac:dyDescent="0.2">
      <c r="A348" s="7" t="s">
        <v>1835</v>
      </c>
      <c r="B348" s="7" t="s">
        <v>261</v>
      </c>
      <c r="C348" s="7" t="s">
        <v>1110</v>
      </c>
      <c r="D348" s="7" t="s">
        <v>548</v>
      </c>
      <c r="E348" s="8"/>
      <c r="G348" s="8" t="s">
        <v>2251</v>
      </c>
      <c r="H348" s="8" t="s">
        <v>42</v>
      </c>
      <c r="I348" s="8" t="s">
        <v>36</v>
      </c>
      <c r="J348" s="8"/>
      <c r="K348" s="7" t="s">
        <v>762</v>
      </c>
      <c r="N348" s="7" t="s">
        <v>736</v>
      </c>
      <c r="P348" s="7" t="s">
        <v>548</v>
      </c>
      <c r="Q348" s="7" t="s">
        <v>2250</v>
      </c>
      <c r="R348" s="7" t="s">
        <v>52</v>
      </c>
      <c r="S348" s="7" t="s">
        <v>52</v>
      </c>
      <c r="T348" s="7" t="s">
        <v>52</v>
      </c>
      <c r="V348" s="7" t="s">
        <v>1835</v>
      </c>
      <c r="W348" s="7">
        <v>0</v>
      </c>
      <c r="X348" s="7">
        <v>0</v>
      </c>
      <c r="Y348" s="7">
        <v>0</v>
      </c>
      <c r="Z348" s="7" t="s">
        <v>1835</v>
      </c>
      <c r="AB348" s="7" t="s">
        <v>35</v>
      </c>
      <c r="AC348" s="7" t="s">
        <v>737</v>
      </c>
    </row>
    <row r="349" spans="1:29" s="7" customFormat="1" x14ac:dyDescent="0.2">
      <c r="A349" s="7" t="s">
        <v>1836</v>
      </c>
      <c r="B349" s="7" t="s">
        <v>261</v>
      </c>
      <c r="C349" s="7" t="s">
        <v>1110</v>
      </c>
      <c r="D349" s="7" t="s">
        <v>549</v>
      </c>
      <c r="E349" s="8"/>
      <c r="G349" s="8" t="s">
        <v>2251</v>
      </c>
      <c r="H349" s="8" t="s">
        <v>42</v>
      </c>
      <c r="I349" s="8" t="s">
        <v>36</v>
      </c>
      <c r="J349" s="8"/>
      <c r="K349" s="7" t="s">
        <v>762</v>
      </c>
      <c r="N349" s="7" t="s">
        <v>736</v>
      </c>
      <c r="P349" s="7" t="s">
        <v>549</v>
      </c>
      <c r="Q349" s="7" t="s">
        <v>2250</v>
      </c>
      <c r="R349" s="7" t="s">
        <v>62</v>
      </c>
      <c r="S349" s="7" t="s">
        <v>62</v>
      </c>
      <c r="T349" s="7" t="s">
        <v>62</v>
      </c>
      <c r="V349" s="7" t="s">
        <v>1836</v>
      </c>
      <c r="W349" s="7">
        <v>0</v>
      </c>
      <c r="X349" s="7">
        <v>0</v>
      </c>
      <c r="Y349" s="7">
        <v>0</v>
      </c>
      <c r="Z349" s="7" t="s">
        <v>1836</v>
      </c>
      <c r="AB349" s="7" t="s">
        <v>35</v>
      </c>
      <c r="AC349" s="7" t="s">
        <v>737</v>
      </c>
    </row>
    <row r="350" spans="1:29" s="7" customFormat="1" x14ac:dyDescent="0.2">
      <c r="A350" s="7" t="s">
        <v>1837</v>
      </c>
      <c r="B350" s="7" t="s">
        <v>261</v>
      </c>
      <c r="C350" s="7" t="s">
        <v>1110</v>
      </c>
      <c r="D350" s="7" t="s">
        <v>550</v>
      </c>
      <c r="E350" s="8"/>
      <c r="G350" s="8" t="s">
        <v>2251</v>
      </c>
      <c r="H350" s="8" t="s">
        <v>42</v>
      </c>
      <c r="I350" s="8" t="s">
        <v>36</v>
      </c>
      <c r="J350" s="8"/>
      <c r="K350" s="7" t="s">
        <v>762</v>
      </c>
      <c r="N350" s="7" t="s">
        <v>736</v>
      </c>
      <c r="P350" s="7" t="s">
        <v>550</v>
      </c>
      <c r="Q350" s="7" t="s">
        <v>2250</v>
      </c>
      <c r="R350" s="7" t="s">
        <v>75</v>
      </c>
      <c r="S350" s="7" t="s">
        <v>75</v>
      </c>
      <c r="T350" s="7" t="s">
        <v>75</v>
      </c>
      <c r="V350" s="7" t="s">
        <v>1837</v>
      </c>
      <c r="W350" s="7">
        <v>0</v>
      </c>
      <c r="X350" s="7">
        <v>0</v>
      </c>
      <c r="Y350" s="7">
        <v>0</v>
      </c>
      <c r="Z350" s="7" t="s">
        <v>1837</v>
      </c>
      <c r="AB350" s="7" t="s">
        <v>35</v>
      </c>
      <c r="AC350" s="7" t="s">
        <v>737</v>
      </c>
    </row>
    <row r="351" spans="1:29" s="7" customFormat="1" x14ac:dyDescent="0.2">
      <c r="A351" s="7" t="s">
        <v>1838</v>
      </c>
      <c r="B351" s="7" t="s">
        <v>262</v>
      </c>
      <c r="C351" s="7" t="s">
        <v>1111</v>
      </c>
      <c r="D351" s="7" t="s">
        <v>551</v>
      </c>
      <c r="E351" s="8"/>
      <c r="G351" s="8" t="s">
        <v>2251</v>
      </c>
      <c r="H351" s="8" t="s">
        <v>42</v>
      </c>
      <c r="I351" s="8" t="s">
        <v>764</v>
      </c>
      <c r="J351" s="8"/>
      <c r="K351" s="7" t="s">
        <v>762</v>
      </c>
      <c r="N351" s="7" t="s">
        <v>736</v>
      </c>
      <c r="P351" s="7" t="s">
        <v>551</v>
      </c>
      <c r="Q351" s="7" t="s">
        <v>2250</v>
      </c>
      <c r="R351" s="7" t="s">
        <v>70</v>
      </c>
      <c r="S351" s="7" t="s">
        <v>70</v>
      </c>
      <c r="T351" s="7" t="s">
        <v>70</v>
      </c>
      <c r="V351" s="7" t="s">
        <v>1838</v>
      </c>
      <c r="W351" s="7">
        <v>0</v>
      </c>
      <c r="X351" s="7">
        <v>0</v>
      </c>
      <c r="Y351" s="7">
        <v>0</v>
      </c>
      <c r="Z351" s="7" t="s">
        <v>1838</v>
      </c>
      <c r="AB351" s="7" t="s">
        <v>35</v>
      </c>
      <c r="AC351" s="7" t="s">
        <v>737</v>
      </c>
    </row>
    <row r="352" spans="1:29" s="7" customFormat="1" x14ac:dyDescent="0.2">
      <c r="A352" s="7" t="s">
        <v>1839</v>
      </c>
      <c r="B352" s="7" t="s">
        <v>262</v>
      </c>
      <c r="C352" s="7" t="s">
        <v>1112</v>
      </c>
      <c r="D352" s="7" t="s">
        <v>552</v>
      </c>
      <c r="E352" s="8"/>
      <c r="G352" s="8" t="s">
        <v>2251</v>
      </c>
      <c r="H352" s="8" t="s">
        <v>42</v>
      </c>
      <c r="I352" s="8" t="s">
        <v>765</v>
      </c>
      <c r="J352" s="8"/>
      <c r="K352" s="7" t="s">
        <v>762</v>
      </c>
      <c r="N352" s="7" t="s">
        <v>736</v>
      </c>
      <c r="P352" s="7" t="s">
        <v>552</v>
      </c>
      <c r="Q352" s="7" t="s">
        <v>2250</v>
      </c>
      <c r="R352" s="7" t="s">
        <v>55</v>
      </c>
      <c r="S352" s="7" t="s">
        <v>55</v>
      </c>
      <c r="T352" s="7" t="s">
        <v>55</v>
      </c>
      <c r="V352" s="7" t="s">
        <v>1839</v>
      </c>
      <c r="W352" s="7">
        <v>0</v>
      </c>
      <c r="X352" s="7">
        <v>0</v>
      </c>
      <c r="Y352" s="7">
        <v>0</v>
      </c>
      <c r="Z352" s="7" t="s">
        <v>1839</v>
      </c>
      <c r="AB352" s="7" t="s">
        <v>35</v>
      </c>
      <c r="AC352" s="7" t="s">
        <v>737</v>
      </c>
    </row>
    <row r="353" spans="1:29" s="7" customFormat="1" x14ac:dyDescent="0.2">
      <c r="A353" s="7" t="s">
        <v>1840</v>
      </c>
      <c r="B353" s="7" t="s">
        <v>262</v>
      </c>
      <c r="C353" s="7" t="s">
        <v>1113</v>
      </c>
      <c r="D353" s="7" t="s">
        <v>553</v>
      </c>
      <c r="E353" s="8"/>
      <c r="G353" s="8" t="s">
        <v>2251</v>
      </c>
      <c r="H353" s="8" t="s">
        <v>42</v>
      </c>
      <c r="I353" s="8" t="s">
        <v>36</v>
      </c>
      <c r="J353" s="8"/>
      <c r="K353" s="7" t="s">
        <v>762</v>
      </c>
      <c r="N353" s="7" t="s">
        <v>736</v>
      </c>
      <c r="P353" s="7" t="s">
        <v>553</v>
      </c>
      <c r="Q353" s="7" t="s">
        <v>2250</v>
      </c>
      <c r="R353" s="7" t="s">
        <v>72</v>
      </c>
      <c r="S353" s="7" t="s">
        <v>72</v>
      </c>
      <c r="T353" s="7" t="s">
        <v>72</v>
      </c>
      <c r="V353" s="7" t="s">
        <v>1840</v>
      </c>
      <c r="W353" s="7">
        <v>0</v>
      </c>
      <c r="X353" s="7">
        <v>0</v>
      </c>
      <c r="Y353" s="7">
        <v>0</v>
      </c>
      <c r="Z353" s="7" t="s">
        <v>1840</v>
      </c>
      <c r="AB353" s="7" t="s">
        <v>35</v>
      </c>
      <c r="AC353" s="7" t="s">
        <v>737</v>
      </c>
    </row>
    <row r="354" spans="1:29" s="7" customFormat="1" x14ac:dyDescent="0.2">
      <c r="A354" s="7" t="s">
        <v>1841</v>
      </c>
      <c r="B354" s="7" t="s">
        <v>262</v>
      </c>
      <c r="C354" s="7" t="s">
        <v>1445</v>
      </c>
      <c r="D354" s="7" t="s">
        <v>554</v>
      </c>
      <c r="E354" s="8"/>
      <c r="G354" s="8" t="s">
        <v>2251</v>
      </c>
      <c r="H354" s="8" t="s">
        <v>42</v>
      </c>
      <c r="I354" s="8" t="s">
        <v>1382</v>
      </c>
      <c r="J354" s="8"/>
      <c r="K354" s="7" t="s">
        <v>762</v>
      </c>
      <c r="N354" s="7" t="s">
        <v>736</v>
      </c>
      <c r="P354" s="7" t="s">
        <v>554</v>
      </c>
      <c r="Q354" s="7" t="s">
        <v>2250</v>
      </c>
      <c r="R354" s="7" t="s">
        <v>74</v>
      </c>
      <c r="S354" s="7" t="s">
        <v>74</v>
      </c>
      <c r="T354" s="7" t="s">
        <v>74</v>
      </c>
      <c r="V354" s="7" t="s">
        <v>1841</v>
      </c>
      <c r="W354" s="7">
        <v>0</v>
      </c>
      <c r="X354" s="7">
        <v>0</v>
      </c>
      <c r="Y354" s="7">
        <v>0</v>
      </c>
      <c r="Z354" s="7" t="s">
        <v>1841</v>
      </c>
      <c r="AB354" s="7" t="s">
        <v>35</v>
      </c>
      <c r="AC354" s="7" t="s">
        <v>737</v>
      </c>
    </row>
    <row r="355" spans="1:29" s="7" customFormat="1" x14ac:dyDescent="0.2">
      <c r="A355" s="7" t="s">
        <v>1842</v>
      </c>
      <c r="B355" s="7" t="s">
        <v>262</v>
      </c>
      <c r="C355" s="7" t="s">
        <v>1336</v>
      </c>
      <c r="D355" s="7" t="s">
        <v>555</v>
      </c>
      <c r="E355" s="8"/>
      <c r="G355" s="8" t="s">
        <v>2251</v>
      </c>
      <c r="H355" s="8" t="s">
        <v>42</v>
      </c>
      <c r="I355" s="8" t="s">
        <v>1273</v>
      </c>
      <c r="J355" s="8"/>
      <c r="K355" s="7" t="s">
        <v>762</v>
      </c>
      <c r="N355" s="7" t="s">
        <v>736</v>
      </c>
      <c r="P355" s="7" t="s">
        <v>555</v>
      </c>
      <c r="Q355" s="7" t="s">
        <v>2250</v>
      </c>
      <c r="R355" s="7" t="s">
        <v>76</v>
      </c>
      <c r="S355" s="7" t="s">
        <v>76</v>
      </c>
      <c r="T355" s="7" t="s">
        <v>76</v>
      </c>
      <c r="V355" s="7" t="s">
        <v>1842</v>
      </c>
      <c r="W355" s="7">
        <v>0</v>
      </c>
      <c r="X355" s="7">
        <v>0</v>
      </c>
      <c r="Y355" s="7">
        <v>0</v>
      </c>
      <c r="Z355" s="7" t="s">
        <v>1842</v>
      </c>
      <c r="AB355" s="7" t="s">
        <v>35</v>
      </c>
      <c r="AC355" s="7" t="s">
        <v>737</v>
      </c>
    </row>
    <row r="356" spans="1:29" s="7" customFormat="1" x14ac:dyDescent="0.2">
      <c r="A356" s="7" t="s">
        <v>1843</v>
      </c>
      <c r="B356" s="7" t="s">
        <v>263</v>
      </c>
      <c r="C356" s="7" t="s">
        <v>1114</v>
      </c>
      <c r="D356" s="7" t="s">
        <v>556</v>
      </c>
      <c r="E356" s="8"/>
      <c r="G356" s="8" t="s">
        <v>2251</v>
      </c>
      <c r="H356" s="8" t="s">
        <v>42</v>
      </c>
      <c r="I356" s="8" t="s">
        <v>764</v>
      </c>
      <c r="J356" s="8"/>
      <c r="K356" s="7" t="s">
        <v>762</v>
      </c>
      <c r="N356" s="7" t="s">
        <v>736</v>
      </c>
      <c r="P356" s="7" t="s">
        <v>556</v>
      </c>
      <c r="Q356" s="7" t="s">
        <v>2250</v>
      </c>
      <c r="R356" s="7" t="s">
        <v>68</v>
      </c>
      <c r="S356" s="7" t="s">
        <v>68</v>
      </c>
      <c r="T356" s="7" t="s">
        <v>68</v>
      </c>
      <c r="V356" s="7" t="s">
        <v>1843</v>
      </c>
      <c r="W356" s="7">
        <v>0</v>
      </c>
      <c r="X356" s="7">
        <v>0</v>
      </c>
      <c r="Y356" s="7">
        <v>0</v>
      </c>
      <c r="Z356" s="7" t="s">
        <v>1843</v>
      </c>
      <c r="AB356" s="7" t="s">
        <v>35</v>
      </c>
      <c r="AC356" s="7" t="s">
        <v>737</v>
      </c>
    </row>
    <row r="357" spans="1:29" s="7" customFormat="1" x14ac:dyDescent="0.2">
      <c r="A357" s="7" t="s">
        <v>1844</v>
      </c>
      <c r="B357" s="7" t="s">
        <v>263</v>
      </c>
      <c r="C357" s="7" t="s">
        <v>1115</v>
      </c>
      <c r="D357" s="7" t="s">
        <v>557</v>
      </c>
      <c r="E357" s="8"/>
      <c r="G357" s="8" t="s">
        <v>2251</v>
      </c>
      <c r="H357" s="8" t="s">
        <v>42</v>
      </c>
      <c r="I357" s="8" t="s">
        <v>765</v>
      </c>
      <c r="J357" s="8"/>
      <c r="K357" s="7" t="s">
        <v>762</v>
      </c>
      <c r="N357" s="7" t="s">
        <v>736</v>
      </c>
      <c r="P357" s="7" t="s">
        <v>557</v>
      </c>
      <c r="Q357" s="7" t="s">
        <v>2250</v>
      </c>
      <c r="R357" s="7" t="s">
        <v>71</v>
      </c>
      <c r="S357" s="7" t="s">
        <v>71</v>
      </c>
      <c r="T357" s="7" t="s">
        <v>71</v>
      </c>
      <c r="V357" s="7" t="s">
        <v>1844</v>
      </c>
      <c r="W357" s="7">
        <v>0</v>
      </c>
      <c r="X357" s="7">
        <v>0</v>
      </c>
      <c r="Y357" s="7">
        <v>0</v>
      </c>
      <c r="Z357" s="7" t="s">
        <v>1844</v>
      </c>
      <c r="AB357" s="7" t="s">
        <v>35</v>
      </c>
      <c r="AC357" s="7" t="s">
        <v>737</v>
      </c>
    </row>
    <row r="358" spans="1:29" s="7" customFormat="1" x14ac:dyDescent="0.2">
      <c r="A358" s="7" t="s">
        <v>1845</v>
      </c>
      <c r="B358" s="7" t="s">
        <v>263</v>
      </c>
      <c r="C358" s="7" t="s">
        <v>1116</v>
      </c>
      <c r="D358" s="7" t="s">
        <v>558</v>
      </c>
      <c r="E358" s="8"/>
      <c r="G358" s="8" t="s">
        <v>2251</v>
      </c>
      <c r="H358" s="8" t="s">
        <v>42</v>
      </c>
      <c r="I358" s="8" t="s">
        <v>36</v>
      </c>
      <c r="J358" s="8"/>
      <c r="K358" s="7" t="s">
        <v>762</v>
      </c>
      <c r="N358" s="7" t="s">
        <v>736</v>
      </c>
      <c r="P358" s="7" t="s">
        <v>558</v>
      </c>
      <c r="Q358" s="7" t="s">
        <v>2250</v>
      </c>
      <c r="R358" s="7" t="s">
        <v>52</v>
      </c>
      <c r="S358" s="7" t="s">
        <v>52</v>
      </c>
      <c r="T358" s="7" t="s">
        <v>52</v>
      </c>
      <c r="V358" s="7" t="s">
        <v>1845</v>
      </c>
      <c r="W358" s="7">
        <v>0</v>
      </c>
      <c r="X358" s="7">
        <v>0</v>
      </c>
      <c r="Y358" s="7">
        <v>0</v>
      </c>
      <c r="Z358" s="7" t="s">
        <v>1845</v>
      </c>
      <c r="AB358" s="7" t="s">
        <v>35</v>
      </c>
      <c r="AC358" s="7" t="s">
        <v>737</v>
      </c>
    </row>
    <row r="359" spans="1:29" s="7" customFormat="1" x14ac:dyDescent="0.2">
      <c r="A359" s="7" t="s">
        <v>1846</v>
      </c>
      <c r="B359" s="7" t="s">
        <v>263</v>
      </c>
      <c r="C359" s="7" t="s">
        <v>1446</v>
      </c>
      <c r="D359" s="7" t="s">
        <v>559</v>
      </c>
      <c r="E359" s="8"/>
      <c r="G359" s="8" t="s">
        <v>2251</v>
      </c>
      <c r="H359" s="8" t="s">
        <v>42</v>
      </c>
      <c r="I359" s="8" t="s">
        <v>1382</v>
      </c>
      <c r="J359" s="8"/>
      <c r="K359" s="7" t="s">
        <v>762</v>
      </c>
      <c r="N359" s="7" t="s">
        <v>736</v>
      </c>
      <c r="P359" s="7" t="s">
        <v>559</v>
      </c>
      <c r="Q359" s="7" t="s">
        <v>2250</v>
      </c>
      <c r="R359" s="7" t="s">
        <v>62</v>
      </c>
      <c r="S359" s="7" t="s">
        <v>62</v>
      </c>
      <c r="T359" s="7" t="s">
        <v>62</v>
      </c>
      <c r="V359" s="7" t="s">
        <v>1846</v>
      </c>
      <c r="W359" s="7">
        <v>0</v>
      </c>
      <c r="X359" s="7">
        <v>0</v>
      </c>
      <c r="Y359" s="7">
        <v>0</v>
      </c>
      <c r="Z359" s="7" t="s">
        <v>1846</v>
      </c>
      <c r="AB359" s="7" t="s">
        <v>35</v>
      </c>
      <c r="AC359" s="7" t="s">
        <v>737</v>
      </c>
    </row>
    <row r="360" spans="1:29" s="7" customFormat="1" x14ac:dyDescent="0.2">
      <c r="A360" s="7" t="s">
        <v>1847</v>
      </c>
      <c r="B360" s="7" t="s">
        <v>263</v>
      </c>
      <c r="C360" s="7" t="s">
        <v>1337</v>
      </c>
      <c r="D360" s="7" t="s">
        <v>560</v>
      </c>
      <c r="E360" s="8"/>
      <c r="G360" s="8" t="s">
        <v>2251</v>
      </c>
      <c r="H360" s="8" t="s">
        <v>42</v>
      </c>
      <c r="I360" s="8" t="s">
        <v>1273</v>
      </c>
      <c r="J360" s="8"/>
      <c r="K360" s="7" t="s">
        <v>762</v>
      </c>
      <c r="N360" s="7" t="s">
        <v>736</v>
      </c>
      <c r="P360" s="7" t="s">
        <v>560</v>
      </c>
      <c r="Q360" s="7" t="s">
        <v>2250</v>
      </c>
      <c r="R360" s="7" t="s">
        <v>75</v>
      </c>
      <c r="S360" s="7" t="s">
        <v>75</v>
      </c>
      <c r="T360" s="7" t="s">
        <v>75</v>
      </c>
      <c r="V360" s="7" t="s">
        <v>1847</v>
      </c>
      <c r="W360" s="7">
        <v>0</v>
      </c>
      <c r="X360" s="7">
        <v>0</v>
      </c>
      <c r="Y360" s="7">
        <v>0</v>
      </c>
      <c r="Z360" s="7" t="s">
        <v>1847</v>
      </c>
      <c r="AB360" s="7" t="s">
        <v>35</v>
      </c>
      <c r="AC360" s="7" t="s">
        <v>737</v>
      </c>
    </row>
    <row r="361" spans="1:29" s="7" customFormat="1" x14ac:dyDescent="0.2">
      <c r="A361" s="7" t="s">
        <v>1848</v>
      </c>
      <c r="B361" s="7" t="s">
        <v>264</v>
      </c>
      <c r="C361" s="7" t="s">
        <v>1117</v>
      </c>
      <c r="D361" s="7" t="s">
        <v>561</v>
      </c>
      <c r="E361" s="8"/>
      <c r="G361" s="8" t="s">
        <v>2251</v>
      </c>
      <c r="H361" s="8" t="s">
        <v>42</v>
      </c>
      <c r="I361" s="8" t="s">
        <v>764</v>
      </c>
      <c r="J361" s="8"/>
      <c r="K361" s="7" t="s">
        <v>762</v>
      </c>
      <c r="N361" s="7" t="s">
        <v>736</v>
      </c>
      <c r="P361" s="7" t="s">
        <v>561</v>
      </c>
      <c r="Q361" s="7" t="s">
        <v>2250</v>
      </c>
      <c r="R361" s="7" t="s">
        <v>68</v>
      </c>
      <c r="S361" s="7" t="s">
        <v>68</v>
      </c>
      <c r="T361" s="7" t="s">
        <v>68</v>
      </c>
      <c r="V361" s="7" t="s">
        <v>1848</v>
      </c>
      <c r="W361" s="7">
        <v>0</v>
      </c>
      <c r="X361" s="7">
        <v>0</v>
      </c>
      <c r="Y361" s="7">
        <v>0</v>
      </c>
      <c r="Z361" s="7" t="s">
        <v>1848</v>
      </c>
      <c r="AB361" s="7" t="s">
        <v>35</v>
      </c>
      <c r="AC361" s="7" t="s">
        <v>737</v>
      </c>
    </row>
    <row r="362" spans="1:29" s="7" customFormat="1" x14ac:dyDescent="0.2">
      <c r="A362" s="7" t="s">
        <v>1849</v>
      </c>
      <c r="B362" s="7" t="s">
        <v>264</v>
      </c>
      <c r="C362" s="7" t="s">
        <v>1118</v>
      </c>
      <c r="D362" s="7" t="s">
        <v>562</v>
      </c>
      <c r="E362" s="8"/>
      <c r="G362" s="8" t="s">
        <v>2251</v>
      </c>
      <c r="H362" s="8" t="s">
        <v>42</v>
      </c>
      <c r="I362" s="8" t="s">
        <v>765</v>
      </c>
      <c r="J362" s="8"/>
      <c r="K362" s="7" t="s">
        <v>762</v>
      </c>
      <c r="N362" s="7" t="s">
        <v>736</v>
      </c>
      <c r="P362" s="7" t="s">
        <v>562</v>
      </c>
      <c r="Q362" s="7" t="s">
        <v>2250</v>
      </c>
      <c r="R362" s="7" t="s">
        <v>71</v>
      </c>
      <c r="S362" s="7" t="s">
        <v>71</v>
      </c>
      <c r="T362" s="7" t="s">
        <v>71</v>
      </c>
      <c r="V362" s="7" t="s">
        <v>1849</v>
      </c>
      <c r="W362" s="7">
        <v>0</v>
      </c>
      <c r="X362" s="7">
        <v>0</v>
      </c>
      <c r="Y362" s="7">
        <v>0</v>
      </c>
      <c r="Z362" s="7" t="s">
        <v>1849</v>
      </c>
      <c r="AB362" s="7" t="s">
        <v>35</v>
      </c>
      <c r="AC362" s="7" t="s">
        <v>737</v>
      </c>
    </row>
    <row r="363" spans="1:29" s="7" customFormat="1" x14ac:dyDescent="0.2">
      <c r="A363" s="7" t="s">
        <v>1850</v>
      </c>
      <c r="B363" s="7" t="s">
        <v>264</v>
      </c>
      <c r="C363" s="7" t="s">
        <v>1119</v>
      </c>
      <c r="D363" s="7" t="s">
        <v>563</v>
      </c>
      <c r="E363" s="8"/>
      <c r="G363" s="8" t="s">
        <v>2251</v>
      </c>
      <c r="H363" s="8" t="s">
        <v>42</v>
      </c>
      <c r="I363" s="8" t="s">
        <v>36</v>
      </c>
      <c r="J363" s="8"/>
      <c r="K363" s="7" t="s">
        <v>762</v>
      </c>
      <c r="N363" s="7" t="s">
        <v>736</v>
      </c>
      <c r="P363" s="7" t="s">
        <v>563</v>
      </c>
      <c r="Q363" s="7" t="s">
        <v>2250</v>
      </c>
      <c r="R363" s="7" t="s">
        <v>52</v>
      </c>
      <c r="S363" s="7" t="s">
        <v>52</v>
      </c>
      <c r="T363" s="7" t="s">
        <v>52</v>
      </c>
      <c r="V363" s="7" t="s">
        <v>1850</v>
      </c>
      <c r="W363" s="7">
        <v>0</v>
      </c>
      <c r="X363" s="7">
        <v>0</v>
      </c>
      <c r="Y363" s="7">
        <v>0</v>
      </c>
      <c r="Z363" s="7" t="s">
        <v>1850</v>
      </c>
      <c r="AB363" s="7" t="s">
        <v>35</v>
      </c>
      <c r="AC363" s="7" t="s">
        <v>737</v>
      </c>
    </row>
    <row r="364" spans="1:29" s="7" customFormat="1" x14ac:dyDescent="0.2">
      <c r="A364" s="7" t="s">
        <v>1851</v>
      </c>
      <c r="B364" s="7" t="s">
        <v>264</v>
      </c>
      <c r="C364" s="7" t="s">
        <v>1447</v>
      </c>
      <c r="D364" s="7" t="s">
        <v>564</v>
      </c>
      <c r="E364" s="8"/>
      <c r="G364" s="8" t="s">
        <v>2251</v>
      </c>
      <c r="H364" s="8" t="s">
        <v>42</v>
      </c>
      <c r="I364" s="8" t="s">
        <v>1382</v>
      </c>
      <c r="J364" s="8"/>
      <c r="K364" s="7" t="s">
        <v>762</v>
      </c>
      <c r="N364" s="7" t="s">
        <v>736</v>
      </c>
      <c r="P364" s="7" t="s">
        <v>564</v>
      </c>
      <c r="Q364" s="7" t="s">
        <v>2250</v>
      </c>
      <c r="R364" s="7" t="s">
        <v>62</v>
      </c>
      <c r="S364" s="7" t="s">
        <v>62</v>
      </c>
      <c r="T364" s="7" t="s">
        <v>62</v>
      </c>
      <c r="V364" s="7" t="s">
        <v>1851</v>
      </c>
      <c r="W364" s="7">
        <v>0</v>
      </c>
      <c r="X364" s="7">
        <v>0</v>
      </c>
      <c r="Y364" s="7">
        <v>0</v>
      </c>
      <c r="Z364" s="7" t="s">
        <v>1851</v>
      </c>
      <c r="AB364" s="7" t="s">
        <v>35</v>
      </c>
      <c r="AC364" s="7" t="s">
        <v>737</v>
      </c>
    </row>
    <row r="365" spans="1:29" s="7" customFormat="1" x14ac:dyDescent="0.2">
      <c r="A365" s="7" t="s">
        <v>1852</v>
      </c>
      <c r="B365" s="7" t="s">
        <v>264</v>
      </c>
      <c r="C365" s="7" t="s">
        <v>1338</v>
      </c>
      <c r="D365" s="7" t="s">
        <v>565</v>
      </c>
      <c r="E365" s="8"/>
      <c r="G365" s="8" t="s">
        <v>2251</v>
      </c>
      <c r="H365" s="8" t="s">
        <v>42</v>
      </c>
      <c r="I365" s="8" t="s">
        <v>1273</v>
      </c>
      <c r="J365" s="8"/>
      <c r="K365" s="7" t="s">
        <v>762</v>
      </c>
      <c r="N365" s="7" t="s">
        <v>736</v>
      </c>
      <c r="P365" s="7" t="s">
        <v>565</v>
      </c>
      <c r="Q365" s="7" t="s">
        <v>2250</v>
      </c>
      <c r="R365" s="7" t="s">
        <v>75</v>
      </c>
      <c r="S365" s="7" t="s">
        <v>75</v>
      </c>
      <c r="T365" s="7" t="s">
        <v>75</v>
      </c>
      <c r="V365" s="7" t="s">
        <v>1852</v>
      </c>
      <c r="W365" s="7">
        <v>0</v>
      </c>
      <c r="X365" s="7">
        <v>0</v>
      </c>
      <c r="Y365" s="7">
        <v>0</v>
      </c>
      <c r="Z365" s="7" t="s">
        <v>1852</v>
      </c>
      <c r="AB365" s="7" t="s">
        <v>35</v>
      </c>
      <c r="AC365" s="7" t="s">
        <v>737</v>
      </c>
    </row>
    <row r="366" spans="1:29" s="7" customFormat="1" x14ac:dyDescent="0.2">
      <c r="A366" s="7" t="s">
        <v>1853</v>
      </c>
      <c r="B366" s="7" t="s">
        <v>265</v>
      </c>
      <c r="C366" s="7" t="s">
        <v>1120</v>
      </c>
      <c r="D366" s="7" t="s">
        <v>566</v>
      </c>
      <c r="E366" s="8"/>
      <c r="G366" s="8" t="s">
        <v>2251</v>
      </c>
      <c r="H366" s="8" t="s">
        <v>42</v>
      </c>
      <c r="I366" s="8" t="s">
        <v>764</v>
      </c>
      <c r="J366" s="8"/>
      <c r="K366" s="7" t="s">
        <v>762</v>
      </c>
      <c r="N366" s="7" t="s">
        <v>736</v>
      </c>
      <c r="P366" s="7" t="s">
        <v>566</v>
      </c>
      <c r="Q366" s="7" t="s">
        <v>2250</v>
      </c>
      <c r="R366" s="7" t="s">
        <v>68</v>
      </c>
      <c r="S366" s="7" t="s">
        <v>68</v>
      </c>
      <c r="T366" s="7" t="s">
        <v>68</v>
      </c>
      <c r="V366" s="7" t="s">
        <v>1853</v>
      </c>
      <c r="W366" s="7">
        <v>0</v>
      </c>
      <c r="X366" s="7">
        <v>0</v>
      </c>
      <c r="Y366" s="7">
        <v>0</v>
      </c>
      <c r="Z366" s="7" t="s">
        <v>1853</v>
      </c>
      <c r="AB366" s="7" t="s">
        <v>35</v>
      </c>
      <c r="AC366" s="7" t="s">
        <v>737</v>
      </c>
    </row>
    <row r="367" spans="1:29" s="7" customFormat="1" x14ac:dyDescent="0.2">
      <c r="A367" s="7" t="s">
        <v>1854</v>
      </c>
      <c r="B367" s="7" t="s">
        <v>265</v>
      </c>
      <c r="C367" s="7" t="s">
        <v>1121</v>
      </c>
      <c r="D367" s="7" t="s">
        <v>567</v>
      </c>
      <c r="E367" s="8"/>
      <c r="G367" s="8" t="s">
        <v>2251</v>
      </c>
      <c r="H367" s="8" t="s">
        <v>42</v>
      </c>
      <c r="I367" s="8" t="s">
        <v>765</v>
      </c>
      <c r="J367" s="8"/>
      <c r="K367" s="7" t="s">
        <v>762</v>
      </c>
      <c r="N367" s="7" t="s">
        <v>736</v>
      </c>
      <c r="P367" s="7" t="s">
        <v>567</v>
      </c>
      <c r="Q367" s="7" t="s">
        <v>2250</v>
      </c>
      <c r="R367" s="7" t="s">
        <v>69</v>
      </c>
      <c r="S367" s="7" t="s">
        <v>69</v>
      </c>
      <c r="T367" s="7" t="s">
        <v>69</v>
      </c>
      <c r="V367" s="7" t="s">
        <v>1854</v>
      </c>
      <c r="W367" s="7">
        <v>0</v>
      </c>
      <c r="X367" s="7">
        <v>0</v>
      </c>
      <c r="Y367" s="7">
        <v>0</v>
      </c>
      <c r="Z367" s="7" t="s">
        <v>1854</v>
      </c>
      <c r="AB367" s="7" t="s">
        <v>35</v>
      </c>
      <c r="AC367" s="7" t="s">
        <v>737</v>
      </c>
    </row>
    <row r="368" spans="1:29" s="7" customFormat="1" x14ac:dyDescent="0.2">
      <c r="A368" s="7" t="s">
        <v>1855</v>
      </c>
      <c r="B368" s="7" t="s">
        <v>265</v>
      </c>
      <c r="C368" s="7" t="s">
        <v>1122</v>
      </c>
      <c r="D368" s="7" t="s">
        <v>568</v>
      </c>
      <c r="E368" s="8"/>
      <c r="G368" s="8" t="s">
        <v>2251</v>
      </c>
      <c r="H368" s="8" t="s">
        <v>42</v>
      </c>
      <c r="I368" s="8" t="s">
        <v>36</v>
      </c>
      <c r="J368" s="8"/>
      <c r="K368" s="7" t="s">
        <v>762</v>
      </c>
      <c r="N368" s="7" t="s">
        <v>736</v>
      </c>
      <c r="P368" s="7" t="s">
        <v>568</v>
      </c>
      <c r="Q368" s="7" t="s">
        <v>2250</v>
      </c>
      <c r="R368" s="7" t="s">
        <v>73</v>
      </c>
      <c r="S368" s="7" t="s">
        <v>73</v>
      </c>
      <c r="T368" s="7" t="s">
        <v>73</v>
      </c>
      <c r="V368" s="7" t="s">
        <v>1855</v>
      </c>
      <c r="W368" s="7">
        <v>0</v>
      </c>
      <c r="X368" s="7">
        <v>0</v>
      </c>
      <c r="Y368" s="7">
        <v>0</v>
      </c>
      <c r="Z368" s="7" t="s">
        <v>1855</v>
      </c>
      <c r="AB368" s="7" t="s">
        <v>35</v>
      </c>
      <c r="AC368" s="7" t="s">
        <v>737</v>
      </c>
    </row>
    <row r="369" spans="1:29" s="7" customFormat="1" x14ac:dyDescent="0.2">
      <c r="A369" s="7" t="s">
        <v>1856</v>
      </c>
      <c r="B369" s="7" t="s">
        <v>265</v>
      </c>
      <c r="C369" s="7" t="s">
        <v>1448</v>
      </c>
      <c r="D369" s="7" t="s">
        <v>569</v>
      </c>
      <c r="E369" s="8"/>
      <c r="G369" s="8" t="s">
        <v>2251</v>
      </c>
      <c r="H369" s="8" t="s">
        <v>42</v>
      </c>
      <c r="I369" s="8" t="s">
        <v>1382</v>
      </c>
      <c r="J369" s="8"/>
      <c r="K369" s="7" t="s">
        <v>762</v>
      </c>
      <c r="N369" s="7" t="s">
        <v>736</v>
      </c>
      <c r="P369" s="7" t="s">
        <v>569</v>
      </c>
      <c r="Q369" s="7" t="s">
        <v>2250</v>
      </c>
      <c r="R369" s="7" t="s">
        <v>62</v>
      </c>
      <c r="S369" s="7" t="s">
        <v>62</v>
      </c>
      <c r="T369" s="7" t="s">
        <v>62</v>
      </c>
      <c r="V369" s="7" t="s">
        <v>1856</v>
      </c>
      <c r="W369" s="7">
        <v>0</v>
      </c>
      <c r="X369" s="7">
        <v>0</v>
      </c>
      <c r="Y369" s="7">
        <v>0</v>
      </c>
      <c r="Z369" s="7" t="s">
        <v>1856</v>
      </c>
      <c r="AB369" s="7" t="s">
        <v>35</v>
      </c>
      <c r="AC369" s="7" t="s">
        <v>737</v>
      </c>
    </row>
    <row r="370" spans="1:29" s="7" customFormat="1" x14ac:dyDescent="0.2">
      <c r="A370" s="7" t="s">
        <v>1857</v>
      </c>
      <c r="B370" s="7" t="s">
        <v>265</v>
      </c>
      <c r="C370" s="7" t="s">
        <v>1339</v>
      </c>
      <c r="D370" s="7" t="s">
        <v>570</v>
      </c>
      <c r="E370" s="8"/>
      <c r="G370" s="8" t="s">
        <v>2251</v>
      </c>
      <c r="H370" s="8" t="s">
        <v>42</v>
      </c>
      <c r="I370" s="8" t="s">
        <v>1273</v>
      </c>
      <c r="J370" s="8"/>
      <c r="K370" s="7" t="s">
        <v>762</v>
      </c>
      <c r="N370" s="7" t="s">
        <v>736</v>
      </c>
      <c r="P370" s="7" t="s">
        <v>570</v>
      </c>
      <c r="Q370" s="7" t="s">
        <v>2250</v>
      </c>
      <c r="R370" s="7" t="s">
        <v>75</v>
      </c>
      <c r="S370" s="7" t="s">
        <v>75</v>
      </c>
      <c r="T370" s="7" t="s">
        <v>75</v>
      </c>
      <c r="V370" s="7" t="s">
        <v>1857</v>
      </c>
      <c r="W370" s="7">
        <v>0</v>
      </c>
      <c r="X370" s="7">
        <v>0</v>
      </c>
      <c r="Y370" s="7">
        <v>0</v>
      </c>
      <c r="Z370" s="7" t="s">
        <v>1857</v>
      </c>
      <c r="AB370" s="7" t="s">
        <v>35</v>
      </c>
      <c r="AC370" s="7" t="s">
        <v>737</v>
      </c>
    </row>
    <row r="371" spans="1:29" s="7" customFormat="1" x14ac:dyDescent="0.2">
      <c r="A371" s="7" t="s">
        <v>1858</v>
      </c>
      <c r="B371" s="7" t="s">
        <v>266</v>
      </c>
      <c r="C371" s="7" t="s">
        <v>1123</v>
      </c>
      <c r="D371" s="7" t="s">
        <v>571</v>
      </c>
      <c r="E371" s="8"/>
      <c r="G371" s="8" t="s">
        <v>2251</v>
      </c>
      <c r="H371" s="8" t="s">
        <v>42</v>
      </c>
      <c r="I371" s="8" t="s">
        <v>764</v>
      </c>
      <c r="J371" s="8"/>
      <c r="K371" s="7" t="s">
        <v>762</v>
      </c>
      <c r="N371" s="7" t="s">
        <v>736</v>
      </c>
      <c r="P371" s="7" t="s">
        <v>571</v>
      </c>
      <c r="Q371" s="7" t="s">
        <v>2250</v>
      </c>
      <c r="R371" s="7" t="s">
        <v>68</v>
      </c>
      <c r="S371" s="7" t="s">
        <v>68</v>
      </c>
      <c r="T371" s="7" t="s">
        <v>68</v>
      </c>
      <c r="V371" s="7" t="s">
        <v>1858</v>
      </c>
      <c r="W371" s="7">
        <v>0</v>
      </c>
      <c r="X371" s="7">
        <v>0</v>
      </c>
      <c r="Y371" s="7">
        <v>0</v>
      </c>
      <c r="Z371" s="7" t="s">
        <v>1858</v>
      </c>
      <c r="AB371" s="7" t="s">
        <v>35</v>
      </c>
      <c r="AC371" s="7" t="s">
        <v>737</v>
      </c>
    </row>
    <row r="372" spans="1:29" s="7" customFormat="1" x14ac:dyDescent="0.2">
      <c r="A372" s="7" t="s">
        <v>1859</v>
      </c>
      <c r="B372" s="7" t="s">
        <v>266</v>
      </c>
      <c r="C372" s="7" t="s">
        <v>1124</v>
      </c>
      <c r="D372" s="7" t="s">
        <v>572</v>
      </c>
      <c r="E372" s="8"/>
      <c r="G372" s="8" t="s">
        <v>2251</v>
      </c>
      <c r="H372" s="8" t="s">
        <v>42</v>
      </c>
      <c r="I372" s="8" t="s">
        <v>765</v>
      </c>
      <c r="J372" s="8"/>
      <c r="K372" s="7" t="s">
        <v>762</v>
      </c>
      <c r="N372" s="7" t="s">
        <v>736</v>
      </c>
      <c r="P372" s="7" t="s">
        <v>572</v>
      </c>
      <c r="Q372" s="7" t="s">
        <v>2250</v>
      </c>
      <c r="R372" s="7" t="s">
        <v>71</v>
      </c>
      <c r="S372" s="7" t="s">
        <v>71</v>
      </c>
      <c r="T372" s="7" t="s">
        <v>71</v>
      </c>
      <c r="V372" s="7" t="s">
        <v>1859</v>
      </c>
      <c r="W372" s="7">
        <v>0</v>
      </c>
      <c r="X372" s="7">
        <v>0</v>
      </c>
      <c r="Y372" s="7">
        <v>0</v>
      </c>
      <c r="Z372" s="7" t="s">
        <v>1859</v>
      </c>
      <c r="AB372" s="7" t="s">
        <v>35</v>
      </c>
      <c r="AC372" s="7" t="s">
        <v>737</v>
      </c>
    </row>
    <row r="373" spans="1:29" s="7" customFormat="1" x14ac:dyDescent="0.2">
      <c r="A373" s="7" t="s">
        <v>1860</v>
      </c>
      <c r="B373" s="7" t="s">
        <v>266</v>
      </c>
      <c r="C373" s="7" t="s">
        <v>1125</v>
      </c>
      <c r="D373" s="7" t="s">
        <v>573</v>
      </c>
      <c r="E373" s="8"/>
      <c r="G373" s="8" t="s">
        <v>2251</v>
      </c>
      <c r="H373" s="8" t="s">
        <v>42</v>
      </c>
      <c r="I373" s="8" t="s">
        <v>36</v>
      </c>
      <c r="J373" s="8"/>
      <c r="K373" s="7" t="s">
        <v>762</v>
      </c>
      <c r="N373" s="7" t="s">
        <v>736</v>
      </c>
      <c r="P373" s="7" t="s">
        <v>573</v>
      </c>
      <c r="Q373" s="7" t="s">
        <v>2250</v>
      </c>
      <c r="R373" s="7" t="s">
        <v>52</v>
      </c>
      <c r="S373" s="7" t="s">
        <v>52</v>
      </c>
      <c r="T373" s="7" t="s">
        <v>52</v>
      </c>
      <c r="V373" s="7" t="s">
        <v>1860</v>
      </c>
      <c r="W373" s="7">
        <v>0</v>
      </c>
      <c r="X373" s="7">
        <v>0</v>
      </c>
      <c r="Y373" s="7">
        <v>0</v>
      </c>
      <c r="Z373" s="7" t="s">
        <v>1860</v>
      </c>
      <c r="AB373" s="7" t="s">
        <v>35</v>
      </c>
      <c r="AC373" s="7" t="s">
        <v>737</v>
      </c>
    </row>
    <row r="374" spans="1:29" s="7" customFormat="1" x14ac:dyDescent="0.2">
      <c r="A374" s="7" t="s">
        <v>1861</v>
      </c>
      <c r="B374" s="7" t="s">
        <v>266</v>
      </c>
      <c r="C374" s="7" t="s">
        <v>1449</v>
      </c>
      <c r="D374" s="7" t="s">
        <v>574</v>
      </c>
      <c r="E374" s="8"/>
      <c r="G374" s="8" t="s">
        <v>2251</v>
      </c>
      <c r="H374" s="8" t="s">
        <v>42</v>
      </c>
      <c r="I374" s="8" t="s">
        <v>1382</v>
      </c>
      <c r="J374" s="8"/>
      <c r="K374" s="7" t="s">
        <v>762</v>
      </c>
      <c r="N374" s="7" t="s">
        <v>736</v>
      </c>
      <c r="P374" s="7" t="s">
        <v>574</v>
      </c>
      <c r="Q374" s="7" t="s">
        <v>2250</v>
      </c>
      <c r="R374" s="7" t="s">
        <v>62</v>
      </c>
      <c r="S374" s="7" t="s">
        <v>62</v>
      </c>
      <c r="T374" s="7" t="s">
        <v>62</v>
      </c>
      <c r="V374" s="7" t="s">
        <v>1861</v>
      </c>
      <c r="W374" s="7">
        <v>0</v>
      </c>
      <c r="X374" s="7">
        <v>0</v>
      </c>
      <c r="Y374" s="7">
        <v>0</v>
      </c>
      <c r="Z374" s="7" t="s">
        <v>1861</v>
      </c>
      <c r="AB374" s="7" t="s">
        <v>35</v>
      </c>
      <c r="AC374" s="7" t="s">
        <v>737</v>
      </c>
    </row>
    <row r="375" spans="1:29" s="7" customFormat="1" x14ac:dyDescent="0.2">
      <c r="A375" s="7" t="s">
        <v>1862</v>
      </c>
      <c r="B375" s="7" t="s">
        <v>266</v>
      </c>
      <c r="C375" s="7" t="s">
        <v>1340</v>
      </c>
      <c r="D375" s="7" t="s">
        <v>575</v>
      </c>
      <c r="E375" s="8"/>
      <c r="G375" s="8" t="s">
        <v>2251</v>
      </c>
      <c r="H375" s="8" t="s">
        <v>42</v>
      </c>
      <c r="I375" s="8" t="s">
        <v>1273</v>
      </c>
      <c r="J375" s="8"/>
      <c r="K375" s="7" t="s">
        <v>762</v>
      </c>
      <c r="N375" s="7" t="s">
        <v>736</v>
      </c>
      <c r="P375" s="7" t="s">
        <v>575</v>
      </c>
      <c r="Q375" s="7" t="s">
        <v>2250</v>
      </c>
      <c r="R375" s="7" t="s">
        <v>75</v>
      </c>
      <c r="S375" s="7" t="s">
        <v>75</v>
      </c>
      <c r="T375" s="7" t="s">
        <v>75</v>
      </c>
      <c r="V375" s="7" t="s">
        <v>1862</v>
      </c>
      <c r="W375" s="7">
        <v>0</v>
      </c>
      <c r="X375" s="7">
        <v>0</v>
      </c>
      <c r="Y375" s="7">
        <v>0</v>
      </c>
      <c r="Z375" s="7" t="s">
        <v>1862</v>
      </c>
      <c r="AB375" s="7" t="s">
        <v>35</v>
      </c>
      <c r="AC375" s="7" t="s">
        <v>737</v>
      </c>
    </row>
    <row r="376" spans="1:29" s="7" customFormat="1" x14ac:dyDescent="0.2">
      <c r="A376" s="7" t="s">
        <v>1863</v>
      </c>
      <c r="B376" s="7" t="s">
        <v>267</v>
      </c>
      <c r="C376" s="7" t="s">
        <v>1126</v>
      </c>
      <c r="D376" s="7" t="s">
        <v>576</v>
      </c>
      <c r="E376" s="8"/>
      <c r="G376" s="8" t="s">
        <v>2251</v>
      </c>
      <c r="H376" s="8" t="s">
        <v>42</v>
      </c>
      <c r="I376" s="8" t="s">
        <v>764</v>
      </c>
      <c r="J376" s="8"/>
      <c r="K376" s="7" t="s">
        <v>762</v>
      </c>
      <c r="N376" s="7" t="s">
        <v>736</v>
      </c>
      <c r="P376" s="7" t="s">
        <v>576</v>
      </c>
      <c r="Q376" s="7" t="s">
        <v>2250</v>
      </c>
      <c r="R376" s="7" t="s">
        <v>68</v>
      </c>
      <c r="S376" s="7" t="s">
        <v>68</v>
      </c>
      <c r="T376" s="7" t="s">
        <v>68</v>
      </c>
      <c r="V376" s="7" t="s">
        <v>1863</v>
      </c>
      <c r="W376" s="7">
        <v>0</v>
      </c>
      <c r="X376" s="7">
        <v>0</v>
      </c>
      <c r="Y376" s="7">
        <v>0</v>
      </c>
      <c r="Z376" s="7" t="s">
        <v>1863</v>
      </c>
      <c r="AB376" s="7" t="s">
        <v>35</v>
      </c>
      <c r="AC376" s="7" t="s">
        <v>737</v>
      </c>
    </row>
    <row r="377" spans="1:29" s="7" customFormat="1" x14ac:dyDescent="0.2">
      <c r="A377" s="7" t="s">
        <v>1864</v>
      </c>
      <c r="B377" s="7" t="s">
        <v>267</v>
      </c>
      <c r="C377" s="7" t="s">
        <v>1127</v>
      </c>
      <c r="D377" s="7" t="s">
        <v>577</v>
      </c>
      <c r="E377" s="8"/>
      <c r="G377" s="8" t="s">
        <v>2251</v>
      </c>
      <c r="H377" s="8" t="s">
        <v>42</v>
      </c>
      <c r="I377" s="8" t="s">
        <v>765</v>
      </c>
      <c r="J377" s="8"/>
      <c r="K377" s="7" t="s">
        <v>762</v>
      </c>
      <c r="N377" s="7" t="s">
        <v>736</v>
      </c>
      <c r="P377" s="7" t="s">
        <v>577</v>
      </c>
      <c r="Q377" s="7" t="s">
        <v>2250</v>
      </c>
      <c r="R377" s="7" t="s">
        <v>71</v>
      </c>
      <c r="S377" s="7" t="s">
        <v>71</v>
      </c>
      <c r="T377" s="7" t="s">
        <v>71</v>
      </c>
      <c r="V377" s="7" t="s">
        <v>1864</v>
      </c>
      <c r="W377" s="7">
        <v>0</v>
      </c>
      <c r="X377" s="7">
        <v>0</v>
      </c>
      <c r="Y377" s="7">
        <v>0</v>
      </c>
      <c r="Z377" s="7" t="s">
        <v>1864</v>
      </c>
      <c r="AB377" s="7" t="s">
        <v>35</v>
      </c>
      <c r="AC377" s="7" t="s">
        <v>737</v>
      </c>
    </row>
    <row r="378" spans="1:29" s="7" customFormat="1" x14ac:dyDescent="0.2">
      <c r="A378" s="7" t="s">
        <v>1865</v>
      </c>
      <c r="B378" s="7" t="s">
        <v>267</v>
      </c>
      <c r="C378" s="7" t="s">
        <v>1128</v>
      </c>
      <c r="D378" s="7" t="s">
        <v>578</v>
      </c>
      <c r="E378" s="8"/>
      <c r="G378" s="8" t="s">
        <v>2251</v>
      </c>
      <c r="H378" s="8" t="s">
        <v>42</v>
      </c>
      <c r="I378" s="8" t="s">
        <v>36</v>
      </c>
      <c r="J378" s="8"/>
      <c r="K378" s="7" t="s">
        <v>762</v>
      </c>
      <c r="N378" s="7" t="s">
        <v>736</v>
      </c>
      <c r="P378" s="7" t="s">
        <v>578</v>
      </c>
      <c r="Q378" s="7" t="s">
        <v>2250</v>
      </c>
      <c r="R378" s="7" t="s">
        <v>52</v>
      </c>
      <c r="S378" s="7" t="s">
        <v>52</v>
      </c>
      <c r="T378" s="7" t="s">
        <v>52</v>
      </c>
      <c r="V378" s="7" t="s">
        <v>1865</v>
      </c>
      <c r="W378" s="7">
        <v>0</v>
      </c>
      <c r="X378" s="7">
        <v>0</v>
      </c>
      <c r="Y378" s="7">
        <v>0</v>
      </c>
      <c r="Z378" s="7" t="s">
        <v>1865</v>
      </c>
      <c r="AB378" s="7" t="s">
        <v>35</v>
      </c>
      <c r="AC378" s="7" t="s">
        <v>737</v>
      </c>
    </row>
    <row r="379" spans="1:29" s="7" customFormat="1" x14ac:dyDescent="0.2">
      <c r="A379" s="7" t="s">
        <v>1866</v>
      </c>
      <c r="B379" s="7" t="s">
        <v>267</v>
      </c>
      <c r="C379" s="7" t="s">
        <v>1450</v>
      </c>
      <c r="D379" s="7" t="s">
        <v>579</v>
      </c>
      <c r="E379" s="8"/>
      <c r="G379" s="8" t="s">
        <v>2251</v>
      </c>
      <c r="H379" s="8" t="s">
        <v>42</v>
      </c>
      <c r="I379" s="8" t="s">
        <v>1382</v>
      </c>
      <c r="J379" s="8"/>
      <c r="K379" s="7" t="s">
        <v>762</v>
      </c>
      <c r="N379" s="7" t="s">
        <v>736</v>
      </c>
      <c r="P379" s="7" t="s">
        <v>579</v>
      </c>
      <c r="Q379" s="7" t="s">
        <v>2250</v>
      </c>
      <c r="R379" s="7" t="s">
        <v>62</v>
      </c>
      <c r="S379" s="7" t="s">
        <v>62</v>
      </c>
      <c r="T379" s="7" t="s">
        <v>62</v>
      </c>
      <c r="V379" s="7" t="s">
        <v>1866</v>
      </c>
      <c r="W379" s="7">
        <v>0</v>
      </c>
      <c r="X379" s="7">
        <v>0</v>
      </c>
      <c r="Y379" s="7">
        <v>0</v>
      </c>
      <c r="Z379" s="7" t="s">
        <v>1866</v>
      </c>
      <c r="AB379" s="7" t="s">
        <v>35</v>
      </c>
      <c r="AC379" s="7" t="s">
        <v>737</v>
      </c>
    </row>
    <row r="380" spans="1:29" s="7" customFormat="1" x14ac:dyDescent="0.2">
      <c r="A380" s="7" t="s">
        <v>1867</v>
      </c>
      <c r="B380" s="7" t="s">
        <v>267</v>
      </c>
      <c r="C380" s="7" t="s">
        <v>1341</v>
      </c>
      <c r="D380" s="7" t="s">
        <v>580</v>
      </c>
      <c r="E380" s="8"/>
      <c r="G380" s="8" t="s">
        <v>2251</v>
      </c>
      <c r="H380" s="8" t="s">
        <v>42</v>
      </c>
      <c r="I380" s="8" t="s">
        <v>1273</v>
      </c>
      <c r="J380" s="8"/>
      <c r="K380" s="7" t="s">
        <v>762</v>
      </c>
      <c r="N380" s="7" t="s">
        <v>736</v>
      </c>
      <c r="P380" s="7" t="s">
        <v>580</v>
      </c>
      <c r="Q380" s="7" t="s">
        <v>2250</v>
      </c>
      <c r="R380" s="7" t="s">
        <v>75</v>
      </c>
      <c r="S380" s="7" t="s">
        <v>75</v>
      </c>
      <c r="T380" s="7" t="s">
        <v>75</v>
      </c>
      <c r="V380" s="7" t="s">
        <v>1867</v>
      </c>
      <c r="W380" s="7">
        <v>0</v>
      </c>
      <c r="X380" s="7">
        <v>0</v>
      </c>
      <c r="Y380" s="7">
        <v>0</v>
      </c>
      <c r="Z380" s="7" t="s">
        <v>1867</v>
      </c>
      <c r="AB380" s="7" t="s">
        <v>35</v>
      </c>
      <c r="AC380" s="7" t="s">
        <v>737</v>
      </c>
    </row>
    <row r="381" spans="1:29" s="7" customFormat="1" x14ac:dyDescent="0.2">
      <c r="A381" s="7" t="s">
        <v>1868</v>
      </c>
      <c r="B381" s="7" t="s">
        <v>268</v>
      </c>
      <c r="C381" s="7" t="s">
        <v>1129</v>
      </c>
      <c r="D381" s="7" t="s">
        <v>581</v>
      </c>
      <c r="E381" s="8"/>
      <c r="G381" s="8" t="s">
        <v>2251</v>
      </c>
      <c r="H381" s="8" t="s">
        <v>42</v>
      </c>
      <c r="I381" s="8" t="s">
        <v>764</v>
      </c>
      <c r="J381" s="8"/>
      <c r="K381" s="7" t="s">
        <v>762</v>
      </c>
      <c r="N381" s="7" t="s">
        <v>736</v>
      </c>
      <c r="P381" s="7" t="s">
        <v>581</v>
      </c>
      <c r="Q381" s="7" t="s">
        <v>2250</v>
      </c>
      <c r="R381" s="7" t="s">
        <v>68</v>
      </c>
      <c r="S381" s="7" t="s">
        <v>68</v>
      </c>
      <c r="T381" s="7" t="s">
        <v>68</v>
      </c>
      <c r="V381" s="7" t="s">
        <v>1868</v>
      </c>
      <c r="W381" s="7">
        <v>0</v>
      </c>
      <c r="X381" s="7">
        <v>0</v>
      </c>
      <c r="Y381" s="7">
        <v>0</v>
      </c>
      <c r="Z381" s="7" t="s">
        <v>1868</v>
      </c>
      <c r="AB381" s="7" t="s">
        <v>35</v>
      </c>
      <c r="AC381" s="7" t="s">
        <v>737</v>
      </c>
    </row>
    <row r="382" spans="1:29" s="7" customFormat="1" x14ac:dyDescent="0.2">
      <c r="A382" s="7" t="s">
        <v>1869</v>
      </c>
      <c r="B382" s="7" t="s">
        <v>268</v>
      </c>
      <c r="C382" s="7" t="s">
        <v>1130</v>
      </c>
      <c r="D382" s="7" t="s">
        <v>582</v>
      </c>
      <c r="E382" s="8"/>
      <c r="G382" s="8" t="s">
        <v>2251</v>
      </c>
      <c r="H382" s="8" t="s">
        <v>42</v>
      </c>
      <c r="I382" s="8" t="s">
        <v>765</v>
      </c>
      <c r="J382" s="8"/>
      <c r="K382" s="7" t="s">
        <v>762</v>
      </c>
      <c r="N382" s="7" t="s">
        <v>736</v>
      </c>
      <c r="P382" s="7" t="s">
        <v>582</v>
      </c>
      <c r="Q382" s="7" t="s">
        <v>2250</v>
      </c>
      <c r="R382" s="7" t="s">
        <v>71</v>
      </c>
      <c r="S382" s="7" t="s">
        <v>71</v>
      </c>
      <c r="T382" s="7" t="s">
        <v>71</v>
      </c>
      <c r="V382" s="7" t="s">
        <v>1869</v>
      </c>
      <c r="W382" s="7">
        <v>0</v>
      </c>
      <c r="X382" s="7">
        <v>0</v>
      </c>
      <c r="Y382" s="7">
        <v>0</v>
      </c>
      <c r="Z382" s="7" t="s">
        <v>1869</v>
      </c>
      <c r="AB382" s="7" t="s">
        <v>35</v>
      </c>
      <c r="AC382" s="7" t="s">
        <v>737</v>
      </c>
    </row>
    <row r="383" spans="1:29" s="7" customFormat="1" x14ac:dyDescent="0.2">
      <c r="A383" s="7" t="s">
        <v>1870</v>
      </c>
      <c r="B383" s="7" t="s">
        <v>268</v>
      </c>
      <c r="C383" s="7" t="s">
        <v>1131</v>
      </c>
      <c r="D383" s="7" t="s">
        <v>583</v>
      </c>
      <c r="E383" s="8"/>
      <c r="G383" s="8" t="s">
        <v>2251</v>
      </c>
      <c r="H383" s="8" t="s">
        <v>42</v>
      </c>
      <c r="I383" s="8" t="s">
        <v>36</v>
      </c>
      <c r="J383" s="8"/>
      <c r="K383" s="7" t="s">
        <v>762</v>
      </c>
      <c r="N383" s="7" t="s">
        <v>736</v>
      </c>
      <c r="P383" s="7" t="s">
        <v>583</v>
      </c>
      <c r="Q383" s="7" t="s">
        <v>2250</v>
      </c>
      <c r="R383" s="7" t="s">
        <v>52</v>
      </c>
      <c r="S383" s="7" t="s">
        <v>52</v>
      </c>
      <c r="T383" s="7" t="s">
        <v>52</v>
      </c>
      <c r="V383" s="7" t="s">
        <v>1870</v>
      </c>
      <c r="W383" s="7">
        <v>0</v>
      </c>
      <c r="X383" s="7">
        <v>0</v>
      </c>
      <c r="Y383" s="7">
        <v>0</v>
      </c>
      <c r="Z383" s="7" t="s">
        <v>1870</v>
      </c>
      <c r="AB383" s="7" t="s">
        <v>35</v>
      </c>
      <c r="AC383" s="7" t="s">
        <v>737</v>
      </c>
    </row>
    <row r="384" spans="1:29" s="7" customFormat="1" x14ac:dyDescent="0.2">
      <c r="A384" s="7" t="s">
        <v>1871</v>
      </c>
      <c r="B384" s="7" t="s">
        <v>268</v>
      </c>
      <c r="C384" s="7" t="s">
        <v>1451</v>
      </c>
      <c r="D384" s="7" t="s">
        <v>584</v>
      </c>
      <c r="E384" s="8"/>
      <c r="G384" s="8" t="s">
        <v>2251</v>
      </c>
      <c r="H384" s="8" t="s">
        <v>42</v>
      </c>
      <c r="I384" s="8" t="s">
        <v>1382</v>
      </c>
      <c r="J384" s="8"/>
      <c r="K384" s="7" t="s">
        <v>762</v>
      </c>
      <c r="N384" s="7" t="s">
        <v>736</v>
      </c>
      <c r="P384" s="7" t="s">
        <v>584</v>
      </c>
      <c r="Q384" s="7" t="s">
        <v>2250</v>
      </c>
      <c r="R384" s="7" t="s">
        <v>62</v>
      </c>
      <c r="S384" s="7" t="s">
        <v>62</v>
      </c>
      <c r="T384" s="7" t="s">
        <v>62</v>
      </c>
      <c r="V384" s="7" t="s">
        <v>1871</v>
      </c>
      <c r="W384" s="7">
        <v>0</v>
      </c>
      <c r="X384" s="7">
        <v>0</v>
      </c>
      <c r="Y384" s="7">
        <v>0</v>
      </c>
      <c r="Z384" s="7" t="s">
        <v>1871</v>
      </c>
      <c r="AB384" s="7" t="s">
        <v>35</v>
      </c>
      <c r="AC384" s="7" t="s">
        <v>737</v>
      </c>
    </row>
    <row r="385" spans="1:29" s="7" customFormat="1" x14ac:dyDescent="0.2">
      <c r="A385" s="7" t="s">
        <v>1872</v>
      </c>
      <c r="B385" s="7" t="s">
        <v>268</v>
      </c>
      <c r="C385" s="7" t="s">
        <v>1342</v>
      </c>
      <c r="D385" s="7" t="s">
        <v>585</v>
      </c>
      <c r="E385" s="8"/>
      <c r="G385" s="8" t="s">
        <v>2251</v>
      </c>
      <c r="H385" s="8" t="s">
        <v>42</v>
      </c>
      <c r="I385" s="8" t="s">
        <v>1273</v>
      </c>
      <c r="J385" s="8"/>
      <c r="K385" s="7" t="s">
        <v>762</v>
      </c>
      <c r="N385" s="7" t="s">
        <v>736</v>
      </c>
      <c r="P385" s="7" t="s">
        <v>585</v>
      </c>
      <c r="Q385" s="7" t="s">
        <v>2250</v>
      </c>
      <c r="R385" s="7" t="s">
        <v>75</v>
      </c>
      <c r="S385" s="7" t="s">
        <v>75</v>
      </c>
      <c r="T385" s="7" t="s">
        <v>75</v>
      </c>
      <c r="V385" s="7" t="s">
        <v>1872</v>
      </c>
      <c r="W385" s="7">
        <v>0</v>
      </c>
      <c r="X385" s="7">
        <v>0</v>
      </c>
      <c r="Y385" s="7">
        <v>0</v>
      </c>
      <c r="Z385" s="7" t="s">
        <v>1872</v>
      </c>
      <c r="AB385" s="7" t="s">
        <v>35</v>
      </c>
      <c r="AC385" s="7" t="s">
        <v>737</v>
      </c>
    </row>
    <row r="386" spans="1:29" s="7" customFormat="1" x14ac:dyDescent="0.2">
      <c r="A386" s="7" t="s">
        <v>1873</v>
      </c>
      <c r="B386" s="7" t="s">
        <v>269</v>
      </c>
      <c r="C386" s="7" t="s">
        <v>1132</v>
      </c>
      <c r="D386" s="7" t="s">
        <v>586</v>
      </c>
      <c r="E386" s="8"/>
      <c r="G386" s="8" t="s">
        <v>2251</v>
      </c>
      <c r="H386" s="8" t="s">
        <v>42</v>
      </c>
      <c r="I386" s="8" t="s">
        <v>764</v>
      </c>
      <c r="J386" s="8"/>
      <c r="K386" s="7" t="s">
        <v>762</v>
      </c>
      <c r="N386" s="7" t="s">
        <v>736</v>
      </c>
      <c r="P386" s="7" t="s">
        <v>586</v>
      </c>
      <c r="Q386" s="7" t="s">
        <v>2250</v>
      </c>
      <c r="R386" s="7" t="s">
        <v>86</v>
      </c>
      <c r="S386" s="7" t="s">
        <v>86</v>
      </c>
      <c r="T386" s="7" t="s">
        <v>86</v>
      </c>
      <c r="V386" s="7" t="s">
        <v>1873</v>
      </c>
      <c r="W386" s="7">
        <v>0</v>
      </c>
      <c r="X386" s="7">
        <v>0</v>
      </c>
      <c r="Y386" s="7">
        <v>0</v>
      </c>
      <c r="Z386" s="7" t="s">
        <v>1873</v>
      </c>
      <c r="AB386" s="7" t="s">
        <v>35</v>
      </c>
      <c r="AC386" s="7" t="s">
        <v>737</v>
      </c>
    </row>
    <row r="387" spans="1:29" s="7" customFormat="1" x14ac:dyDescent="0.2">
      <c r="A387" s="7" t="s">
        <v>1874</v>
      </c>
      <c r="B387" s="7" t="s">
        <v>269</v>
      </c>
      <c r="C387" s="7" t="s">
        <v>1133</v>
      </c>
      <c r="D387" s="7" t="s">
        <v>587</v>
      </c>
      <c r="E387" s="8"/>
      <c r="G387" s="8" t="s">
        <v>2251</v>
      </c>
      <c r="H387" s="8" t="s">
        <v>42</v>
      </c>
      <c r="I387" s="8" t="s">
        <v>765</v>
      </c>
      <c r="J387" s="8"/>
      <c r="K387" s="7" t="s">
        <v>762</v>
      </c>
      <c r="N387" s="7" t="s">
        <v>736</v>
      </c>
      <c r="P387" s="7" t="s">
        <v>587</v>
      </c>
      <c r="Q387" s="7" t="s">
        <v>2250</v>
      </c>
      <c r="R387" s="7" t="s">
        <v>69</v>
      </c>
      <c r="S387" s="7" t="s">
        <v>69</v>
      </c>
      <c r="T387" s="7" t="s">
        <v>69</v>
      </c>
      <c r="V387" s="7" t="s">
        <v>1874</v>
      </c>
      <c r="W387" s="7">
        <v>0</v>
      </c>
      <c r="X387" s="7">
        <v>0</v>
      </c>
      <c r="Y387" s="7">
        <v>0</v>
      </c>
      <c r="Z387" s="7" t="s">
        <v>1874</v>
      </c>
      <c r="AB387" s="7" t="s">
        <v>35</v>
      </c>
      <c r="AC387" s="7" t="s">
        <v>737</v>
      </c>
    </row>
    <row r="388" spans="1:29" s="7" customFormat="1" x14ac:dyDescent="0.2">
      <c r="A388" s="7" t="s">
        <v>1875</v>
      </c>
      <c r="B388" s="7" t="s">
        <v>269</v>
      </c>
      <c r="C388" s="7" t="s">
        <v>1134</v>
      </c>
      <c r="D388" s="7" t="s">
        <v>588</v>
      </c>
      <c r="E388" s="8"/>
      <c r="G388" s="8" t="s">
        <v>2251</v>
      </c>
      <c r="H388" s="8" t="s">
        <v>42</v>
      </c>
      <c r="I388" s="8" t="s">
        <v>36</v>
      </c>
      <c r="J388" s="8"/>
      <c r="K388" s="7" t="s">
        <v>762</v>
      </c>
      <c r="N388" s="7" t="s">
        <v>736</v>
      </c>
      <c r="P388" s="7" t="s">
        <v>588</v>
      </c>
      <c r="Q388" s="7" t="s">
        <v>2250</v>
      </c>
      <c r="R388" s="7" t="s">
        <v>73</v>
      </c>
      <c r="S388" s="7" t="s">
        <v>73</v>
      </c>
      <c r="T388" s="7" t="s">
        <v>73</v>
      </c>
      <c r="V388" s="7" t="s">
        <v>1875</v>
      </c>
      <c r="W388" s="7">
        <v>0</v>
      </c>
      <c r="X388" s="7">
        <v>0</v>
      </c>
      <c r="Y388" s="7">
        <v>0</v>
      </c>
      <c r="Z388" s="7" t="s">
        <v>1875</v>
      </c>
      <c r="AB388" s="7" t="s">
        <v>35</v>
      </c>
      <c r="AC388" s="7" t="s">
        <v>737</v>
      </c>
    </row>
    <row r="389" spans="1:29" s="7" customFormat="1" x14ac:dyDescent="0.2">
      <c r="A389" s="7" t="s">
        <v>1876</v>
      </c>
      <c r="B389" s="7" t="s">
        <v>269</v>
      </c>
      <c r="C389" s="7" t="s">
        <v>1452</v>
      </c>
      <c r="D389" s="7" t="s">
        <v>589</v>
      </c>
      <c r="E389" s="8"/>
      <c r="G389" s="8" t="s">
        <v>2251</v>
      </c>
      <c r="H389" s="8" t="s">
        <v>42</v>
      </c>
      <c r="I389" s="8" t="s">
        <v>1382</v>
      </c>
      <c r="J389" s="8"/>
      <c r="K389" s="7" t="s">
        <v>762</v>
      </c>
      <c r="N389" s="7" t="s">
        <v>736</v>
      </c>
      <c r="P389" s="7" t="s">
        <v>589</v>
      </c>
      <c r="Q389" s="7" t="s">
        <v>2250</v>
      </c>
      <c r="R389" s="7" t="s">
        <v>81</v>
      </c>
      <c r="S389" s="7" t="s">
        <v>81</v>
      </c>
      <c r="T389" s="7" t="s">
        <v>81</v>
      </c>
      <c r="V389" s="7" t="s">
        <v>1876</v>
      </c>
      <c r="W389" s="7">
        <v>0</v>
      </c>
      <c r="X389" s="7">
        <v>0</v>
      </c>
      <c r="Y389" s="7">
        <v>0</v>
      </c>
      <c r="Z389" s="7" t="s">
        <v>1876</v>
      </c>
      <c r="AB389" s="7" t="s">
        <v>35</v>
      </c>
      <c r="AC389" s="7" t="s">
        <v>737</v>
      </c>
    </row>
    <row r="390" spans="1:29" s="7" customFormat="1" x14ac:dyDescent="0.2">
      <c r="A390" s="7" t="s">
        <v>1877</v>
      </c>
      <c r="B390" s="7" t="s">
        <v>269</v>
      </c>
      <c r="C390" s="7" t="s">
        <v>1343</v>
      </c>
      <c r="D390" s="7" t="s">
        <v>590</v>
      </c>
      <c r="E390" s="8"/>
      <c r="G390" s="8" t="s">
        <v>2251</v>
      </c>
      <c r="H390" s="8" t="s">
        <v>42</v>
      </c>
      <c r="I390" s="8" t="s">
        <v>1273</v>
      </c>
      <c r="J390" s="8"/>
      <c r="K390" s="7" t="s">
        <v>762</v>
      </c>
      <c r="N390" s="7" t="s">
        <v>736</v>
      </c>
      <c r="P390" s="7" t="s">
        <v>590</v>
      </c>
      <c r="Q390" s="7" t="s">
        <v>2250</v>
      </c>
      <c r="R390" s="7" t="s">
        <v>82</v>
      </c>
      <c r="S390" s="7" t="s">
        <v>82</v>
      </c>
      <c r="T390" s="7" t="s">
        <v>82</v>
      </c>
      <c r="V390" s="7" t="s">
        <v>1877</v>
      </c>
      <c r="W390" s="7">
        <v>0</v>
      </c>
      <c r="X390" s="7">
        <v>0</v>
      </c>
      <c r="Y390" s="7">
        <v>0</v>
      </c>
      <c r="Z390" s="7" t="s">
        <v>1877</v>
      </c>
      <c r="AB390" s="7" t="s">
        <v>35</v>
      </c>
      <c r="AC390" s="7" t="s">
        <v>737</v>
      </c>
    </row>
    <row r="391" spans="1:29" s="7" customFormat="1" x14ac:dyDescent="0.2">
      <c r="A391" s="7" t="s">
        <v>1878</v>
      </c>
      <c r="B391" s="7" t="s">
        <v>270</v>
      </c>
      <c r="C391" s="7" t="s">
        <v>1135</v>
      </c>
      <c r="D391" s="7" t="s">
        <v>591</v>
      </c>
      <c r="E391" s="8"/>
      <c r="G391" s="8" t="s">
        <v>2251</v>
      </c>
      <c r="H391" s="8" t="s">
        <v>42</v>
      </c>
      <c r="I391" s="8" t="s">
        <v>764</v>
      </c>
      <c r="J391" s="8"/>
      <c r="K391" s="7" t="s">
        <v>762</v>
      </c>
      <c r="N391" s="7" t="s">
        <v>736</v>
      </c>
      <c r="P391" s="7" t="s">
        <v>591</v>
      </c>
      <c r="Q391" s="7" t="s">
        <v>2250</v>
      </c>
      <c r="R391" s="7" t="s">
        <v>68</v>
      </c>
      <c r="S391" s="7" t="s">
        <v>68</v>
      </c>
      <c r="T391" s="7" t="s">
        <v>68</v>
      </c>
      <c r="V391" s="7" t="s">
        <v>1878</v>
      </c>
      <c r="W391" s="7">
        <v>0</v>
      </c>
      <c r="X391" s="7">
        <v>0</v>
      </c>
      <c r="Y391" s="7">
        <v>0</v>
      </c>
      <c r="Z391" s="7" t="s">
        <v>1878</v>
      </c>
      <c r="AB391" s="7" t="s">
        <v>35</v>
      </c>
      <c r="AC391" s="7" t="s">
        <v>737</v>
      </c>
    </row>
    <row r="392" spans="1:29" s="7" customFormat="1" x14ac:dyDescent="0.2">
      <c r="A392" s="7" t="s">
        <v>1879</v>
      </c>
      <c r="B392" s="7" t="s">
        <v>270</v>
      </c>
      <c r="C392" s="7" t="s">
        <v>1136</v>
      </c>
      <c r="D392" s="7" t="s">
        <v>592</v>
      </c>
      <c r="E392" s="8"/>
      <c r="G392" s="8" t="s">
        <v>2251</v>
      </c>
      <c r="H392" s="8" t="s">
        <v>42</v>
      </c>
      <c r="I392" s="8" t="s">
        <v>765</v>
      </c>
      <c r="J392" s="8"/>
      <c r="K392" s="7" t="s">
        <v>762</v>
      </c>
      <c r="N392" s="7" t="s">
        <v>736</v>
      </c>
      <c r="P392" s="7" t="s">
        <v>592</v>
      </c>
      <c r="Q392" s="7" t="s">
        <v>2250</v>
      </c>
      <c r="R392" s="7" t="s">
        <v>71</v>
      </c>
      <c r="S392" s="7" t="s">
        <v>71</v>
      </c>
      <c r="T392" s="7" t="s">
        <v>71</v>
      </c>
      <c r="V392" s="7" t="s">
        <v>1879</v>
      </c>
      <c r="W392" s="7">
        <v>0</v>
      </c>
      <c r="X392" s="7">
        <v>0</v>
      </c>
      <c r="Y392" s="7">
        <v>0</v>
      </c>
      <c r="Z392" s="7" t="s">
        <v>1879</v>
      </c>
      <c r="AB392" s="7" t="s">
        <v>35</v>
      </c>
      <c r="AC392" s="7" t="s">
        <v>737</v>
      </c>
    </row>
    <row r="393" spans="1:29" s="7" customFormat="1" x14ac:dyDescent="0.2">
      <c r="A393" s="7" t="s">
        <v>1880</v>
      </c>
      <c r="B393" s="7" t="s">
        <v>270</v>
      </c>
      <c r="C393" s="7" t="s">
        <v>1137</v>
      </c>
      <c r="D393" s="7" t="s">
        <v>593</v>
      </c>
      <c r="E393" s="8"/>
      <c r="G393" s="8" t="s">
        <v>2251</v>
      </c>
      <c r="H393" s="8" t="s">
        <v>42</v>
      </c>
      <c r="I393" s="8" t="s">
        <v>36</v>
      </c>
      <c r="J393" s="8"/>
      <c r="K393" s="7" t="s">
        <v>762</v>
      </c>
      <c r="N393" s="7" t="s">
        <v>736</v>
      </c>
      <c r="P393" s="7" t="s">
        <v>593</v>
      </c>
      <c r="Q393" s="7" t="s">
        <v>2250</v>
      </c>
      <c r="R393" s="7" t="s">
        <v>52</v>
      </c>
      <c r="S393" s="7" t="s">
        <v>52</v>
      </c>
      <c r="T393" s="7" t="s">
        <v>52</v>
      </c>
      <c r="V393" s="7" t="s">
        <v>1880</v>
      </c>
      <c r="W393" s="7">
        <v>0</v>
      </c>
      <c r="X393" s="7">
        <v>0</v>
      </c>
      <c r="Y393" s="7">
        <v>0</v>
      </c>
      <c r="Z393" s="7" t="s">
        <v>1880</v>
      </c>
      <c r="AB393" s="7" t="s">
        <v>35</v>
      </c>
      <c r="AC393" s="7" t="s">
        <v>737</v>
      </c>
    </row>
    <row r="394" spans="1:29" s="7" customFormat="1" x14ac:dyDescent="0.2">
      <c r="A394" s="7" t="s">
        <v>1881</v>
      </c>
      <c r="B394" s="7" t="s">
        <v>270</v>
      </c>
      <c r="C394" s="7" t="s">
        <v>1453</v>
      </c>
      <c r="D394" s="7" t="s">
        <v>594</v>
      </c>
      <c r="E394" s="8"/>
      <c r="G394" s="8" t="s">
        <v>2251</v>
      </c>
      <c r="H394" s="8" t="s">
        <v>42</v>
      </c>
      <c r="I394" s="8" t="s">
        <v>1382</v>
      </c>
      <c r="J394" s="8"/>
      <c r="K394" s="7" t="s">
        <v>762</v>
      </c>
      <c r="N394" s="7" t="s">
        <v>736</v>
      </c>
      <c r="P394" s="7" t="s">
        <v>594</v>
      </c>
      <c r="Q394" s="7" t="s">
        <v>2250</v>
      </c>
      <c r="R394" s="7" t="s">
        <v>62</v>
      </c>
      <c r="S394" s="7" t="s">
        <v>62</v>
      </c>
      <c r="T394" s="7" t="s">
        <v>62</v>
      </c>
      <c r="V394" s="7" t="s">
        <v>1881</v>
      </c>
      <c r="W394" s="7">
        <v>0</v>
      </c>
      <c r="X394" s="7">
        <v>0</v>
      </c>
      <c r="Y394" s="7">
        <v>0</v>
      </c>
      <c r="Z394" s="7" t="s">
        <v>1881</v>
      </c>
      <c r="AB394" s="7" t="s">
        <v>35</v>
      </c>
      <c r="AC394" s="7" t="s">
        <v>737</v>
      </c>
    </row>
    <row r="395" spans="1:29" s="7" customFormat="1" x14ac:dyDescent="0.2">
      <c r="A395" s="7" t="s">
        <v>1882</v>
      </c>
      <c r="B395" s="7" t="s">
        <v>270</v>
      </c>
      <c r="C395" s="7" t="s">
        <v>1344</v>
      </c>
      <c r="D395" s="7" t="s">
        <v>595</v>
      </c>
      <c r="E395" s="8"/>
      <c r="G395" s="8" t="s">
        <v>2251</v>
      </c>
      <c r="H395" s="8" t="s">
        <v>42</v>
      </c>
      <c r="I395" s="8" t="s">
        <v>1273</v>
      </c>
      <c r="J395" s="8"/>
      <c r="K395" s="7" t="s">
        <v>762</v>
      </c>
      <c r="N395" s="7" t="s">
        <v>736</v>
      </c>
      <c r="P395" s="7" t="s">
        <v>595</v>
      </c>
      <c r="Q395" s="7" t="s">
        <v>2250</v>
      </c>
      <c r="R395" s="7" t="s">
        <v>75</v>
      </c>
      <c r="S395" s="7" t="s">
        <v>75</v>
      </c>
      <c r="T395" s="7" t="s">
        <v>75</v>
      </c>
      <c r="V395" s="7" t="s">
        <v>1882</v>
      </c>
      <c r="W395" s="7">
        <v>0</v>
      </c>
      <c r="X395" s="7">
        <v>0</v>
      </c>
      <c r="Y395" s="7">
        <v>0</v>
      </c>
      <c r="Z395" s="7" t="s">
        <v>1882</v>
      </c>
      <c r="AB395" s="7" t="s">
        <v>35</v>
      </c>
      <c r="AC395" s="7" t="s">
        <v>737</v>
      </c>
    </row>
    <row r="396" spans="1:29" s="7" customFormat="1" x14ac:dyDescent="0.2">
      <c r="A396" s="7" t="s">
        <v>1883</v>
      </c>
      <c r="B396" s="7" t="s">
        <v>271</v>
      </c>
      <c r="C396" s="7" t="s">
        <v>1138</v>
      </c>
      <c r="D396" s="7" t="s">
        <v>596</v>
      </c>
      <c r="E396" s="8"/>
      <c r="G396" s="8" t="s">
        <v>2251</v>
      </c>
      <c r="H396" s="8" t="s">
        <v>42</v>
      </c>
      <c r="I396" s="8" t="s">
        <v>764</v>
      </c>
      <c r="J396" s="8"/>
      <c r="K396" s="7" t="s">
        <v>762</v>
      </c>
      <c r="N396" s="7" t="s">
        <v>736</v>
      </c>
      <c r="P396" s="7" t="s">
        <v>596</v>
      </c>
      <c r="Q396" s="7" t="s">
        <v>2250</v>
      </c>
      <c r="R396" s="7" t="s">
        <v>64</v>
      </c>
      <c r="S396" s="7" t="s">
        <v>64</v>
      </c>
      <c r="T396" s="7" t="s">
        <v>64</v>
      </c>
      <c r="V396" s="7" t="s">
        <v>1883</v>
      </c>
      <c r="W396" s="7">
        <v>0</v>
      </c>
      <c r="X396" s="7">
        <v>0</v>
      </c>
      <c r="Y396" s="7">
        <v>0</v>
      </c>
      <c r="Z396" s="7" t="s">
        <v>1883</v>
      </c>
      <c r="AB396" s="7" t="s">
        <v>35</v>
      </c>
      <c r="AC396" s="7" t="s">
        <v>737</v>
      </c>
    </row>
    <row r="397" spans="1:29" s="7" customFormat="1" x14ac:dyDescent="0.2">
      <c r="A397" s="7" t="s">
        <v>1884</v>
      </c>
      <c r="B397" s="7" t="s">
        <v>271</v>
      </c>
      <c r="C397" s="7" t="s">
        <v>1139</v>
      </c>
      <c r="D397" s="7" t="s">
        <v>597</v>
      </c>
      <c r="E397" s="8"/>
      <c r="G397" s="8" t="s">
        <v>2251</v>
      </c>
      <c r="H397" s="8" t="s">
        <v>42</v>
      </c>
      <c r="I397" s="8" t="s">
        <v>765</v>
      </c>
      <c r="J397" s="8"/>
      <c r="K397" s="7" t="s">
        <v>762</v>
      </c>
      <c r="N397" s="7" t="s">
        <v>736</v>
      </c>
      <c r="P397" s="7" t="s">
        <v>597</v>
      </c>
      <c r="Q397" s="7" t="s">
        <v>2250</v>
      </c>
      <c r="R397" s="7" t="s">
        <v>47</v>
      </c>
      <c r="S397" s="7" t="s">
        <v>47</v>
      </c>
      <c r="T397" s="7" t="s">
        <v>47</v>
      </c>
      <c r="V397" s="7" t="s">
        <v>1884</v>
      </c>
      <c r="W397" s="7">
        <v>0</v>
      </c>
      <c r="X397" s="7">
        <v>0</v>
      </c>
      <c r="Y397" s="7">
        <v>0</v>
      </c>
      <c r="Z397" s="7" t="s">
        <v>1884</v>
      </c>
      <c r="AB397" s="7" t="s">
        <v>35</v>
      </c>
      <c r="AC397" s="7" t="s">
        <v>737</v>
      </c>
    </row>
    <row r="398" spans="1:29" s="7" customFormat="1" x14ac:dyDescent="0.2">
      <c r="A398" s="7" t="s">
        <v>1885</v>
      </c>
      <c r="B398" s="7" t="s">
        <v>271</v>
      </c>
      <c r="C398" s="7" t="s">
        <v>1140</v>
      </c>
      <c r="D398" s="7" t="s">
        <v>598</v>
      </c>
      <c r="E398" s="8"/>
      <c r="G398" s="8" t="s">
        <v>2251</v>
      </c>
      <c r="H398" s="8" t="s">
        <v>42</v>
      </c>
      <c r="I398" s="8" t="s">
        <v>36</v>
      </c>
      <c r="J398" s="8"/>
      <c r="K398" s="7" t="s">
        <v>762</v>
      </c>
      <c r="N398" s="7" t="s">
        <v>736</v>
      </c>
      <c r="P398" s="7" t="s">
        <v>598</v>
      </c>
      <c r="Q398" s="7" t="s">
        <v>2250</v>
      </c>
      <c r="R398" s="7" t="s">
        <v>63</v>
      </c>
      <c r="S398" s="7" t="s">
        <v>63</v>
      </c>
      <c r="T398" s="7" t="s">
        <v>63</v>
      </c>
      <c r="V398" s="7" t="s">
        <v>1885</v>
      </c>
      <c r="W398" s="7">
        <v>0</v>
      </c>
      <c r="X398" s="7">
        <v>0</v>
      </c>
      <c r="Y398" s="7">
        <v>0</v>
      </c>
      <c r="Z398" s="7" t="s">
        <v>1885</v>
      </c>
      <c r="AB398" s="7" t="s">
        <v>35</v>
      </c>
      <c r="AC398" s="7" t="s">
        <v>737</v>
      </c>
    </row>
    <row r="399" spans="1:29" s="7" customFormat="1" x14ac:dyDescent="0.2">
      <c r="A399" s="7" t="s">
        <v>1886</v>
      </c>
      <c r="B399" s="7" t="s">
        <v>271</v>
      </c>
      <c r="C399" s="7" t="s">
        <v>1454</v>
      </c>
      <c r="D399" s="7" t="s">
        <v>599</v>
      </c>
      <c r="E399" s="8"/>
      <c r="G399" s="8" t="s">
        <v>2251</v>
      </c>
      <c r="H399" s="8" t="s">
        <v>42</v>
      </c>
      <c r="I399" s="8" t="s">
        <v>1382</v>
      </c>
      <c r="J399" s="8"/>
      <c r="K399" s="7" t="s">
        <v>762</v>
      </c>
      <c r="N399" s="7" t="s">
        <v>736</v>
      </c>
      <c r="P399" s="7" t="s">
        <v>599</v>
      </c>
      <c r="Q399" s="7" t="s">
        <v>2250</v>
      </c>
      <c r="R399" s="7" t="s">
        <v>50</v>
      </c>
      <c r="S399" s="7" t="s">
        <v>50</v>
      </c>
      <c r="T399" s="7" t="s">
        <v>50</v>
      </c>
      <c r="V399" s="7" t="s">
        <v>1886</v>
      </c>
      <c r="W399" s="7">
        <v>0</v>
      </c>
      <c r="X399" s="7">
        <v>0</v>
      </c>
      <c r="Y399" s="7">
        <v>0</v>
      </c>
      <c r="Z399" s="7" t="s">
        <v>1886</v>
      </c>
      <c r="AB399" s="7" t="s">
        <v>35</v>
      </c>
      <c r="AC399" s="7" t="s">
        <v>737</v>
      </c>
    </row>
    <row r="400" spans="1:29" s="7" customFormat="1" x14ac:dyDescent="0.2">
      <c r="A400" s="7" t="s">
        <v>1887</v>
      </c>
      <c r="B400" s="7" t="s">
        <v>271</v>
      </c>
      <c r="C400" s="7" t="s">
        <v>1345</v>
      </c>
      <c r="D400" s="7" t="s">
        <v>600</v>
      </c>
      <c r="E400" s="8"/>
      <c r="G400" s="8" t="s">
        <v>2251</v>
      </c>
      <c r="H400" s="8" t="s">
        <v>42</v>
      </c>
      <c r="I400" s="8" t="s">
        <v>1273</v>
      </c>
      <c r="J400" s="8"/>
      <c r="K400" s="7" t="s">
        <v>762</v>
      </c>
      <c r="N400" s="7" t="s">
        <v>736</v>
      </c>
      <c r="P400" s="7" t="s">
        <v>600</v>
      </c>
      <c r="Q400" s="7" t="s">
        <v>2250</v>
      </c>
      <c r="R400" s="7" t="s">
        <v>65</v>
      </c>
      <c r="S400" s="7" t="s">
        <v>65</v>
      </c>
      <c r="T400" s="7" t="s">
        <v>65</v>
      </c>
      <c r="V400" s="7" t="s">
        <v>1887</v>
      </c>
      <c r="W400" s="7">
        <v>0</v>
      </c>
      <c r="X400" s="7">
        <v>0</v>
      </c>
      <c r="Y400" s="7">
        <v>0</v>
      </c>
      <c r="Z400" s="7" t="s">
        <v>1887</v>
      </c>
      <c r="AB400" s="7" t="s">
        <v>35</v>
      </c>
      <c r="AC400" s="7" t="s">
        <v>737</v>
      </c>
    </row>
    <row r="401" spans="1:29" s="7" customFormat="1" x14ac:dyDescent="0.2">
      <c r="A401" s="7" t="s">
        <v>1888</v>
      </c>
      <c r="B401" s="7" t="s">
        <v>272</v>
      </c>
      <c r="C401" s="7" t="s">
        <v>1141</v>
      </c>
      <c r="D401" s="7" t="s">
        <v>601</v>
      </c>
      <c r="E401" s="8"/>
      <c r="G401" s="8" t="s">
        <v>2251</v>
      </c>
      <c r="H401" s="8" t="s">
        <v>42</v>
      </c>
      <c r="I401" s="8" t="s">
        <v>764</v>
      </c>
      <c r="J401" s="8"/>
      <c r="K401" s="7" t="s">
        <v>762</v>
      </c>
      <c r="N401" s="7" t="s">
        <v>736</v>
      </c>
      <c r="P401" s="7" t="s">
        <v>601</v>
      </c>
      <c r="Q401" s="7" t="s">
        <v>2250</v>
      </c>
      <c r="R401" s="7" t="s">
        <v>64</v>
      </c>
      <c r="S401" s="7" t="s">
        <v>64</v>
      </c>
      <c r="T401" s="7" t="s">
        <v>64</v>
      </c>
      <c r="V401" s="7" t="s">
        <v>1888</v>
      </c>
      <c r="W401" s="7">
        <v>0</v>
      </c>
      <c r="X401" s="7">
        <v>0</v>
      </c>
      <c r="Y401" s="7">
        <v>0</v>
      </c>
      <c r="Z401" s="7" t="s">
        <v>1888</v>
      </c>
      <c r="AB401" s="7" t="s">
        <v>35</v>
      </c>
      <c r="AC401" s="7" t="s">
        <v>737</v>
      </c>
    </row>
    <row r="402" spans="1:29" s="7" customFormat="1" x14ac:dyDescent="0.2">
      <c r="A402" s="7" t="s">
        <v>1889</v>
      </c>
      <c r="B402" s="7" t="s">
        <v>272</v>
      </c>
      <c r="C402" s="7" t="s">
        <v>1142</v>
      </c>
      <c r="D402" s="7" t="s">
        <v>602</v>
      </c>
      <c r="E402" s="8"/>
      <c r="G402" s="8" t="s">
        <v>2251</v>
      </c>
      <c r="H402" s="8" t="s">
        <v>42</v>
      </c>
      <c r="I402" s="8" t="s">
        <v>765</v>
      </c>
      <c r="J402" s="8"/>
      <c r="K402" s="7" t="s">
        <v>762</v>
      </c>
      <c r="N402" s="7" t="s">
        <v>736</v>
      </c>
      <c r="P402" s="7" t="s">
        <v>602</v>
      </c>
      <c r="Q402" s="7" t="s">
        <v>2250</v>
      </c>
      <c r="R402" s="7" t="s">
        <v>47</v>
      </c>
      <c r="S402" s="7" t="s">
        <v>47</v>
      </c>
      <c r="T402" s="7" t="s">
        <v>47</v>
      </c>
      <c r="V402" s="7" t="s">
        <v>1889</v>
      </c>
      <c r="W402" s="7">
        <v>0</v>
      </c>
      <c r="X402" s="7">
        <v>0</v>
      </c>
      <c r="Y402" s="7">
        <v>0</v>
      </c>
      <c r="Z402" s="7" t="s">
        <v>1889</v>
      </c>
      <c r="AB402" s="7" t="s">
        <v>35</v>
      </c>
      <c r="AC402" s="7" t="s">
        <v>737</v>
      </c>
    </row>
    <row r="403" spans="1:29" s="7" customFormat="1" x14ac:dyDescent="0.2">
      <c r="A403" s="7" t="s">
        <v>1890</v>
      </c>
      <c r="B403" s="7" t="s">
        <v>272</v>
      </c>
      <c r="C403" s="7" t="s">
        <v>1143</v>
      </c>
      <c r="D403" s="7" t="s">
        <v>603</v>
      </c>
      <c r="E403" s="8"/>
      <c r="G403" s="8" t="s">
        <v>2251</v>
      </c>
      <c r="H403" s="8" t="s">
        <v>42</v>
      </c>
      <c r="I403" s="8" t="s">
        <v>36</v>
      </c>
      <c r="J403" s="8"/>
      <c r="K403" s="7" t="s">
        <v>762</v>
      </c>
      <c r="N403" s="7" t="s">
        <v>736</v>
      </c>
      <c r="P403" s="7" t="s">
        <v>603</v>
      </c>
      <c r="Q403" s="7" t="s">
        <v>2250</v>
      </c>
      <c r="R403" s="7" t="s">
        <v>63</v>
      </c>
      <c r="S403" s="7" t="s">
        <v>63</v>
      </c>
      <c r="T403" s="7" t="s">
        <v>63</v>
      </c>
      <c r="V403" s="7" t="s">
        <v>1890</v>
      </c>
      <c r="W403" s="7">
        <v>0</v>
      </c>
      <c r="X403" s="7">
        <v>0</v>
      </c>
      <c r="Y403" s="7">
        <v>0</v>
      </c>
      <c r="Z403" s="7" t="s">
        <v>1890</v>
      </c>
      <c r="AB403" s="7" t="s">
        <v>35</v>
      </c>
      <c r="AC403" s="7" t="s">
        <v>737</v>
      </c>
    </row>
    <row r="404" spans="1:29" s="7" customFormat="1" x14ac:dyDescent="0.2">
      <c r="A404" s="7" t="s">
        <v>1891</v>
      </c>
      <c r="B404" s="7" t="s">
        <v>272</v>
      </c>
      <c r="C404" s="7" t="s">
        <v>1455</v>
      </c>
      <c r="D404" s="7" t="s">
        <v>604</v>
      </c>
      <c r="E404" s="8"/>
      <c r="G404" s="8" t="s">
        <v>2251</v>
      </c>
      <c r="H404" s="8" t="s">
        <v>42</v>
      </c>
      <c r="I404" s="8" t="s">
        <v>1382</v>
      </c>
      <c r="J404" s="8"/>
      <c r="K404" s="7" t="s">
        <v>762</v>
      </c>
      <c r="N404" s="7" t="s">
        <v>736</v>
      </c>
      <c r="P404" s="7" t="s">
        <v>604</v>
      </c>
      <c r="Q404" s="7" t="s">
        <v>2250</v>
      </c>
      <c r="R404" s="7" t="s">
        <v>50</v>
      </c>
      <c r="S404" s="7" t="s">
        <v>50</v>
      </c>
      <c r="T404" s="7" t="s">
        <v>50</v>
      </c>
      <c r="V404" s="7" t="s">
        <v>1891</v>
      </c>
      <c r="W404" s="7">
        <v>0</v>
      </c>
      <c r="X404" s="7">
        <v>0</v>
      </c>
      <c r="Y404" s="7">
        <v>0</v>
      </c>
      <c r="Z404" s="7" t="s">
        <v>1891</v>
      </c>
      <c r="AB404" s="7" t="s">
        <v>35</v>
      </c>
      <c r="AC404" s="7" t="s">
        <v>737</v>
      </c>
    </row>
    <row r="405" spans="1:29" s="7" customFormat="1" x14ac:dyDescent="0.2">
      <c r="A405" s="7" t="s">
        <v>1892</v>
      </c>
      <c r="B405" s="7" t="s">
        <v>272</v>
      </c>
      <c r="C405" s="7" t="s">
        <v>1346</v>
      </c>
      <c r="D405" s="7" t="s">
        <v>605</v>
      </c>
      <c r="E405" s="8"/>
      <c r="G405" s="8" t="s">
        <v>2251</v>
      </c>
      <c r="H405" s="8" t="s">
        <v>42</v>
      </c>
      <c r="I405" s="8" t="s">
        <v>1273</v>
      </c>
      <c r="J405" s="8"/>
      <c r="K405" s="7" t="s">
        <v>762</v>
      </c>
      <c r="N405" s="7" t="s">
        <v>736</v>
      </c>
      <c r="P405" s="7" t="s">
        <v>605</v>
      </c>
      <c r="Q405" s="7" t="s">
        <v>2250</v>
      </c>
      <c r="R405" s="7" t="s">
        <v>65</v>
      </c>
      <c r="S405" s="7" t="s">
        <v>65</v>
      </c>
      <c r="T405" s="7" t="s">
        <v>65</v>
      </c>
      <c r="V405" s="7" t="s">
        <v>1892</v>
      </c>
      <c r="W405" s="7">
        <v>0</v>
      </c>
      <c r="X405" s="7">
        <v>0</v>
      </c>
      <c r="Y405" s="7">
        <v>0</v>
      </c>
      <c r="Z405" s="7" t="s">
        <v>1892</v>
      </c>
      <c r="AB405" s="7" t="s">
        <v>35</v>
      </c>
      <c r="AC405" s="7" t="s">
        <v>737</v>
      </c>
    </row>
    <row r="406" spans="1:29" s="7" customFormat="1" x14ac:dyDescent="0.2">
      <c r="A406" s="7" t="s">
        <v>1893</v>
      </c>
      <c r="B406" s="7" t="s">
        <v>273</v>
      </c>
      <c r="C406" s="7" t="s">
        <v>1144</v>
      </c>
      <c r="D406" s="7" t="s">
        <v>606</v>
      </c>
      <c r="E406" s="8"/>
      <c r="G406" s="8" t="s">
        <v>2251</v>
      </c>
      <c r="H406" s="8" t="s">
        <v>42</v>
      </c>
      <c r="I406" s="8" t="s">
        <v>764</v>
      </c>
      <c r="J406" s="8"/>
      <c r="K406" s="7" t="s">
        <v>762</v>
      </c>
      <c r="N406" s="7" t="s">
        <v>736</v>
      </c>
      <c r="P406" s="7" t="s">
        <v>606</v>
      </c>
      <c r="Q406" s="7" t="s">
        <v>2250</v>
      </c>
      <c r="R406" s="7" t="s">
        <v>64</v>
      </c>
      <c r="S406" s="7" t="s">
        <v>64</v>
      </c>
      <c r="T406" s="7" t="s">
        <v>64</v>
      </c>
      <c r="V406" s="7" t="s">
        <v>1893</v>
      </c>
      <c r="W406" s="7">
        <v>0</v>
      </c>
      <c r="X406" s="7">
        <v>0</v>
      </c>
      <c r="Y406" s="7">
        <v>0</v>
      </c>
      <c r="Z406" s="7" t="s">
        <v>1893</v>
      </c>
      <c r="AB406" s="7" t="s">
        <v>35</v>
      </c>
      <c r="AC406" s="7" t="s">
        <v>737</v>
      </c>
    </row>
    <row r="407" spans="1:29" s="7" customFormat="1" x14ac:dyDescent="0.2">
      <c r="A407" s="7" t="s">
        <v>1894</v>
      </c>
      <c r="B407" s="7" t="s">
        <v>273</v>
      </c>
      <c r="C407" s="7" t="s">
        <v>1145</v>
      </c>
      <c r="D407" s="7" t="s">
        <v>607</v>
      </c>
      <c r="E407" s="8"/>
      <c r="G407" s="8" t="s">
        <v>2251</v>
      </c>
      <c r="H407" s="8" t="s">
        <v>42</v>
      </c>
      <c r="I407" s="8" t="s">
        <v>765</v>
      </c>
      <c r="J407" s="8"/>
      <c r="K407" s="7" t="s">
        <v>762</v>
      </c>
      <c r="N407" s="7" t="s">
        <v>736</v>
      </c>
      <c r="P407" s="7" t="s">
        <v>607</v>
      </c>
      <c r="Q407" s="7" t="s">
        <v>2250</v>
      </c>
      <c r="R407" s="7" t="s">
        <v>47</v>
      </c>
      <c r="S407" s="7" t="s">
        <v>47</v>
      </c>
      <c r="T407" s="7" t="s">
        <v>47</v>
      </c>
      <c r="V407" s="7" t="s">
        <v>1894</v>
      </c>
      <c r="W407" s="7">
        <v>0</v>
      </c>
      <c r="X407" s="7">
        <v>0</v>
      </c>
      <c r="Y407" s="7">
        <v>0</v>
      </c>
      <c r="Z407" s="7" t="s">
        <v>1894</v>
      </c>
      <c r="AB407" s="7" t="s">
        <v>35</v>
      </c>
      <c r="AC407" s="7" t="s">
        <v>737</v>
      </c>
    </row>
    <row r="408" spans="1:29" s="7" customFormat="1" x14ac:dyDescent="0.2">
      <c r="A408" s="7" t="s">
        <v>1895</v>
      </c>
      <c r="B408" s="7" t="s">
        <v>273</v>
      </c>
      <c r="C408" s="7" t="s">
        <v>1146</v>
      </c>
      <c r="D408" s="7" t="s">
        <v>608</v>
      </c>
      <c r="E408" s="8"/>
      <c r="G408" s="8" t="s">
        <v>2251</v>
      </c>
      <c r="H408" s="8" t="s">
        <v>42</v>
      </c>
      <c r="I408" s="8" t="s">
        <v>36</v>
      </c>
      <c r="J408" s="8"/>
      <c r="K408" s="7" t="s">
        <v>762</v>
      </c>
      <c r="N408" s="7" t="s">
        <v>736</v>
      </c>
      <c r="P408" s="7" t="s">
        <v>608</v>
      </c>
      <c r="Q408" s="7" t="s">
        <v>2250</v>
      </c>
      <c r="R408" s="7" t="s">
        <v>63</v>
      </c>
      <c r="S408" s="7" t="s">
        <v>63</v>
      </c>
      <c r="T408" s="7" t="s">
        <v>63</v>
      </c>
      <c r="V408" s="7" t="s">
        <v>1895</v>
      </c>
      <c r="W408" s="7">
        <v>0</v>
      </c>
      <c r="X408" s="7">
        <v>0</v>
      </c>
      <c r="Y408" s="7">
        <v>0</v>
      </c>
      <c r="Z408" s="7" t="s">
        <v>1895</v>
      </c>
      <c r="AB408" s="7" t="s">
        <v>35</v>
      </c>
      <c r="AC408" s="7" t="s">
        <v>737</v>
      </c>
    </row>
    <row r="409" spans="1:29" s="7" customFormat="1" x14ac:dyDescent="0.2">
      <c r="A409" s="7" t="s">
        <v>1896</v>
      </c>
      <c r="B409" s="7" t="s">
        <v>273</v>
      </c>
      <c r="C409" s="7" t="s">
        <v>1456</v>
      </c>
      <c r="D409" s="7" t="s">
        <v>609</v>
      </c>
      <c r="E409" s="8"/>
      <c r="G409" s="8" t="s">
        <v>2251</v>
      </c>
      <c r="H409" s="8" t="s">
        <v>42</v>
      </c>
      <c r="I409" s="8" t="s">
        <v>1382</v>
      </c>
      <c r="J409" s="8"/>
      <c r="K409" s="7" t="s">
        <v>762</v>
      </c>
      <c r="N409" s="7" t="s">
        <v>736</v>
      </c>
      <c r="P409" s="7" t="s">
        <v>609</v>
      </c>
      <c r="Q409" s="7" t="s">
        <v>2250</v>
      </c>
      <c r="R409" s="7" t="s">
        <v>50</v>
      </c>
      <c r="S409" s="7" t="s">
        <v>50</v>
      </c>
      <c r="T409" s="7" t="s">
        <v>50</v>
      </c>
      <c r="V409" s="7" t="s">
        <v>1896</v>
      </c>
      <c r="W409" s="7">
        <v>0</v>
      </c>
      <c r="X409" s="7">
        <v>0</v>
      </c>
      <c r="Y409" s="7">
        <v>0</v>
      </c>
      <c r="Z409" s="7" t="s">
        <v>1896</v>
      </c>
      <c r="AB409" s="7" t="s">
        <v>35</v>
      </c>
      <c r="AC409" s="7" t="s">
        <v>737</v>
      </c>
    </row>
    <row r="410" spans="1:29" s="7" customFormat="1" x14ac:dyDescent="0.2">
      <c r="A410" s="7" t="s">
        <v>1897</v>
      </c>
      <c r="B410" s="7" t="s">
        <v>273</v>
      </c>
      <c r="C410" s="7" t="s">
        <v>1347</v>
      </c>
      <c r="D410" s="7" t="s">
        <v>610</v>
      </c>
      <c r="E410" s="8"/>
      <c r="G410" s="8" t="s">
        <v>2251</v>
      </c>
      <c r="H410" s="8" t="s">
        <v>42</v>
      </c>
      <c r="I410" s="8" t="s">
        <v>1273</v>
      </c>
      <c r="J410" s="8"/>
      <c r="K410" s="7" t="s">
        <v>762</v>
      </c>
      <c r="N410" s="7" t="s">
        <v>736</v>
      </c>
      <c r="P410" s="7" t="s">
        <v>610</v>
      </c>
      <c r="Q410" s="7" t="s">
        <v>2250</v>
      </c>
      <c r="R410" s="7" t="s">
        <v>65</v>
      </c>
      <c r="S410" s="7" t="s">
        <v>65</v>
      </c>
      <c r="T410" s="7" t="s">
        <v>65</v>
      </c>
      <c r="V410" s="7" t="s">
        <v>1897</v>
      </c>
      <c r="W410" s="7">
        <v>0</v>
      </c>
      <c r="X410" s="7">
        <v>0</v>
      </c>
      <c r="Y410" s="7">
        <v>0</v>
      </c>
      <c r="Z410" s="7" t="s">
        <v>1897</v>
      </c>
      <c r="AB410" s="7" t="s">
        <v>35</v>
      </c>
      <c r="AC410" s="7" t="s">
        <v>737</v>
      </c>
    </row>
    <row r="411" spans="1:29" s="7" customFormat="1" x14ac:dyDescent="0.2">
      <c r="A411" s="7" t="s">
        <v>1898</v>
      </c>
      <c r="B411" s="7" t="s">
        <v>274</v>
      </c>
      <c r="C411" s="7" t="s">
        <v>1147</v>
      </c>
      <c r="D411" s="7" t="s">
        <v>611</v>
      </c>
      <c r="E411" s="8"/>
      <c r="G411" s="8" t="s">
        <v>2251</v>
      </c>
      <c r="H411" s="8" t="s">
        <v>42</v>
      </c>
      <c r="I411" s="8" t="s">
        <v>764</v>
      </c>
      <c r="J411" s="8"/>
      <c r="K411" s="7" t="s">
        <v>762</v>
      </c>
      <c r="N411" s="7" t="s">
        <v>736</v>
      </c>
      <c r="P411" s="7" t="s">
        <v>611</v>
      </c>
      <c r="Q411" s="7" t="s">
        <v>2250</v>
      </c>
      <c r="R411" s="7" t="s">
        <v>64</v>
      </c>
      <c r="S411" s="7" t="s">
        <v>64</v>
      </c>
      <c r="T411" s="7" t="s">
        <v>64</v>
      </c>
      <c r="V411" s="7" t="s">
        <v>1898</v>
      </c>
      <c r="W411" s="7">
        <v>0</v>
      </c>
      <c r="X411" s="7">
        <v>0</v>
      </c>
      <c r="Y411" s="7">
        <v>0</v>
      </c>
      <c r="Z411" s="7" t="s">
        <v>1898</v>
      </c>
      <c r="AB411" s="7" t="s">
        <v>35</v>
      </c>
      <c r="AC411" s="7" t="s">
        <v>737</v>
      </c>
    </row>
    <row r="412" spans="1:29" s="7" customFormat="1" x14ac:dyDescent="0.2">
      <c r="A412" s="7" t="s">
        <v>1899</v>
      </c>
      <c r="B412" s="7" t="s">
        <v>274</v>
      </c>
      <c r="C412" s="7" t="s">
        <v>1148</v>
      </c>
      <c r="D412" s="7" t="s">
        <v>612</v>
      </c>
      <c r="E412" s="8"/>
      <c r="G412" s="8" t="s">
        <v>2251</v>
      </c>
      <c r="H412" s="8" t="s">
        <v>42</v>
      </c>
      <c r="I412" s="8" t="s">
        <v>765</v>
      </c>
      <c r="J412" s="8"/>
      <c r="K412" s="7" t="s">
        <v>762</v>
      </c>
      <c r="N412" s="7" t="s">
        <v>736</v>
      </c>
      <c r="P412" s="7" t="s">
        <v>612</v>
      </c>
      <c r="Q412" s="7" t="s">
        <v>2250</v>
      </c>
      <c r="R412" s="7" t="s">
        <v>47</v>
      </c>
      <c r="S412" s="7" t="s">
        <v>47</v>
      </c>
      <c r="T412" s="7" t="s">
        <v>47</v>
      </c>
      <c r="V412" s="7" t="s">
        <v>1899</v>
      </c>
      <c r="W412" s="7">
        <v>0</v>
      </c>
      <c r="X412" s="7">
        <v>0</v>
      </c>
      <c r="Y412" s="7">
        <v>0</v>
      </c>
      <c r="Z412" s="7" t="s">
        <v>1899</v>
      </c>
      <c r="AB412" s="7" t="s">
        <v>35</v>
      </c>
      <c r="AC412" s="7" t="s">
        <v>737</v>
      </c>
    </row>
    <row r="413" spans="1:29" s="7" customFormat="1" x14ac:dyDescent="0.2">
      <c r="A413" s="7" t="s">
        <v>1900</v>
      </c>
      <c r="B413" s="7" t="s">
        <v>274</v>
      </c>
      <c r="C413" s="7" t="s">
        <v>1149</v>
      </c>
      <c r="D413" s="7" t="s">
        <v>613</v>
      </c>
      <c r="E413" s="8"/>
      <c r="G413" s="8" t="s">
        <v>2251</v>
      </c>
      <c r="H413" s="8" t="s">
        <v>42</v>
      </c>
      <c r="I413" s="8" t="s">
        <v>36</v>
      </c>
      <c r="J413" s="8"/>
      <c r="K413" s="7" t="s">
        <v>762</v>
      </c>
      <c r="N413" s="7" t="s">
        <v>736</v>
      </c>
      <c r="P413" s="7" t="s">
        <v>613</v>
      </c>
      <c r="Q413" s="7" t="s">
        <v>2250</v>
      </c>
      <c r="R413" s="7" t="s">
        <v>63</v>
      </c>
      <c r="S413" s="7" t="s">
        <v>63</v>
      </c>
      <c r="T413" s="7" t="s">
        <v>63</v>
      </c>
      <c r="V413" s="7" t="s">
        <v>1900</v>
      </c>
      <c r="W413" s="7">
        <v>0</v>
      </c>
      <c r="X413" s="7">
        <v>0</v>
      </c>
      <c r="Y413" s="7">
        <v>0</v>
      </c>
      <c r="Z413" s="7" t="s">
        <v>1900</v>
      </c>
      <c r="AB413" s="7" t="s">
        <v>35</v>
      </c>
      <c r="AC413" s="7" t="s">
        <v>737</v>
      </c>
    </row>
    <row r="414" spans="1:29" s="7" customFormat="1" x14ac:dyDescent="0.2">
      <c r="A414" s="7" t="s">
        <v>1901</v>
      </c>
      <c r="B414" s="7" t="s">
        <v>274</v>
      </c>
      <c r="C414" s="7" t="s">
        <v>1457</v>
      </c>
      <c r="D414" s="7" t="s">
        <v>614</v>
      </c>
      <c r="E414" s="8"/>
      <c r="G414" s="8" t="s">
        <v>2251</v>
      </c>
      <c r="H414" s="8" t="s">
        <v>42</v>
      </c>
      <c r="I414" s="8" t="s">
        <v>1382</v>
      </c>
      <c r="J414" s="8"/>
      <c r="K414" s="7" t="s">
        <v>762</v>
      </c>
      <c r="N414" s="7" t="s">
        <v>736</v>
      </c>
      <c r="P414" s="7" t="s">
        <v>614</v>
      </c>
      <c r="Q414" s="7" t="s">
        <v>2250</v>
      </c>
      <c r="R414" s="7" t="s">
        <v>50</v>
      </c>
      <c r="S414" s="7" t="s">
        <v>50</v>
      </c>
      <c r="T414" s="7" t="s">
        <v>50</v>
      </c>
      <c r="V414" s="7" t="s">
        <v>1901</v>
      </c>
      <c r="W414" s="7">
        <v>0</v>
      </c>
      <c r="X414" s="7">
        <v>0</v>
      </c>
      <c r="Y414" s="7">
        <v>0</v>
      </c>
      <c r="Z414" s="7" t="s">
        <v>1901</v>
      </c>
      <c r="AB414" s="7" t="s">
        <v>35</v>
      </c>
      <c r="AC414" s="7" t="s">
        <v>737</v>
      </c>
    </row>
    <row r="415" spans="1:29" s="7" customFormat="1" x14ac:dyDescent="0.2">
      <c r="A415" s="7" t="s">
        <v>1902</v>
      </c>
      <c r="B415" s="7" t="s">
        <v>274</v>
      </c>
      <c r="C415" s="7" t="s">
        <v>1348</v>
      </c>
      <c r="D415" s="7" t="s">
        <v>615</v>
      </c>
      <c r="E415" s="8"/>
      <c r="G415" s="8" t="s">
        <v>2251</v>
      </c>
      <c r="H415" s="8" t="s">
        <v>42</v>
      </c>
      <c r="I415" s="8" t="s">
        <v>1273</v>
      </c>
      <c r="J415" s="8"/>
      <c r="K415" s="7" t="s">
        <v>762</v>
      </c>
      <c r="N415" s="7" t="s">
        <v>736</v>
      </c>
      <c r="P415" s="7" t="s">
        <v>615</v>
      </c>
      <c r="Q415" s="7" t="s">
        <v>2250</v>
      </c>
      <c r="R415" s="7" t="s">
        <v>65</v>
      </c>
      <c r="S415" s="7" t="s">
        <v>65</v>
      </c>
      <c r="T415" s="7" t="s">
        <v>65</v>
      </c>
      <c r="V415" s="7" t="s">
        <v>1902</v>
      </c>
      <c r="W415" s="7">
        <v>0</v>
      </c>
      <c r="X415" s="7">
        <v>0</v>
      </c>
      <c r="Y415" s="7">
        <v>0</v>
      </c>
      <c r="Z415" s="7" t="s">
        <v>1902</v>
      </c>
      <c r="AB415" s="7" t="s">
        <v>35</v>
      </c>
      <c r="AC415" s="7" t="s">
        <v>737</v>
      </c>
    </row>
    <row r="416" spans="1:29" s="7" customFormat="1" x14ac:dyDescent="0.2">
      <c r="A416" s="7" t="s">
        <v>1903</v>
      </c>
      <c r="B416" s="7" t="s">
        <v>275</v>
      </c>
      <c r="C416" s="7" t="s">
        <v>1150</v>
      </c>
      <c r="D416" s="7" t="s">
        <v>616</v>
      </c>
      <c r="E416" s="8"/>
      <c r="G416" s="8" t="s">
        <v>2251</v>
      </c>
      <c r="H416" s="8" t="s">
        <v>42</v>
      </c>
      <c r="I416" s="8" t="s">
        <v>764</v>
      </c>
      <c r="J416" s="8"/>
      <c r="K416" s="7" t="s">
        <v>762</v>
      </c>
      <c r="N416" s="7" t="s">
        <v>736</v>
      </c>
      <c r="P416" s="7" t="s">
        <v>616</v>
      </c>
      <c r="Q416" s="7" t="s">
        <v>2250</v>
      </c>
      <c r="R416" s="7" t="s">
        <v>64</v>
      </c>
      <c r="S416" s="7" t="s">
        <v>64</v>
      </c>
      <c r="T416" s="7" t="s">
        <v>64</v>
      </c>
      <c r="V416" s="7" t="s">
        <v>1903</v>
      </c>
      <c r="W416" s="7">
        <v>0</v>
      </c>
      <c r="X416" s="7">
        <v>0</v>
      </c>
      <c r="Y416" s="7">
        <v>0</v>
      </c>
      <c r="Z416" s="7" t="s">
        <v>1903</v>
      </c>
      <c r="AB416" s="7" t="s">
        <v>35</v>
      </c>
      <c r="AC416" s="7" t="s">
        <v>737</v>
      </c>
    </row>
    <row r="417" spans="1:29" s="7" customFormat="1" x14ac:dyDescent="0.2">
      <c r="A417" s="7" t="s">
        <v>1904</v>
      </c>
      <c r="B417" s="7" t="s">
        <v>275</v>
      </c>
      <c r="C417" s="7" t="s">
        <v>1151</v>
      </c>
      <c r="D417" s="7" t="s">
        <v>617</v>
      </c>
      <c r="E417" s="8"/>
      <c r="G417" s="8" t="s">
        <v>2251</v>
      </c>
      <c r="H417" s="8" t="s">
        <v>42</v>
      </c>
      <c r="I417" s="8" t="s">
        <v>765</v>
      </c>
      <c r="J417" s="8"/>
      <c r="K417" s="7" t="s">
        <v>762</v>
      </c>
      <c r="N417" s="7" t="s">
        <v>736</v>
      </c>
      <c r="P417" s="7" t="s">
        <v>617</v>
      </c>
      <c r="Q417" s="7" t="s">
        <v>2250</v>
      </c>
      <c r="R417" s="7" t="s">
        <v>47</v>
      </c>
      <c r="S417" s="7" t="s">
        <v>47</v>
      </c>
      <c r="T417" s="7" t="s">
        <v>47</v>
      </c>
      <c r="V417" s="7" t="s">
        <v>1904</v>
      </c>
      <c r="W417" s="7">
        <v>0</v>
      </c>
      <c r="X417" s="7">
        <v>0</v>
      </c>
      <c r="Y417" s="7">
        <v>0</v>
      </c>
      <c r="Z417" s="7" t="s">
        <v>1904</v>
      </c>
      <c r="AB417" s="7" t="s">
        <v>35</v>
      </c>
      <c r="AC417" s="7" t="s">
        <v>737</v>
      </c>
    </row>
    <row r="418" spans="1:29" s="7" customFormat="1" x14ac:dyDescent="0.2">
      <c r="A418" s="7" t="s">
        <v>1905</v>
      </c>
      <c r="B418" s="7" t="s">
        <v>275</v>
      </c>
      <c r="C418" s="7" t="s">
        <v>1152</v>
      </c>
      <c r="D418" s="7" t="s">
        <v>618</v>
      </c>
      <c r="E418" s="8"/>
      <c r="G418" s="8" t="s">
        <v>2251</v>
      </c>
      <c r="H418" s="8" t="s">
        <v>42</v>
      </c>
      <c r="I418" s="8" t="s">
        <v>36</v>
      </c>
      <c r="J418" s="8"/>
      <c r="K418" s="7" t="s">
        <v>762</v>
      </c>
      <c r="N418" s="7" t="s">
        <v>736</v>
      </c>
      <c r="P418" s="7" t="s">
        <v>618</v>
      </c>
      <c r="Q418" s="7" t="s">
        <v>2250</v>
      </c>
      <c r="R418" s="7" t="s">
        <v>63</v>
      </c>
      <c r="S418" s="7" t="s">
        <v>63</v>
      </c>
      <c r="T418" s="7" t="s">
        <v>63</v>
      </c>
      <c r="V418" s="7" t="s">
        <v>1905</v>
      </c>
      <c r="W418" s="7">
        <v>0</v>
      </c>
      <c r="X418" s="7">
        <v>0</v>
      </c>
      <c r="Y418" s="7">
        <v>0</v>
      </c>
      <c r="Z418" s="7" t="s">
        <v>1905</v>
      </c>
      <c r="AB418" s="7" t="s">
        <v>35</v>
      </c>
      <c r="AC418" s="7" t="s">
        <v>737</v>
      </c>
    </row>
    <row r="419" spans="1:29" s="7" customFormat="1" x14ac:dyDescent="0.2">
      <c r="A419" s="7" t="s">
        <v>1906</v>
      </c>
      <c r="B419" s="7" t="s">
        <v>275</v>
      </c>
      <c r="C419" s="7" t="s">
        <v>1458</v>
      </c>
      <c r="D419" s="7" t="s">
        <v>619</v>
      </c>
      <c r="E419" s="8"/>
      <c r="G419" s="8" t="s">
        <v>2251</v>
      </c>
      <c r="H419" s="8" t="s">
        <v>42</v>
      </c>
      <c r="I419" s="8" t="s">
        <v>1382</v>
      </c>
      <c r="J419" s="8"/>
      <c r="K419" s="7" t="s">
        <v>762</v>
      </c>
      <c r="N419" s="7" t="s">
        <v>736</v>
      </c>
      <c r="P419" s="7" t="s">
        <v>619</v>
      </c>
      <c r="Q419" s="7" t="s">
        <v>2250</v>
      </c>
      <c r="R419" s="7" t="s">
        <v>50</v>
      </c>
      <c r="S419" s="7" t="s">
        <v>50</v>
      </c>
      <c r="T419" s="7" t="s">
        <v>50</v>
      </c>
      <c r="V419" s="7" t="s">
        <v>1906</v>
      </c>
      <c r="W419" s="7">
        <v>0</v>
      </c>
      <c r="X419" s="7">
        <v>0</v>
      </c>
      <c r="Y419" s="7">
        <v>0</v>
      </c>
      <c r="Z419" s="7" t="s">
        <v>1906</v>
      </c>
      <c r="AB419" s="7" t="s">
        <v>35</v>
      </c>
      <c r="AC419" s="7" t="s">
        <v>737</v>
      </c>
    </row>
    <row r="420" spans="1:29" s="7" customFormat="1" x14ac:dyDescent="0.2">
      <c r="A420" s="7" t="s">
        <v>1907</v>
      </c>
      <c r="B420" s="7" t="s">
        <v>275</v>
      </c>
      <c r="C420" s="7" t="s">
        <v>1349</v>
      </c>
      <c r="D420" s="7" t="s">
        <v>620</v>
      </c>
      <c r="E420" s="8"/>
      <c r="G420" s="8" t="s">
        <v>2251</v>
      </c>
      <c r="H420" s="8" t="s">
        <v>42</v>
      </c>
      <c r="I420" s="8" t="s">
        <v>1273</v>
      </c>
      <c r="J420" s="8"/>
      <c r="K420" s="7" t="s">
        <v>762</v>
      </c>
      <c r="N420" s="7" t="s">
        <v>736</v>
      </c>
      <c r="P420" s="7" t="s">
        <v>620</v>
      </c>
      <c r="Q420" s="7" t="s">
        <v>2250</v>
      </c>
      <c r="R420" s="7" t="s">
        <v>65</v>
      </c>
      <c r="S420" s="7" t="s">
        <v>65</v>
      </c>
      <c r="T420" s="7" t="s">
        <v>65</v>
      </c>
      <c r="V420" s="7" t="s">
        <v>1907</v>
      </c>
      <c r="W420" s="7">
        <v>0</v>
      </c>
      <c r="X420" s="7">
        <v>0</v>
      </c>
      <c r="Y420" s="7">
        <v>0</v>
      </c>
      <c r="Z420" s="7" t="s">
        <v>1907</v>
      </c>
      <c r="AB420" s="7" t="s">
        <v>35</v>
      </c>
      <c r="AC420" s="7" t="s">
        <v>737</v>
      </c>
    </row>
    <row r="421" spans="1:29" s="7" customFormat="1" x14ac:dyDescent="0.2">
      <c r="A421" s="7" t="s">
        <v>1908</v>
      </c>
      <c r="B421" s="7" t="s">
        <v>276</v>
      </c>
      <c r="C421" s="7" t="s">
        <v>1153</v>
      </c>
      <c r="D421" s="7" t="s">
        <v>621</v>
      </c>
      <c r="E421" s="8"/>
      <c r="G421" s="8" t="s">
        <v>2251</v>
      </c>
      <c r="H421" s="8" t="s">
        <v>42</v>
      </c>
      <c r="I421" s="8" t="s">
        <v>764</v>
      </c>
      <c r="J421" s="8"/>
      <c r="K421" s="7" t="s">
        <v>762</v>
      </c>
      <c r="N421" s="7" t="s">
        <v>736</v>
      </c>
      <c r="P421" s="7" t="s">
        <v>621</v>
      </c>
      <c r="Q421" s="7" t="s">
        <v>2250</v>
      </c>
      <c r="R421" s="7" t="s">
        <v>68</v>
      </c>
      <c r="S421" s="7" t="s">
        <v>68</v>
      </c>
      <c r="T421" s="7" t="s">
        <v>68</v>
      </c>
      <c r="V421" s="7" t="s">
        <v>1908</v>
      </c>
      <c r="W421" s="7">
        <v>0</v>
      </c>
      <c r="X421" s="7">
        <v>0</v>
      </c>
      <c r="Y421" s="7">
        <v>0</v>
      </c>
      <c r="Z421" s="7" t="s">
        <v>1908</v>
      </c>
      <c r="AB421" s="7" t="s">
        <v>35</v>
      </c>
      <c r="AC421" s="7" t="s">
        <v>737</v>
      </c>
    </row>
    <row r="422" spans="1:29" s="7" customFormat="1" x14ac:dyDescent="0.2">
      <c r="A422" s="7" t="s">
        <v>1909</v>
      </c>
      <c r="B422" s="7" t="s">
        <v>276</v>
      </c>
      <c r="C422" s="7" t="s">
        <v>1154</v>
      </c>
      <c r="D422" s="7" t="s">
        <v>622</v>
      </c>
      <c r="E422" s="8"/>
      <c r="G422" s="8" t="s">
        <v>2251</v>
      </c>
      <c r="H422" s="8" t="s">
        <v>42</v>
      </c>
      <c r="I422" s="8" t="s">
        <v>765</v>
      </c>
      <c r="J422" s="8"/>
      <c r="K422" s="7" t="s">
        <v>762</v>
      </c>
      <c r="N422" s="7" t="s">
        <v>736</v>
      </c>
      <c r="P422" s="7" t="s">
        <v>622</v>
      </c>
      <c r="Q422" s="7" t="s">
        <v>2250</v>
      </c>
      <c r="R422" s="7" t="s">
        <v>71</v>
      </c>
      <c r="S422" s="7" t="s">
        <v>71</v>
      </c>
      <c r="T422" s="7" t="s">
        <v>71</v>
      </c>
      <c r="V422" s="7" t="s">
        <v>1909</v>
      </c>
      <c r="W422" s="7">
        <v>0</v>
      </c>
      <c r="X422" s="7">
        <v>0</v>
      </c>
      <c r="Y422" s="7">
        <v>0</v>
      </c>
      <c r="Z422" s="7" t="s">
        <v>1909</v>
      </c>
      <c r="AB422" s="7" t="s">
        <v>35</v>
      </c>
      <c r="AC422" s="7" t="s">
        <v>737</v>
      </c>
    </row>
    <row r="423" spans="1:29" s="7" customFormat="1" x14ac:dyDescent="0.2">
      <c r="A423" s="7" t="s">
        <v>1910</v>
      </c>
      <c r="B423" s="7" t="s">
        <v>276</v>
      </c>
      <c r="C423" s="7" t="s">
        <v>1155</v>
      </c>
      <c r="D423" s="7" t="s">
        <v>623</v>
      </c>
      <c r="E423" s="8"/>
      <c r="G423" s="8" t="s">
        <v>2251</v>
      </c>
      <c r="H423" s="8" t="s">
        <v>42</v>
      </c>
      <c r="I423" s="8" t="s">
        <v>36</v>
      </c>
      <c r="J423" s="8"/>
      <c r="K423" s="7" t="s">
        <v>762</v>
      </c>
      <c r="N423" s="7" t="s">
        <v>736</v>
      </c>
      <c r="P423" s="7" t="s">
        <v>623</v>
      </c>
      <c r="Q423" s="7" t="s">
        <v>2250</v>
      </c>
      <c r="R423" s="7" t="s">
        <v>52</v>
      </c>
      <c r="S423" s="7" t="s">
        <v>52</v>
      </c>
      <c r="T423" s="7" t="s">
        <v>52</v>
      </c>
      <c r="V423" s="7" t="s">
        <v>1910</v>
      </c>
      <c r="W423" s="7">
        <v>0</v>
      </c>
      <c r="X423" s="7">
        <v>0</v>
      </c>
      <c r="Y423" s="7">
        <v>0</v>
      </c>
      <c r="Z423" s="7" t="s">
        <v>1910</v>
      </c>
      <c r="AB423" s="7" t="s">
        <v>35</v>
      </c>
      <c r="AC423" s="7" t="s">
        <v>737</v>
      </c>
    </row>
    <row r="424" spans="1:29" s="7" customFormat="1" x14ac:dyDescent="0.2">
      <c r="A424" s="7" t="s">
        <v>1911</v>
      </c>
      <c r="B424" s="7" t="s">
        <v>276</v>
      </c>
      <c r="C424" s="7" t="s">
        <v>1459</v>
      </c>
      <c r="D424" s="7" t="s">
        <v>624</v>
      </c>
      <c r="E424" s="8"/>
      <c r="G424" s="8" t="s">
        <v>2251</v>
      </c>
      <c r="H424" s="8" t="s">
        <v>42</v>
      </c>
      <c r="I424" s="8" t="s">
        <v>1382</v>
      </c>
      <c r="J424" s="8"/>
      <c r="K424" s="7" t="s">
        <v>762</v>
      </c>
      <c r="N424" s="7" t="s">
        <v>736</v>
      </c>
      <c r="P424" s="7" t="s">
        <v>624</v>
      </c>
      <c r="Q424" s="7" t="s">
        <v>2250</v>
      </c>
      <c r="R424" s="7" t="s">
        <v>62</v>
      </c>
      <c r="S424" s="7" t="s">
        <v>62</v>
      </c>
      <c r="T424" s="7" t="s">
        <v>62</v>
      </c>
      <c r="V424" s="7" t="s">
        <v>1911</v>
      </c>
      <c r="W424" s="7">
        <v>0</v>
      </c>
      <c r="X424" s="7">
        <v>0</v>
      </c>
      <c r="Y424" s="7">
        <v>0</v>
      </c>
      <c r="Z424" s="7" t="s">
        <v>1911</v>
      </c>
      <c r="AB424" s="7" t="s">
        <v>35</v>
      </c>
      <c r="AC424" s="7" t="s">
        <v>737</v>
      </c>
    </row>
    <row r="425" spans="1:29" s="7" customFormat="1" x14ac:dyDescent="0.2">
      <c r="A425" s="7" t="s">
        <v>1912</v>
      </c>
      <c r="B425" s="7" t="s">
        <v>276</v>
      </c>
      <c r="C425" s="7" t="s">
        <v>1350</v>
      </c>
      <c r="D425" s="7" t="s">
        <v>625</v>
      </c>
      <c r="E425" s="8"/>
      <c r="G425" s="8" t="s">
        <v>2251</v>
      </c>
      <c r="H425" s="8" t="s">
        <v>42</v>
      </c>
      <c r="I425" s="8" t="s">
        <v>1273</v>
      </c>
      <c r="J425" s="8"/>
      <c r="K425" s="7" t="s">
        <v>762</v>
      </c>
      <c r="N425" s="7" t="s">
        <v>736</v>
      </c>
      <c r="P425" s="7" t="s">
        <v>625</v>
      </c>
      <c r="Q425" s="7" t="s">
        <v>2250</v>
      </c>
      <c r="R425" s="7" t="s">
        <v>75</v>
      </c>
      <c r="S425" s="7" t="s">
        <v>75</v>
      </c>
      <c r="T425" s="7" t="s">
        <v>75</v>
      </c>
      <c r="V425" s="7" t="s">
        <v>1912</v>
      </c>
      <c r="W425" s="7">
        <v>0</v>
      </c>
      <c r="X425" s="7">
        <v>0</v>
      </c>
      <c r="Y425" s="7">
        <v>0</v>
      </c>
      <c r="Z425" s="7" t="s">
        <v>1912</v>
      </c>
      <c r="AB425" s="7" t="s">
        <v>35</v>
      </c>
      <c r="AC425" s="7" t="s">
        <v>737</v>
      </c>
    </row>
    <row r="426" spans="1:29" s="7" customFormat="1" x14ac:dyDescent="0.2">
      <c r="A426" s="7" t="s">
        <v>1913</v>
      </c>
      <c r="B426" s="7" t="s">
        <v>277</v>
      </c>
      <c r="C426" s="7" t="s">
        <v>1156</v>
      </c>
      <c r="D426" s="7" t="s">
        <v>626</v>
      </c>
      <c r="E426" s="8"/>
      <c r="G426" s="8" t="s">
        <v>2251</v>
      </c>
      <c r="H426" s="8" t="s">
        <v>42</v>
      </c>
      <c r="I426" s="8" t="s">
        <v>764</v>
      </c>
      <c r="J426" s="8"/>
      <c r="K426" s="7" t="s">
        <v>762</v>
      </c>
      <c r="N426" s="7" t="s">
        <v>736</v>
      </c>
      <c r="P426" s="7" t="s">
        <v>626</v>
      </c>
      <c r="Q426" s="7" t="s">
        <v>2250</v>
      </c>
      <c r="R426" s="7" t="s">
        <v>68</v>
      </c>
      <c r="S426" s="7" t="s">
        <v>68</v>
      </c>
      <c r="T426" s="7" t="s">
        <v>68</v>
      </c>
      <c r="V426" s="7" t="s">
        <v>1913</v>
      </c>
      <c r="W426" s="7">
        <v>0</v>
      </c>
      <c r="X426" s="7">
        <v>0</v>
      </c>
      <c r="Y426" s="7">
        <v>0</v>
      </c>
      <c r="Z426" s="7" t="s">
        <v>1913</v>
      </c>
      <c r="AB426" s="7" t="s">
        <v>35</v>
      </c>
      <c r="AC426" s="7" t="s">
        <v>737</v>
      </c>
    </row>
    <row r="427" spans="1:29" s="7" customFormat="1" x14ac:dyDescent="0.2">
      <c r="A427" s="7" t="s">
        <v>1914</v>
      </c>
      <c r="B427" s="7" t="s">
        <v>277</v>
      </c>
      <c r="C427" s="7" t="s">
        <v>1157</v>
      </c>
      <c r="D427" s="7" t="s">
        <v>627</v>
      </c>
      <c r="E427" s="8"/>
      <c r="G427" s="8" t="s">
        <v>2251</v>
      </c>
      <c r="H427" s="8" t="s">
        <v>42</v>
      </c>
      <c r="I427" s="8" t="s">
        <v>765</v>
      </c>
      <c r="J427" s="8"/>
      <c r="K427" s="7" t="s">
        <v>762</v>
      </c>
      <c r="N427" s="7" t="s">
        <v>736</v>
      </c>
      <c r="P427" s="7" t="s">
        <v>627</v>
      </c>
      <c r="Q427" s="7" t="s">
        <v>2250</v>
      </c>
      <c r="R427" s="7" t="s">
        <v>71</v>
      </c>
      <c r="S427" s="7" t="s">
        <v>71</v>
      </c>
      <c r="T427" s="7" t="s">
        <v>71</v>
      </c>
      <c r="V427" s="7" t="s">
        <v>1914</v>
      </c>
      <c r="W427" s="7">
        <v>0</v>
      </c>
      <c r="X427" s="7">
        <v>0</v>
      </c>
      <c r="Y427" s="7">
        <v>0</v>
      </c>
      <c r="Z427" s="7" t="s">
        <v>1914</v>
      </c>
      <c r="AB427" s="7" t="s">
        <v>35</v>
      </c>
      <c r="AC427" s="7" t="s">
        <v>737</v>
      </c>
    </row>
    <row r="428" spans="1:29" s="7" customFormat="1" x14ac:dyDescent="0.2">
      <c r="A428" s="7" t="s">
        <v>1915</v>
      </c>
      <c r="B428" s="7" t="s">
        <v>277</v>
      </c>
      <c r="C428" s="7" t="s">
        <v>1158</v>
      </c>
      <c r="D428" s="7" t="s">
        <v>628</v>
      </c>
      <c r="E428" s="8"/>
      <c r="G428" s="8" t="s">
        <v>2251</v>
      </c>
      <c r="H428" s="8" t="s">
        <v>42</v>
      </c>
      <c r="I428" s="8" t="s">
        <v>36</v>
      </c>
      <c r="J428" s="8"/>
      <c r="K428" s="7" t="s">
        <v>762</v>
      </c>
      <c r="N428" s="7" t="s">
        <v>736</v>
      </c>
      <c r="P428" s="7" t="s">
        <v>628</v>
      </c>
      <c r="Q428" s="7" t="s">
        <v>2250</v>
      </c>
      <c r="R428" s="7" t="s">
        <v>52</v>
      </c>
      <c r="S428" s="7" t="s">
        <v>52</v>
      </c>
      <c r="T428" s="7" t="s">
        <v>52</v>
      </c>
      <c r="V428" s="7" t="s">
        <v>1915</v>
      </c>
      <c r="W428" s="7">
        <v>0</v>
      </c>
      <c r="X428" s="7">
        <v>0</v>
      </c>
      <c r="Y428" s="7">
        <v>0</v>
      </c>
      <c r="Z428" s="7" t="s">
        <v>1915</v>
      </c>
      <c r="AB428" s="7" t="s">
        <v>35</v>
      </c>
      <c r="AC428" s="7" t="s">
        <v>737</v>
      </c>
    </row>
    <row r="429" spans="1:29" s="7" customFormat="1" x14ac:dyDescent="0.2">
      <c r="A429" s="7" t="s">
        <v>1916</v>
      </c>
      <c r="B429" s="7" t="s">
        <v>277</v>
      </c>
      <c r="C429" s="7" t="s">
        <v>1460</v>
      </c>
      <c r="D429" s="7" t="s">
        <v>629</v>
      </c>
      <c r="E429" s="8"/>
      <c r="G429" s="8" t="s">
        <v>2251</v>
      </c>
      <c r="H429" s="8" t="s">
        <v>42</v>
      </c>
      <c r="I429" s="8" t="s">
        <v>1382</v>
      </c>
      <c r="J429" s="8"/>
      <c r="K429" s="7" t="s">
        <v>762</v>
      </c>
      <c r="N429" s="7" t="s">
        <v>736</v>
      </c>
      <c r="P429" s="7" t="s">
        <v>629</v>
      </c>
      <c r="Q429" s="7" t="s">
        <v>2250</v>
      </c>
      <c r="R429" s="7" t="s">
        <v>62</v>
      </c>
      <c r="S429" s="7" t="s">
        <v>62</v>
      </c>
      <c r="T429" s="7" t="s">
        <v>62</v>
      </c>
      <c r="V429" s="7" t="s">
        <v>1916</v>
      </c>
      <c r="W429" s="7">
        <v>0</v>
      </c>
      <c r="X429" s="7">
        <v>0</v>
      </c>
      <c r="Y429" s="7">
        <v>0</v>
      </c>
      <c r="Z429" s="7" t="s">
        <v>1916</v>
      </c>
      <c r="AB429" s="7" t="s">
        <v>35</v>
      </c>
      <c r="AC429" s="7" t="s">
        <v>737</v>
      </c>
    </row>
    <row r="430" spans="1:29" s="7" customFormat="1" x14ac:dyDescent="0.2">
      <c r="A430" s="7" t="s">
        <v>1917</v>
      </c>
      <c r="B430" s="7" t="s">
        <v>277</v>
      </c>
      <c r="C430" s="7" t="s">
        <v>1351</v>
      </c>
      <c r="D430" s="7" t="s">
        <v>630</v>
      </c>
      <c r="E430" s="8"/>
      <c r="G430" s="8" t="s">
        <v>2251</v>
      </c>
      <c r="H430" s="8" t="s">
        <v>42</v>
      </c>
      <c r="I430" s="8" t="s">
        <v>1273</v>
      </c>
      <c r="J430" s="8"/>
      <c r="K430" s="7" t="s">
        <v>762</v>
      </c>
      <c r="N430" s="7" t="s">
        <v>736</v>
      </c>
      <c r="P430" s="7" t="s">
        <v>630</v>
      </c>
      <c r="Q430" s="7" t="s">
        <v>2250</v>
      </c>
      <c r="R430" s="7" t="s">
        <v>75</v>
      </c>
      <c r="S430" s="7" t="s">
        <v>75</v>
      </c>
      <c r="T430" s="7" t="s">
        <v>75</v>
      </c>
      <c r="V430" s="7" t="s">
        <v>1917</v>
      </c>
      <c r="W430" s="7">
        <v>0</v>
      </c>
      <c r="X430" s="7">
        <v>0</v>
      </c>
      <c r="Y430" s="7">
        <v>0</v>
      </c>
      <c r="Z430" s="7" t="s">
        <v>1917</v>
      </c>
      <c r="AB430" s="7" t="s">
        <v>35</v>
      </c>
      <c r="AC430" s="7" t="s">
        <v>737</v>
      </c>
    </row>
    <row r="431" spans="1:29" s="7" customFormat="1" x14ac:dyDescent="0.2">
      <c r="A431" s="7" t="s">
        <v>1918</v>
      </c>
      <c r="B431" s="7" t="s">
        <v>278</v>
      </c>
      <c r="C431" s="7" t="s">
        <v>1159</v>
      </c>
      <c r="D431" s="7" t="s">
        <v>631</v>
      </c>
      <c r="E431" s="8"/>
      <c r="G431" s="8" t="s">
        <v>2251</v>
      </c>
      <c r="H431" s="8" t="s">
        <v>42</v>
      </c>
      <c r="I431" s="8" t="s">
        <v>764</v>
      </c>
      <c r="J431" s="8"/>
      <c r="K431" s="7" t="s">
        <v>762</v>
      </c>
      <c r="N431" s="7" t="s">
        <v>736</v>
      </c>
      <c r="P431" s="7" t="s">
        <v>631</v>
      </c>
      <c r="Q431" s="7" t="s">
        <v>2250</v>
      </c>
      <c r="R431" s="7" t="s">
        <v>68</v>
      </c>
      <c r="S431" s="7" t="s">
        <v>68</v>
      </c>
      <c r="T431" s="7" t="s">
        <v>68</v>
      </c>
      <c r="V431" s="7" t="s">
        <v>1918</v>
      </c>
      <c r="W431" s="7">
        <v>0</v>
      </c>
      <c r="X431" s="7">
        <v>0</v>
      </c>
      <c r="Y431" s="7">
        <v>0</v>
      </c>
      <c r="Z431" s="7" t="s">
        <v>1918</v>
      </c>
      <c r="AB431" s="7" t="s">
        <v>35</v>
      </c>
      <c r="AC431" s="7" t="s">
        <v>737</v>
      </c>
    </row>
    <row r="432" spans="1:29" s="7" customFormat="1" x14ac:dyDescent="0.2">
      <c r="A432" s="7" t="s">
        <v>1919</v>
      </c>
      <c r="B432" s="7" t="s">
        <v>278</v>
      </c>
      <c r="C432" s="7" t="s">
        <v>1160</v>
      </c>
      <c r="D432" s="7" t="s">
        <v>632</v>
      </c>
      <c r="E432" s="8"/>
      <c r="G432" s="8" t="s">
        <v>2251</v>
      </c>
      <c r="H432" s="8" t="s">
        <v>42</v>
      </c>
      <c r="I432" s="8" t="s">
        <v>765</v>
      </c>
      <c r="J432" s="8"/>
      <c r="K432" s="7" t="s">
        <v>762</v>
      </c>
      <c r="N432" s="7" t="s">
        <v>736</v>
      </c>
      <c r="P432" s="7" t="s">
        <v>632</v>
      </c>
      <c r="Q432" s="7" t="s">
        <v>2250</v>
      </c>
      <c r="R432" s="7" t="s">
        <v>71</v>
      </c>
      <c r="S432" s="7" t="s">
        <v>71</v>
      </c>
      <c r="T432" s="7" t="s">
        <v>71</v>
      </c>
      <c r="V432" s="7" t="s">
        <v>1919</v>
      </c>
      <c r="W432" s="7">
        <v>0</v>
      </c>
      <c r="X432" s="7">
        <v>0</v>
      </c>
      <c r="Y432" s="7">
        <v>0</v>
      </c>
      <c r="Z432" s="7" t="s">
        <v>1919</v>
      </c>
      <c r="AB432" s="7" t="s">
        <v>35</v>
      </c>
      <c r="AC432" s="7" t="s">
        <v>737</v>
      </c>
    </row>
    <row r="433" spans="1:29" s="7" customFormat="1" x14ac:dyDescent="0.2">
      <c r="A433" s="7" t="s">
        <v>1920</v>
      </c>
      <c r="B433" s="7" t="s">
        <v>278</v>
      </c>
      <c r="C433" s="7" t="s">
        <v>1161</v>
      </c>
      <c r="D433" s="7" t="s">
        <v>633</v>
      </c>
      <c r="E433" s="8"/>
      <c r="G433" s="8" t="s">
        <v>2251</v>
      </c>
      <c r="H433" s="8" t="s">
        <v>42</v>
      </c>
      <c r="I433" s="8" t="s">
        <v>36</v>
      </c>
      <c r="J433" s="8"/>
      <c r="K433" s="7" t="s">
        <v>762</v>
      </c>
      <c r="N433" s="7" t="s">
        <v>736</v>
      </c>
      <c r="P433" s="7" t="s">
        <v>633</v>
      </c>
      <c r="Q433" s="7" t="s">
        <v>2250</v>
      </c>
      <c r="R433" s="7" t="s">
        <v>52</v>
      </c>
      <c r="S433" s="7" t="s">
        <v>52</v>
      </c>
      <c r="T433" s="7" t="s">
        <v>52</v>
      </c>
      <c r="V433" s="7" t="s">
        <v>1920</v>
      </c>
      <c r="W433" s="7">
        <v>0</v>
      </c>
      <c r="X433" s="7">
        <v>0</v>
      </c>
      <c r="Y433" s="7">
        <v>0</v>
      </c>
      <c r="Z433" s="7" t="s">
        <v>1920</v>
      </c>
      <c r="AB433" s="7" t="s">
        <v>35</v>
      </c>
      <c r="AC433" s="7" t="s">
        <v>737</v>
      </c>
    </row>
    <row r="434" spans="1:29" s="7" customFormat="1" x14ac:dyDescent="0.2">
      <c r="A434" s="7" t="s">
        <v>1921</v>
      </c>
      <c r="B434" s="7" t="s">
        <v>278</v>
      </c>
      <c r="C434" s="7" t="s">
        <v>1461</v>
      </c>
      <c r="D434" s="7" t="s">
        <v>634</v>
      </c>
      <c r="E434" s="8"/>
      <c r="G434" s="8" t="s">
        <v>2251</v>
      </c>
      <c r="H434" s="8" t="s">
        <v>42</v>
      </c>
      <c r="I434" s="8" t="s">
        <v>1382</v>
      </c>
      <c r="J434" s="8"/>
      <c r="K434" s="7" t="s">
        <v>762</v>
      </c>
      <c r="N434" s="7" t="s">
        <v>736</v>
      </c>
      <c r="P434" s="7" t="s">
        <v>634</v>
      </c>
      <c r="Q434" s="7" t="s">
        <v>2250</v>
      </c>
      <c r="R434" s="7" t="s">
        <v>62</v>
      </c>
      <c r="S434" s="7" t="s">
        <v>62</v>
      </c>
      <c r="T434" s="7" t="s">
        <v>62</v>
      </c>
      <c r="V434" s="7" t="s">
        <v>1921</v>
      </c>
      <c r="W434" s="7">
        <v>0</v>
      </c>
      <c r="X434" s="7">
        <v>0</v>
      </c>
      <c r="Y434" s="7">
        <v>0</v>
      </c>
      <c r="Z434" s="7" t="s">
        <v>1921</v>
      </c>
      <c r="AB434" s="7" t="s">
        <v>35</v>
      </c>
      <c r="AC434" s="7" t="s">
        <v>737</v>
      </c>
    </row>
    <row r="435" spans="1:29" s="7" customFormat="1" x14ac:dyDescent="0.2">
      <c r="A435" s="7" t="s">
        <v>1922</v>
      </c>
      <c r="B435" s="7" t="s">
        <v>278</v>
      </c>
      <c r="C435" s="7" t="s">
        <v>1352</v>
      </c>
      <c r="D435" s="7" t="s">
        <v>635</v>
      </c>
      <c r="E435" s="8"/>
      <c r="G435" s="8" t="s">
        <v>2251</v>
      </c>
      <c r="H435" s="8" t="s">
        <v>42</v>
      </c>
      <c r="I435" s="8" t="s">
        <v>1273</v>
      </c>
      <c r="J435" s="8"/>
      <c r="K435" s="7" t="s">
        <v>762</v>
      </c>
      <c r="N435" s="7" t="s">
        <v>736</v>
      </c>
      <c r="P435" s="7" t="s">
        <v>635</v>
      </c>
      <c r="Q435" s="7" t="s">
        <v>2250</v>
      </c>
      <c r="R435" s="7" t="s">
        <v>75</v>
      </c>
      <c r="S435" s="7" t="s">
        <v>75</v>
      </c>
      <c r="T435" s="7" t="s">
        <v>75</v>
      </c>
      <c r="V435" s="7" t="s">
        <v>1922</v>
      </c>
      <c r="W435" s="7">
        <v>0</v>
      </c>
      <c r="X435" s="7">
        <v>0</v>
      </c>
      <c r="Y435" s="7">
        <v>0</v>
      </c>
      <c r="Z435" s="7" t="s">
        <v>1922</v>
      </c>
      <c r="AB435" s="7" t="s">
        <v>35</v>
      </c>
      <c r="AC435" s="7" t="s">
        <v>737</v>
      </c>
    </row>
    <row r="436" spans="1:29" s="7" customFormat="1" x14ac:dyDescent="0.2">
      <c r="A436" s="7" t="s">
        <v>1923</v>
      </c>
      <c r="B436" s="7" t="s">
        <v>279</v>
      </c>
      <c r="C436" s="7" t="s">
        <v>1162</v>
      </c>
      <c r="D436" s="7" t="s">
        <v>636</v>
      </c>
      <c r="E436" s="8"/>
      <c r="G436" s="8" t="s">
        <v>2251</v>
      </c>
      <c r="H436" s="8" t="s">
        <v>42</v>
      </c>
      <c r="I436" s="8" t="s">
        <v>764</v>
      </c>
      <c r="J436" s="8"/>
      <c r="K436" s="7" t="s">
        <v>762</v>
      </c>
      <c r="N436" s="7" t="s">
        <v>736</v>
      </c>
      <c r="P436" s="7" t="s">
        <v>636</v>
      </c>
      <c r="Q436" s="7" t="s">
        <v>2250</v>
      </c>
      <c r="R436" s="7" t="s">
        <v>68</v>
      </c>
      <c r="S436" s="7" t="s">
        <v>68</v>
      </c>
      <c r="T436" s="7" t="s">
        <v>68</v>
      </c>
      <c r="V436" s="7" t="s">
        <v>1923</v>
      </c>
      <c r="W436" s="7">
        <v>0</v>
      </c>
      <c r="X436" s="7">
        <v>0</v>
      </c>
      <c r="Y436" s="7">
        <v>0</v>
      </c>
      <c r="Z436" s="7" t="s">
        <v>1923</v>
      </c>
      <c r="AB436" s="7" t="s">
        <v>35</v>
      </c>
      <c r="AC436" s="7" t="s">
        <v>737</v>
      </c>
    </row>
    <row r="437" spans="1:29" s="7" customFormat="1" x14ac:dyDescent="0.2">
      <c r="A437" s="7" t="s">
        <v>1924</v>
      </c>
      <c r="B437" s="7" t="s">
        <v>279</v>
      </c>
      <c r="C437" s="7" t="s">
        <v>1163</v>
      </c>
      <c r="D437" s="7" t="s">
        <v>637</v>
      </c>
      <c r="E437" s="8"/>
      <c r="G437" s="8" t="s">
        <v>2251</v>
      </c>
      <c r="H437" s="8" t="s">
        <v>42</v>
      </c>
      <c r="I437" s="8" t="s">
        <v>765</v>
      </c>
      <c r="J437" s="8"/>
      <c r="K437" s="7" t="s">
        <v>762</v>
      </c>
      <c r="N437" s="7" t="s">
        <v>736</v>
      </c>
      <c r="P437" s="7" t="s">
        <v>637</v>
      </c>
      <c r="Q437" s="7" t="s">
        <v>2250</v>
      </c>
      <c r="R437" s="7" t="s">
        <v>71</v>
      </c>
      <c r="S437" s="7" t="s">
        <v>71</v>
      </c>
      <c r="T437" s="7" t="s">
        <v>71</v>
      </c>
      <c r="V437" s="7" t="s">
        <v>1924</v>
      </c>
      <c r="W437" s="7">
        <v>0</v>
      </c>
      <c r="X437" s="7">
        <v>0</v>
      </c>
      <c r="Y437" s="7">
        <v>0</v>
      </c>
      <c r="Z437" s="7" t="s">
        <v>1924</v>
      </c>
      <c r="AB437" s="7" t="s">
        <v>35</v>
      </c>
      <c r="AC437" s="7" t="s">
        <v>737</v>
      </c>
    </row>
    <row r="438" spans="1:29" s="7" customFormat="1" x14ac:dyDescent="0.2">
      <c r="A438" s="7" t="s">
        <v>1925</v>
      </c>
      <c r="B438" s="7" t="s">
        <v>279</v>
      </c>
      <c r="C438" s="7" t="s">
        <v>1164</v>
      </c>
      <c r="D438" s="7" t="s">
        <v>638</v>
      </c>
      <c r="E438" s="8"/>
      <c r="G438" s="8" t="s">
        <v>2251</v>
      </c>
      <c r="H438" s="8" t="s">
        <v>42</v>
      </c>
      <c r="I438" s="8" t="s">
        <v>36</v>
      </c>
      <c r="J438" s="8"/>
      <c r="K438" s="7" t="s">
        <v>762</v>
      </c>
      <c r="N438" s="7" t="s">
        <v>736</v>
      </c>
      <c r="P438" s="7" t="s">
        <v>638</v>
      </c>
      <c r="Q438" s="7" t="s">
        <v>2250</v>
      </c>
      <c r="R438" s="7" t="s">
        <v>52</v>
      </c>
      <c r="S438" s="7" t="s">
        <v>52</v>
      </c>
      <c r="T438" s="7" t="s">
        <v>52</v>
      </c>
      <c r="V438" s="7" t="s">
        <v>1925</v>
      </c>
      <c r="W438" s="7">
        <v>0</v>
      </c>
      <c r="X438" s="7">
        <v>0</v>
      </c>
      <c r="Y438" s="7">
        <v>0</v>
      </c>
      <c r="Z438" s="7" t="s">
        <v>1925</v>
      </c>
      <c r="AB438" s="7" t="s">
        <v>35</v>
      </c>
      <c r="AC438" s="7" t="s">
        <v>737</v>
      </c>
    </row>
    <row r="439" spans="1:29" s="7" customFormat="1" x14ac:dyDescent="0.2">
      <c r="A439" s="7" t="s">
        <v>1926</v>
      </c>
      <c r="B439" s="7" t="s">
        <v>279</v>
      </c>
      <c r="C439" s="7" t="s">
        <v>1462</v>
      </c>
      <c r="D439" s="7" t="s">
        <v>639</v>
      </c>
      <c r="E439" s="8"/>
      <c r="G439" s="8" t="s">
        <v>2251</v>
      </c>
      <c r="H439" s="8" t="s">
        <v>42</v>
      </c>
      <c r="I439" s="8" t="s">
        <v>1382</v>
      </c>
      <c r="J439" s="8"/>
      <c r="K439" s="7" t="s">
        <v>762</v>
      </c>
      <c r="N439" s="7" t="s">
        <v>736</v>
      </c>
      <c r="P439" s="7" t="s">
        <v>639</v>
      </c>
      <c r="Q439" s="7" t="s">
        <v>2250</v>
      </c>
      <c r="R439" s="7" t="s">
        <v>62</v>
      </c>
      <c r="S439" s="7" t="s">
        <v>62</v>
      </c>
      <c r="T439" s="7" t="s">
        <v>62</v>
      </c>
      <c r="V439" s="7" t="s">
        <v>1926</v>
      </c>
      <c r="W439" s="7">
        <v>0</v>
      </c>
      <c r="X439" s="7">
        <v>0</v>
      </c>
      <c r="Y439" s="7">
        <v>0</v>
      </c>
      <c r="Z439" s="7" t="s">
        <v>1926</v>
      </c>
      <c r="AB439" s="7" t="s">
        <v>35</v>
      </c>
      <c r="AC439" s="7" t="s">
        <v>737</v>
      </c>
    </row>
    <row r="440" spans="1:29" s="7" customFormat="1" x14ac:dyDescent="0.2">
      <c r="A440" s="7" t="s">
        <v>1927</v>
      </c>
      <c r="B440" s="7" t="s">
        <v>279</v>
      </c>
      <c r="C440" s="7" t="s">
        <v>1353</v>
      </c>
      <c r="D440" s="7" t="s">
        <v>640</v>
      </c>
      <c r="E440" s="8"/>
      <c r="G440" s="8" t="s">
        <v>2251</v>
      </c>
      <c r="H440" s="8" t="s">
        <v>42</v>
      </c>
      <c r="I440" s="8" t="s">
        <v>1273</v>
      </c>
      <c r="J440" s="8"/>
      <c r="K440" s="7" t="s">
        <v>762</v>
      </c>
      <c r="N440" s="7" t="s">
        <v>736</v>
      </c>
      <c r="P440" s="7" t="s">
        <v>640</v>
      </c>
      <c r="Q440" s="7" t="s">
        <v>2250</v>
      </c>
      <c r="R440" s="7" t="s">
        <v>75</v>
      </c>
      <c r="S440" s="7" t="s">
        <v>75</v>
      </c>
      <c r="T440" s="7" t="s">
        <v>75</v>
      </c>
      <c r="V440" s="7" t="s">
        <v>1927</v>
      </c>
      <c r="W440" s="7">
        <v>0</v>
      </c>
      <c r="X440" s="7">
        <v>0</v>
      </c>
      <c r="Y440" s="7">
        <v>0</v>
      </c>
      <c r="Z440" s="7" t="s">
        <v>1927</v>
      </c>
      <c r="AB440" s="7" t="s">
        <v>35</v>
      </c>
      <c r="AC440" s="7" t="s">
        <v>737</v>
      </c>
    </row>
    <row r="441" spans="1:29" s="7" customFormat="1" x14ac:dyDescent="0.2">
      <c r="A441" s="7" t="s">
        <v>1928</v>
      </c>
      <c r="B441" s="7" t="s">
        <v>280</v>
      </c>
      <c r="C441" s="7" t="s">
        <v>1165</v>
      </c>
      <c r="D441" s="7" t="s">
        <v>641</v>
      </c>
      <c r="E441" s="8"/>
      <c r="G441" s="8" t="s">
        <v>2251</v>
      </c>
      <c r="H441" s="8" t="s">
        <v>42</v>
      </c>
      <c r="I441" s="8" t="s">
        <v>764</v>
      </c>
      <c r="J441" s="8"/>
      <c r="K441" s="7" t="s">
        <v>762</v>
      </c>
      <c r="N441" s="7" t="s">
        <v>736</v>
      </c>
      <c r="P441" s="7" t="s">
        <v>641</v>
      </c>
      <c r="Q441" s="7" t="s">
        <v>2250</v>
      </c>
      <c r="R441" s="7" t="s">
        <v>68</v>
      </c>
      <c r="S441" s="7" t="s">
        <v>68</v>
      </c>
      <c r="T441" s="7" t="s">
        <v>68</v>
      </c>
      <c r="V441" s="7" t="s">
        <v>1928</v>
      </c>
      <c r="W441" s="7">
        <v>0</v>
      </c>
      <c r="X441" s="7">
        <v>0</v>
      </c>
      <c r="Y441" s="7">
        <v>0</v>
      </c>
      <c r="Z441" s="7" t="s">
        <v>1928</v>
      </c>
      <c r="AB441" s="7" t="s">
        <v>35</v>
      </c>
      <c r="AC441" s="7" t="s">
        <v>737</v>
      </c>
    </row>
    <row r="442" spans="1:29" s="7" customFormat="1" x14ac:dyDescent="0.2">
      <c r="A442" s="7" t="s">
        <v>1929</v>
      </c>
      <c r="B442" s="7" t="s">
        <v>280</v>
      </c>
      <c r="C442" s="7" t="s">
        <v>1166</v>
      </c>
      <c r="D442" s="7" t="s">
        <v>642</v>
      </c>
      <c r="E442" s="8"/>
      <c r="G442" s="8" t="s">
        <v>2251</v>
      </c>
      <c r="H442" s="8" t="s">
        <v>42</v>
      </c>
      <c r="I442" s="8" t="s">
        <v>765</v>
      </c>
      <c r="J442" s="8"/>
      <c r="K442" s="7" t="s">
        <v>762</v>
      </c>
      <c r="N442" s="7" t="s">
        <v>736</v>
      </c>
      <c r="P442" s="7" t="s">
        <v>642</v>
      </c>
      <c r="Q442" s="7" t="s">
        <v>2250</v>
      </c>
      <c r="R442" s="7" t="s">
        <v>71</v>
      </c>
      <c r="S442" s="7" t="s">
        <v>71</v>
      </c>
      <c r="T442" s="7" t="s">
        <v>71</v>
      </c>
      <c r="V442" s="7" t="s">
        <v>1929</v>
      </c>
      <c r="W442" s="7">
        <v>0</v>
      </c>
      <c r="X442" s="7">
        <v>0</v>
      </c>
      <c r="Y442" s="7">
        <v>0</v>
      </c>
      <c r="Z442" s="7" t="s">
        <v>1929</v>
      </c>
      <c r="AB442" s="7" t="s">
        <v>35</v>
      </c>
      <c r="AC442" s="7" t="s">
        <v>737</v>
      </c>
    </row>
    <row r="443" spans="1:29" s="7" customFormat="1" x14ac:dyDescent="0.2">
      <c r="A443" s="7" t="s">
        <v>1930</v>
      </c>
      <c r="B443" s="7" t="s">
        <v>280</v>
      </c>
      <c r="C443" s="7" t="s">
        <v>1167</v>
      </c>
      <c r="D443" s="7" t="s">
        <v>643</v>
      </c>
      <c r="E443" s="8"/>
      <c r="G443" s="8" t="s">
        <v>2251</v>
      </c>
      <c r="H443" s="8" t="s">
        <v>42</v>
      </c>
      <c r="I443" s="8" t="s">
        <v>36</v>
      </c>
      <c r="J443" s="8"/>
      <c r="K443" s="7" t="s">
        <v>762</v>
      </c>
      <c r="N443" s="7" t="s">
        <v>736</v>
      </c>
      <c r="P443" s="7" t="s">
        <v>643</v>
      </c>
      <c r="Q443" s="7" t="s">
        <v>2250</v>
      </c>
      <c r="R443" s="7" t="s">
        <v>52</v>
      </c>
      <c r="S443" s="7" t="s">
        <v>52</v>
      </c>
      <c r="T443" s="7" t="s">
        <v>52</v>
      </c>
      <c r="V443" s="7" t="s">
        <v>1930</v>
      </c>
      <c r="W443" s="7">
        <v>0</v>
      </c>
      <c r="X443" s="7">
        <v>0</v>
      </c>
      <c r="Y443" s="7">
        <v>0</v>
      </c>
      <c r="Z443" s="7" t="s">
        <v>1930</v>
      </c>
      <c r="AB443" s="7" t="s">
        <v>35</v>
      </c>
      <c r="AC443" s="7" t="s">
        <v>737</v>
      </c>
    </row>
    <row r="444" spans="1:29" s="7" customFormat="1" x14ac:dyDescent="0.2">
      <c r="A444" s="7" t="s">
        <v>1931</v>
      </c>
      <c r="B444" s="7" t="s">
        <v>280</v>
      </c>
      <c r="C444" s="7" t="s">
        <v>1463</v>
      </c>
      <c r="D444" s="7" t="s">
        <v>644</v>
      </c>
      <c r="E444" s="8"/>
      <c r="G444" s="8" t="s">
        <v>2251</v>
      </c>
      <c r="H444" s="8" t="s">
        <v>42</v>
      </c>
      <c r="I444" s="8" t="s">
        <v>1382</v>
      </c>
      <c r="J444" s="8"/>
      <c r="K444" s="7" t="s">
        <v>762</v>
      </c>
      <c r="N444" s="7" t="s">
        <v>736</v>
      </c>
      <c r="P444" s="7" t="s">
        <v>644</v>
      </c>
      <c r="Q444" s="7" t="s">
        <v>2250</v>
      </c>
      <c r="R444" s="7" t="s">
        <v>62</v>
      </c>
      <c r="S444" s="7" t="s">
        <v>62</v>
      </c>
      <c r="T444" s="7" t="s">
        <v>62</v>
      </c>
      <c r="V444" s="7" t="s">
        <v>1931</v>
      </c>
      <c r="W444" s="7">
        <v>0</v>
      </c>
      <c r="X444" s="7">
        <v>0</v>
      </c>
      <c r="Y444" s="7">
        <v>0</v>
      </c>
      <c r="Z444" s="7" t="s">
        <v>1931</v>
      </c>
      <c r="AB444" s="7" t="s">
        <v>35</v>
      </c>
      <c r="AC444" s="7" t="s">
        <v>737</v>
      </c>
    </row>
    <row r="445" spans="1:29" s="7" customFormat="1" x14ac:dyDescent="0.2">
      <c r="A445" s="7" t="s">
        <v>1932</v>
      </c>
      <c r="B445" s="7" t="s">
        <v>280</v>
      </c>
      <c r="C445" s="7" t="s">
        <v>1354</v>
      </c>
      <c r="D445" s="7" t="s">
        <v>645</v>
      </c>
      <c r="E445" s="8"/>
      <c r="G445" s="8" t="s">
        <v>2251</v>
      </c>
      <c r="H445" s="8" t="s">
        <v>42</v>
      </c>
      <c r="I445" s="8" t="s">
        <v>1273</v>
      </c>
      <c r="J445" s="8"/>
      <c r="K445" s="7" t="s">
        <v>762</v>
      </c>
      <c r="N445" s="7" t="s">
        <v>736</v>
      </c>
      <c r="P445" s="7" t="s">
        <v>645</v>
      </c>
      <c r="Q445" s="7" t="s">
        <v>2250</v>
      </c>
      <c r="R445" s="7" t="s">
        <v>75</v>
      </c>
      <c r="S445" s="7" t="s">
        <v>75</v>
      </c>
      <c r="T445" s="7" t="s">
        <v>75</v>
      </c>
      <c r="V445" s="7" t="s">
        <v>1932</v>
      </c>
      <c r="W445" s="7">
        <v>0</v>
      </c>
      <c r="X445" s="7">
        <v>0</v>
      </c>
      <c r="Y445" s="7">
        <v>0</v>
      </c>
      <c r="Z445" s="7" t="s">
        <v>1932</v>
      </c>
      <c r="AB445" s="7" t="s">
        <v>35</v>
      </c>
      <c r="AC445" s="7" t="s">
        <v>737</v>
      </c>
    </row>
    <row r="446" spans="1:29" s="7" customFormat="1" x14ac:dyDescent="0.2">
      <c r="A446" s="7" t="s">
        <v>1933</v>
      </c>
      <c r="B446" s="7" t="s">
        <v>306</v>
      </c>
      <c r="C446" s="7" t="s">
        <v>1168</v>
      </c>
      <c r="D446" s="7" t="s">
        <v>646</v>
      </c>
      <c r="E446" s="8"/>
      <c r="G446" s="8" t="s">
        <v>2251</v>
      </c>
      <c r="H446" s="8" t="s">
        <v>42</v>
      </c>
      <c r="I446" s="8" t="s">
        <v>764</v>
      </c>
      <c r="J446" s="8"/>
      <c r="K446" s="7" t="s">
        <v>762</v>
      </c>
      <c r="N446" s="7" t="s">
        <v>736</v>
      </c>
      <c r="P446" s="7" t="s">
        <v>646</v>
      </c>
      <c r="Q446" s="7" t="s">
        <v>2250</v>
      </c>
      <c r="R446" s="7" t="s">
        <v>71</v>
      </c>
      <c r="S446" s="7" t="s">
        <v>71</v>
      </c>
      <c r="T446" s="7" t="s">
        <v>71</v>
      </c>
      <c r="V446" s="7" t="s">
        <v>1933</v>
      </c>
      <c r="W446" s="7">
        <v>0</v>
      </c>
      <c r="X446" s="7">
        <v>0</v>
      </c>
      <c r="Y446" s="7">
        <v>0</v>
      </c>
      <c r="Z446" s="7" t="s">
        <v>1933</v>
      </c>
      <c r="AB446" s="7" t="s">
        <v>35</v>
      </c>
      <c r="AC446" s="7" t="s">
        <v>737</v>
      </c>
    </row>
    <row r="447" spans="1:29" s="7" customFormat="1" x14ac:dyDescent="0.2">
      <c r="A447" s="7" t="s">
        <v>1934</v>
      </c>
      <c r="B447" s="7" t="s">
        <v>306</v>
      </c>
      <c r="C447" s="7" t="s">
        <v>1169</v>
      </c>
      <c r="D447" s="7" t="s">
        <v>647</v>
      </c>
      <c r="E447" s="8"/>
      <c r="G447" s="8" t="s">
        <v>2251</v>
      </c>
      <c r="H447" s="8" t="s">
        <v>42</v>
      </c>
      <c r="I447" s="8" t="s">
        <v>765</v>
      </c>
      <c r="J447" s="8"/>
      <c r="K447" s="7" t="s">
        <v>762</v>
      </c>
      <c r="N447" s="7" t="s">
        <v>736</v>
      </c>
      <c r="P447" s="7" t="s">
        <v>647</v>
      </c>
      <c r="Q447" s="7" t="s">
        <v>2250</v>
      </c>
      <c r="R447" s="7" t="s">
        <v>52</v>
      </c>
      <c r="S447" s="7" t="s">
        <v>52</v>
      </c>
      <c r="T447" s="7" t="s">
        <v>52</v>
      </c>
      <c r="V447" s="7" t="s">
        <v>1934</v>
      </c>
      <c r="W447" s="7">
        <v>0</v>
      </c>
      <c r="X447" s="7">
        <v>0</v>
      </c>
      <c r="Y447" s="7">
        <v>0</v>
      </c>
      <c r="Z447" s="7" t="s">
        <v>1934</v>
      </c>
      <c r="AB447" s="7" t="s">
        <v>35</v>
      </c>
      <c r="AC447" s="7" t="s">
        <v>737</v>
      </c>
    </row>
    <row r="448" spans="1:29" s="7" customFormat="1" x14ac:dyDescent="0.2">
      <c r="A448" s="7" t="s">
        <v>1935</v>
      </c>
      <c r="B448" s="7" t="s">
        <v>306</v>
      </c>
      <c r="C448" s="7" t="s">
        <v>1170</v>
      </c>
      <c r="D448" s="7" t="s">
        <v>648</v>
      </c>
      <c r="E448" s="8"/>
      <c r="G448" s="8" t="s">
        <v>2251</v>
      </c>
      <c r="H448" s="8" t="s">
        <v>42</v>
      </c>
      <c r="I448" s="8" t="s">
        <v>36</v>
      </c>
      <c r="J448" s="8"/>
      <c r="K448" s="7" t="s">
        <v>762</v>
      </c>
      <c r="N448" s="7" t="s">
        <v>736</v>
      </c>
      <c r="P448" s="7" t="s">
        <v>648</v>
      </c>
      <c r="Q448" s="7" t="s">
        <v>2250</v>
      </c>
      <c r="R448" s="7" t="s">
        <v>53</v>
      </c>
      <c r="S448" s="7" t="s">
        <v>53</v>
      </c>
      <c r="T448" s="7" t="s">
        <v>53</v>
      </c>
      <c r="V448" s="7" t="s">
        <v>1935</v>
      </c>
      <c r="W448" s="7">
        <v>0</v>
      </c>
      <c r="X448" s="7">
        <v>0</v>
      </c>
      <c r="Y448" s="7">
        <v>0</v>
      </c>
      <c r="Z448" s="7" t="s">
        <v>1935</v>
      </c>
      <c r="AB448" s="7" t="s">
        <v>35</v>
      </c>
      <c r="AC448" s="7" t="s">
        <v>737</v>
      </c>
    </row>
    <row r="449" spans="1:29" s="7" customFormat="1" x14ac:dyDescent="0.2">
      <c r="A449" s="7" t="s">
        <v>1936</v>
      </c>
      <c r="B449" s="7" t="s">
        <v>306</v>
      </c>
      <c r="C449" s="7" t="s">
        <v>1464</v>
      </c>
      <c r="D449" s="7" t="s">
        <v>649</v>
      </c>
      <c r="E449" s="8"/>
      <c r="G449" s="8" t="s">
        <v>2251</v>
      </c>
      <c r="H449" s="8" t="s">
        <v>42</v>
      </c>
      <c r="I449" s="8" t="s">
        <v>1382</v>
      </c>
      <c r="J449" s="8"/>
      <c r="K449" s="7" t="s">
        <v>762</v>
      </c>
      <c r="N449" s="7" t="s">
        <v>736</v>
      </c>
      <c r="P449" s="7" t="s">
        <v>649</v>
      </c>
      <c r="Q449" s="7" t="s">
        <v>2250</v>
      </c>
      <c r="R449" s="7" t="s">
        <v>62</v>
      </c>
      <c r="S449" s="7" t="s">
        <v>62</v>
      </c>
      <c r="T449" s="7" t="s">
        <v>62</v>
      </c>
      <c r="V449" s="7" t="s">
        <v>1936</v>
      </c>
      <c r="W449" s="7">
        <v>0</v>
      </c>
      <c r="X449" s="7">
        <v>0</v>
      </c>
      <c r="Y449" s="7">
        <v>0</v>
      </c>
      <c r="Z449" s="7" t="s">
        <v>1936</v>
      </c>
      <c r="AB449" s="7" t="s">
        <v>35</v>
      </c>
      <c r="AC449" s="7" t="s">
        <v>737</v>
      </c>
    </row>
    <row r="450" spans="1:29" s="7" customFormat="1" x14ac:dyDescent="0.2">
      <c r="A450" s="7" t="s">
        <v>1937</v>
      </c>
      <c r="B450" s="7" t="s">
        <v>306</v>
      </c>
      <c r="C450" s="7" t="s">
        <v>1355</v>
      </c>
      <c r="D450" s="7" t="s">
        <v>650</v>
      </c>
      <c r="E450" s="8"/>
      <c r="G450" s="8" t="s">
        <v>2251</v>
      </c>
      <c r="H450" s="8" t="s">
        <v>42</v>
      </c>
      <c r="I450" s="8" t="s">
        <v>1273</v>
      </c>
      <c r="J450" s="8"/>
      <c r="K450" s="7" t="s">
        <v>762</v>
      </c>
      <c r="N450" s="7" t="s">
        <v>736</v>
      </c>
      <c r="P450" s="7" t="s">
        <v>650</v>
      </c>
      <c r="Q450" s="7" t="s">
        <v>2250</v>
      </c>
      <c r="R450" s="7" t="s">
        <v>67</v>
      </c>
      <c r="S450" s="7" t="s">
        <v>67</v>
      </c>
      <c r="T450" s="7" t="s">
        <v>67</v>
      </c>
      <c r="V450" s="7" t="s">
        <v>1937</v>
      </c>
      <c r="W450" s="7">
        <v>0</v>
      </c>
      <c r="X450" s="7">
        <v>0</v>
      </c>
      <c r="Y450" s="7">
        <v>0</v>
      </c>
      <c r="Z450" s="7" t="s">
        <v>1937</v>
      </c>
      <c r="AB450" s="7" t="s">
        <v>35</v>
      </c>
      <c r="AC450" s="7" t="s">
        <v>737</v>
      </c>
    </row>
    <row r="451" spans="1:29" s="7" customFormat="1" x14ac:dyDescent="0.2">
      <c r="A451" s="7" t="s">
        <v>1938</v>
      </c>
      <c r="B451" s="7" t="s">
        <v>196</v>
      </c>
      <c r="C451" s="7" t="s">
        <v>1171</v>
      </c>
      <c r="D451" s="7" t="s">
        <v>651</v>
      </c>
      <c r="E451" s="8"/>
      <c r="G451" s="8" t="s">
        <v>2251</v>
      </c>
      <c r="H451" s="8" t="s">
        <v>42</v>
      </c>
      <c r="I451" s="8" t="s">
        <v>764</v>
      </c>
      <c r="J451" s="8"/>
      <c r="K451" s="7" t="s">
        <v>762</v>
      </c>
      <c r="N451" s="7" t="s">
        <v>736</v>
      </c>
      <c r="P451" s="7" t="s">
        <v>651</v>
      </c>
      <c r="Q451" s="7" t="s">
        <v>2250</v>
      </c>
      <c r="R451" s="7" t="s">
        <v>100</v>
      </c>
      <c r="S451" s="7" t="s">
        <v>100</v>
      </c>
      <c r="T451" s="7" t="s">
        <v>100</v>
      </c>
      <c r="V451" s="7" t="s">
        <v>1938</v>
      </c>
      <c r="W451" s="7">
        <v>0</v>
      </c>
      <c r="X451" s="7">
        <v>0</v>
      </c>
      <c r="Y451" s="7">
        <v>0</v>
      </c>
      <c r="Z451" s="7" t="s">
        <v>1938</v>
      </c>
      <c r="AB451" s="7" t="s">
        <v>35</v>
      </c>
      <c r="AC451" s="7" t="s">
        <v>737</v>
      </c>
    </row>
    <row r="452" spans="1:29" s="7" customFormat="1" x14ac:dyDescent="0.2">
      <c r="A452" s="7" t="s">
        <v>1939</v>
      </c>
      <c r="B452" s="7" t="s">
        <v>196</v>
      </c>
      <c r="C452" s="7" t="s">
        <v>1172</v>
      </c>
      <c r="D452" s="7" t="s">
        <v>651</v>
      </c>
      <c r="E452" s="8"/>
      <c r="G452" s="8" t="s">
        <v>2251</v>
      </c>
      <c r="H452" s="8" t="s">
        <v>42</v>
      </c>
      <c r="I452" s="8" t="s">
        <v>765</v>
      </c>
      <c r="J452" s="8"/>
      <c r="K452" s="7" t="s">
        <v>762</v>
      </c>
      <c r="N452" s="7" t="s">
        <v>736</v>
      </c>
      <c r="P452" s="7" t="s">
        <v>651</v>
      </c>
      <c r="Q452" s="7" t="s">
        <v>2250</v>
      </c>
      <c r="R452" s="7" t="s">
        <v>100</v>
      </c>
      <c r="S452" s="7" t="s">
        <v>100</v>
      </c>
      <c r="T452" s="7" t="s">
        <v>100</v>
      </c>
      <c r="V452" s="7" t="s">
        <v>1939</v>
      </c>
      <c r="W452" s="7">
        <v>0</v>
      </c>
      <c r="X452" s="7">
        <v>0</v>
      </c>
      <c r="Y452" s="7">
        <v>0</v>
      </c>
      <c r="Z452" s="7" t="s">
        <v>1939</v>
      </c>
      <c r="AB452" s="7" t="s">
        <v>35</v>
      </c>
      <c r="AC452" s="7" t="s">
        <v>737</v>
      </c>
    </row>
    <row r="453" spans="1:29" s="7" customFormat="1" x14ac:dyDescent="0.2">
      <c r="A453" s="7" t="s">
        <v>1940</v>
      </c>
      <c r="B453" s="7" t="s">
        <v>196</v>
      </c>
      <c r="C453" s="7" t="s">
        <v>1173</v>
      </c>
      <c r="D453" s="7" t="s">
        <v>651</v>
      </c>
      <c r="E453" s="8"/>
      <c r="G453" s="8" t="s">
        <v>2251</v>
      </c>
      <c r="H453" s="8" t="s">
        <v>42</v>
      </c>
      <c r="I453" s="8" t="s">
        <v>36</v>
      </c>
      <c r="J453" s="8"/>
      <c r="K453" s="7" t="s">
        <v>762</v>
      </c>
      <c r="N453" s="7" t="s">
        <v>736</v>
      </c>
      <c r="P453" s="7" t="s">
        <v>651</v>
      </c>
      <c r="Q453" s="7" t="s">
        <v>2250</v>
      </c>
      <c r="R453" s="7" t="s">
        <v>100</v>
      </c>
      <c r="S453" s="7" t="s">
        <v>100</v>
      </c>
      <c r="T453" s="7" t="s">
        <v>100</v>
      </c>
      <c r="V453" s="7" t="s">
        <v>1940</v>
      </c>
      <c r="W453" s="7">
        <v>0</v>
      </c>
      <c r="X453" s="7">
        <v>0</v>
      </c>
      <c r="Y453" s="7">
        <v>0</v>
      </c>
      <c r="Z453" s="7" t="s">
        <v>1940</v>
      </c>
      <c r="AB453" s="7" t="s">
        <v>35</v>
      </c>
      <c r="AC453" s="7" t="s">
        <v>737</v>
      </c>
    </row>
    <row r="454" spans="1:29" s="7" customFormat="1" x14ac:dyDescent="0.2">
      <c r="A454" s="7" t="s">
        <v>1941</v>
      </c>
      <c r="B454" s="7" t="s">
        <v>196</v>
      </c>
      <c r="C454" s="7" t="s">
        <v>1465</v>
      </c>
      <c r="D454" s="7" t="s">
        <v>651</v>
      </c>
      <c r="E454" s="8"/>
      <c r="G454" s="8" t="s">
        <v>2251</v>
      </c>
      <c r="H454" s="8" t="s">
        <v>42</v>
      </c>
      <c r="I454" s="8" t="s">
        <v>1382</v>
      </c>
      <c r="J454" s="8"/>
      <c r="K454" s="7" t="s">
        <v>762</v>
      </c>
      <c r="N454" s="7" t="s">
        <v>736</v>
      </c>
      <c r="P454" s="7" t="s">
        <v>651</v>
      </c>
      <c r="Q454" s="7" t="s">
        <v>2250</v>
      </c>
      <c r="R454" s="7" t="s">
        <v>100</v>
      </c>
      <c r="S454" s="7" t="s">
        <v>100</v>
      </c>
      <c r="T454" s="7" t="s">
        <v>100</v>
      </c>
      <c r="V454" s="7" t="s">
        <v>1941</v>
      </c>
      <c r="W454" s="7">
        <v>0</v>
      </c>
      <c r="X454" s="7">
        <v>0</v>
      </c>
      <c r="Y454" s="7">
        <v>0</v>
      </c>
      <c r="Z454" s="7" t="s">
        <v>1941</v>
      </c>
      <c r="AB454" s="7" t="s">
        <v>35</v>
      </c>
      <c r="AC454" s="7" t="s">
        <v>737</v>
      </c>
    </row>
    <row r="455" spans="1:29" s="7" customFormat="1" x14ac:dyDescent="0.2">
      <c r="A455" s="7" t="s">
        <v>1942</v>
      </c>
      <c r="B455" s="7" t="s">
        <v>196</v>
      </c>
      <c r="C455" s="7" t="s">
        <v>1356</v>
      </c>
      <c r="D455" s="7" t="s">
        <v>651</v>
      </c>
      <c r="E455" s="8"/>
      <c r="G455" s="8" t="s">
        <v>2251</v>
      </c>
      <c r="H455" s="8" t="s">
        <v>42</v>
      </c>
      <c r="I455" s="8" t="s">
        <v>1273</v>
      </c>
      <c r="J455" s="8"/>
      <c r="K455" s="7" t="s">
        <v>762</v>
      </c>
      <c r="N455" s="7" t="s">
        <v>736</v>
      </c>
      <c r="P455" s="7" t="s">
        <v>651</v>
      </c>
      <c r="Q455" s="7" t="s">
        <v>2250</v>
      </c>
      <c r="R455" s="7" t="s">
        <v>100</v>
      </c>
      <c r="S455" s="7" t="s">
        <v>100</v>
      </c>
      <c r="T455" s="7" t="s">
        <v>100</v>
      </c>
      <c r="V455" s="7" t="s">
        <v>1942</v>
      </c>
      <c r="W455" s="7">
        <v>0</v>
      </c>
      <c r="X455" s="7">
        <v>0</v>
      </c>
      <c r="Y455" s="7">
        <v>0</v>
      </c>
      <c r="Z455" s="7" t="s">
        <v>1942</v>
      </c>
      <c r="AB455" s="7" t="s">
        <v>35</v>
      </c>
      <c r="AC455" s="7" t="s">
        <v>737</v>
      </c>
    </row>
    <row r="456" spans="1:29" s="7" customFormat="1" x14ac:dyDescent="0.2">
      <c r="A456" s="7" t="s">
        <v>1943</v>
      </c>
      <c r="B456" s="7" t="s">
        <v>196</v>
      </c>
      <c r="C456" s="7" t="s">
        <v>1174</v>
      </c>
      <c r="D456" s="7" t="s">
        <v>651</v>
      </c>
      <c r="E456" s="8"/>
      <c r="G456" s="8" t="s">
        <v>2251</v>
      </c>
      <c r="H456" s="8" t="s">
        <v>42</v>
      </c>
      <c r="I456" s="8" t="s">
        <v>766</v>
      </c>
      <c r="J456" s="8"/>
      <c r="K456" s="7" t="s">
        <v>763</v>
      </c>
      <c r="N456" s="7" t="s">
        <v>736</v>
      </c>
      <c r="P456" s="7" t="s">
        <v>651</v>
      </c>
      <c r="Q456" s="7" t="s">
        <v>2250</v>
      </c>
      <c r="R456" s="7" t="s">
        <v>100</v>
      </c>
      <c r="S456" s="7" t="s">
        <v>100</v>
      </c>
      <c r="T456" s="7" t="s">
        <v>100</v>
      </c>
      <c r="V456" s="7" t="s">
        <v>1943</v>
      </c>
      <c r="W456" s="7">
        <v>0</v>
      </c>
      <c r="X456" s="7">
        <v>0</v>
      </c>
      <c r="Y456" s="7">
        <v>0</v>
      </c>
      <c r="Z456" s="7" t="s">
        <v>1943</v>
      </c>
      <c r="AB456" s="7" t="s">
        <v>35</v>
      </c>
      <c r="AC456" s="7" t="s">
        <v>737</v>
      </c>
    </row>
    <row r="457" spans="1:29" s="7" customFormat="1" x14ac:dyDescent="0.2">
      <c r="A457" s="7" t="s">
        <v>1944</v>
      </c>
      <c r="B457" s="7" t="s">
        <v>151</v>
      </c>
      <c r="C457" s="7" t="s">
        <v>1175</v>
      </c>
      <c r="D457" s="7" t="s">
        <v>652</v>
      </c>
      <c r="E457" s="8"/>
      <c r="G457" s="8" t="s">
        <v>2251</v>
      </c>
      <c r="H457" s="8" t="s">
        <v>42</v>
      </c>
      <c r="I457" s="8" t="s">
        <v>764</v>
      </c>
      <c r="J457" s="8"/>
      <c r="K457" s="7" t="s">
        <v>762</v>
      </c>
      <c r="N457" s="7" t="s">
        <v>736</v>
      </c>
      <c r="P457" s="7" t="s">
        <v>652</v>
      </c>
      <c r="Q457" s="7" t="s">
        <v>2250</v>
      </c>
      <c r="R457" s="7" t="s">
        <v>94</v>
      </c>
      <c r="S457" s="7" t="s">
        <v>94</v>
      </c>
      <c r="T457" s="7" t="s">
        <v>94</v>
      </c>
      <c r="V457" s="7" t="s">
        <v>1944</v>
      </c>
      <c r="W457" s="7">
        <v>0</v>
      </c>
      <c r="X457" s="7">
        <v>0</v>
      </c>
      <c r="Y457" s="7">
        <v>0</v>
      </c>
      <c r="Z457" s="7" t="s">
        <v>1944</v>
      </c>
      <c r="AB457" s="7" t="s">
        <v>35</v>
      </c>
      <c r="AC457" s="7" t="s">
        <v>737</v>
      </c>
    </row>
    <row r="458" spans="1:29" s="7" customFormat="1" x14ac:dyDescent="0.2">
      <c r="A458" s="7" t="s">
        <v>1945</v>
      </c>
      <c r="B458" s="7" t="s">
        <v>151</v>
      </c>
      <c r="C458" s="7" t="s">
        <v>1176</v>
      </c>
      <c r="D458" s="7" t="s">
        <v>652</v>
      </c>
      <c r="E458" s="8"/>
      <c r="G458" s="8" t="s">
        <v>2251</v>
      </c>
      <c r="H458" s="8" t="s">
        <v>42</v>
      </c>
      <c r="I458" s="8" t="s">
        <v>765</v>
      </c>
      <c r="J458" s="8"/>
      <c r="K458" s="7" t="s">
        <v>762</v>
      </c>
      <c r="N458" s="7" t="s">
        <v>736</v>
      </c>
      <c r="P458" s="7" t="s">
        <v>652</v>
      </c>
      <c r="Q458" s="7" t="s">
        <v>2250</v>
      </c>
      <c r="R458" s="7" t="s">
        <v>94</v>
      </c>
      <c r="S458" s="7" t="s">
        <v>94</v>
      </c>
      <c r="T458" s="7" t="s">
        <v>94</v>
      </c>
      <c r="V458" s="7" t="s">
        <v>1945</v>
      </c>
      <c r="W458" s="7">
        <v>0</v>
      </c>
      <c r="X458" s="7">
        <v>0</v>
      </c>
      <c r="Y458" s="7">
        <v>0</v>
      </c>
      <c r="Z458" s="7" t="s">
        <v>1945</v>
      </c>
      <c r="AB458" s="7" t="s">
        <v>35</v>
      </c>
      <c r="AC458" s="7" t="s">
        <v>737</v>
      </c>
    </row>
    <row r="459" spans="1:29" s="7" customFormat="1" x14ac:dyDescent="0.2">
      <c r="A459" s="7" t="s">
        <v>1946</v>
      </c>
      <c r="B459" s="7" t="s">
        <v>151</v>
      </c>
      <c r="C459" s="7" t="s">
        <v>1177</v>
      </c>
      <c r="D459" s="7" t="s">
        <v>652</v>
      </c>
      <c r="E459" s="8"/>
      <c r="G459" s="8" t="s">
        <v>2251</v>
      </c>
      <c r="H459" s="8" t="s">
        <v>42</v>
      </c>
      <c r="I459" s="8" t="s">
        <v>36</v>
      </c>
      <c r="J459" s="8"/>
      <c r="K459" s="7" t="s">
        <v>762</v>
      </c>
      <c r="N459" s="7" t="s">
        <v>736</v>
      </c>
      <c r="P459" s="7" t="s">
        <v>652</v>
      </c>
      <c r="Q459" s="7" t="s">
        <v>2250</v>
      </c>
      <c r="R459" s="7" t="s">
        <v>94</v>
      </c>
      <c r="S459" s="7" t="s">
        <v>94</v>
      </c>
      <c r="T459" s="7" t="s">
        <v>94</v>
      </c>
      <c r="V459" s="7" t="s">
        <v>1946</v>
      </c>
      <c r="W459" s="7">
        <v>0</v>
      </c>
      <c r="X459" s="7">
        <v>0</v>
      </c>
      <c r="Y459" s="7">
        <v>0</v>
      </c>
      <c r="Z459" s="7" t="s">
        <v>1946</v>
      </c>
      <c r="AB459" s="7" t="s">
        <v>35</v>
      </c>
      <c r="AC459" s="7" t="s">
        <v>737</v>
      </c>
    </row>
    <row r="460" spans="1:29" s="7" customFormat="1" x14ac:dyDescent="0.2">
      <c r="A460" s="7" t="s">
        <v>1947</v>
      </c>
      <c r="B460" s="7" t="s">
        <v>151</v>
      </c>
      <c r="C460" s="7" t="s">
        <v>1466</v>
      </c>
      <c r="D460" s="7" t="s">
        <v>652</v>
      </c>
      <c r="E460" s="8"/>
      <c r="G460" s="8" t="s">
        <v>2251</v>
      </c>
      <c r="H460" s="8" t="s">
        <v>42</v>
      </c>
      <c r="I460" s="8" t="s">
        <v>1382</v>
      </c>
      <c r="J460" s="8"/>
      <c r="K460" s="7" t="s">
        <v>762</v>
      </c>
      <c r="N460" s="7" t="s">
        <v>736</v>
      </c>
      <c r="P460" s="7" t="s">
        <v>652</v>
      </c>
      <c r="Q460" s="7" t="s">
        <v>2250</v>
      </c>
      <c r="R460" s="7" t="s">
        <v>94</v>
      </c>
      <c r="S460" s="7" t="s">
        <v>94</v>
      </c>
      <c r="T460" s="7" t="s">
        <v>94</v>
      </c>
      <c r="V460" s="7" t="s">
        <v>1947</v>
      </c>
      <c r="W460" s="7">
        <v>0</v>
      </c>
      <c r="X460" s="7">
        <v>0</v>
      </c>
      <c r="Y460" s="7">
        <v>0</v>
      </c>
      <c r="Z460" s="7" t="s">
        <v>1947</v>
      </c>
      <c r="AB460" s="7" t="s">
        <v>35</v>
      </c>
      <c r="AC460" s="7" t="s">
        <v>737</v>
      </c>
    </row>
    <row r="461" spans="1:29" s="7" customFormat="1" x14ac:dyDescent="0.2">
      <c r="A461" s="7" t="s">
        <v>1948</v>
      </c>
      <c r="B461" s="7" t="s">
        <v>151</v>
      </c>
      <c r="C461" s="7" t="s">
        <v>1357</v>
      </c>
      <c r="D461" s="7" t="s">
        <v>652</v>
      </c>
      <c r="E461" s="8"/>
      <c r="G461" s="8" t="s">
        <v>2251</v>
      </c>
      <c r="H461" s="8" t="s">
        <v>42</v>
      </c>
      <c r="I461" s="8" t="s">
        <v>1273</v>
      </c>
      <c r="J461" s="8"/>
      <c r="K461" s="7" t="s">
        <v>762</v>
      </c>
      <c r="N461" s="7" t="s">
        <v>736</v>
      </c>
      <c r="P461" s="7" t="s">
        <v>652</v>
      </c>
      <c r="Q461" s="7" t="s">
        <v>2250</v>
      </c>
      <c r="R461" s="7" t="s">
        <v>94</v>
      </c>
      <c r="S461" s="7" t="s">
        <v>94</v>
      </c>
      <c r="T461" s="7" t="s">
        <v>94</v>
      </c>
      <c r="V461" s="7" t="s">
        <v>1948</v>
      </c>
      <c r="W461" s="7">
        <v>0</v>
      </c>
      <c r="X461" s="7">
        <v>0</v>
      </c>
      <c r="Y461" s="7">
        <v>0</v>
      </c>
      <c r="Z461" s="7" t="s">
        <v>1948</v>
      </c>
      <c r="AB461" s="7" t="s">
        <v>35</v>
      </c>
      <c r="AC461" s="7" t="s">
        <v>737</v>
      </c>
    </row>
    <row r="462" spans="1:29" s="7" customFormat="1" x14ac:dyDescent="0.2">
      <c r="A462" s="7" t="s">
        <v>1949</v>
      </c>
      <c r="B462" s="7" t="s">
        <v>151</v>
      </c>
      <c r="C462" s="7" t="s">
        <v>1178</v>
      </c>
      <c r="D462" s="7" t="s">
        <v>652</v>
      </c>
      <c r="E462" s="8"/>
      <c r="G462" s="8" t="s">
        <v>2251</v>
      </c>
      <c r="H462" s="8" t="s">
        <v>42</v>
      </c>
      <c r="I462" s="8" t="s">
        <v>766</v>
      </c>
      <c r="J462" s="8"/>
      <c r="K462" s="7" t="s">
        <v>763</v>
      </c>
      <c r="N462" s="7" t="s">
        <v>736</v>
      </c>
      <c r="P462" s="7" t="s">
        <v>652</v>
      </c>
      <c r="Q462" s="7" t="s">
        <v>2250</v>
      </c>
      <c r="R462" s="7" t="s">
        <v>94</v>
      </c>
      <c r="S462" s="7" t="s">
        <v>94</v>
      </c>
      <c r="T462" s="7" t="s">
        <v>94</v>
      </c>
      <c r="V462" s="7" t="s">
        <v>1949</v>
      </c>
      <c r="W462" s="7">
        <v>0</v>
      </c>
      <c r="X462" s="7">
        <v>0</v>
      </c>
      <c r="Y462" s="7">
        <v>0</v>
      </c>
      <c r="Z462" s="7" t="s">
        <v>1949</v>
      </c>
      <c r="AB462" s="7" t="s">
        <v>35</v>
      </c>
      <c r="AC462" s="7" t="s">
        <v>737</v>
      </c>
    </row>
    <row r="463" spans="1:29" s="7" customFormat="1" x14ac:dyDescent="0.2">
      <c r="A463" s="7" t="s">
        <v>1950</v>
      </c>
      <c r="B463" s="7" t="s">
        <v>176</v>
      </c>
      <c r="C463" s="7" t="s">
        <v>1179</v>
      </c>
      <c r="D463" s="7" t="s">
        <v>653</v>
      </c>
      <c r="E463" s="8"/>
      <c r="G463" s="8" t="s">
        <v>2251</v>
      </c>
      <c r="H463" s="8" t="s">
        <v>42</v>
      </c>
      <c r="I463" s="8" t="s">
        <v>764</v>
      </c>
      <c r="J463" s="8"/>
      <c r="K463" s="7" t="s">
        <v>762</v>
      </c>
      <c r="N463" s="7" t="s">
        <v>736</v>
      </c>
      <c r="P463" s="7" t="s">
        <v>653</v>
      </c>
      <c r="Q463" s="7" t="s">
        <v>2250</v>
      </c>
      <c r="R463" s="7" t="s">
        <v>45</v>
      </c>
      <c r="S463" s="7" t="s">
        <v>45</v>
      </c>
      <c r="T463" s="7" t="s">
        <v>45</v>
      </c>
      <c r="V463" s="7" t="s">
        <v>1950</v>
      </c>
      <c r="W463" s="7">
        <v>0</v>
      </c>
      <c r="X463" s="7">
        <v>0</v>
      </c>
      <c r="Y463" s="7">
        <v>0</v>
      </c>
      <c r="Z463" s="7" t="s">
        <v>1950</v>
      </c>
      <c r="AB463" s="7" t="s">
        <v>35</v>
      </c>
      <c r="AC463" s="7" t="s">
        <v>737</v>
      </c>
    </row>
    <row r="464" spans="1:29" s="7" customFormat="1" x14ac:dyDescent="0.2">
      <c r="A464" s="7" t="s">
        <v>1951</v>
      </c>
      <c r="B464" s="7" t="s">
        <v>176</v>
      </c>
      <c r="C464" s="7" t="s">
        <v>1180</v>
      </c>
      <c r="D464" s="7" t="s">
        <v>653</v>
      </c>
      <c r="E464" s="8"/>
      <c r="G464" s="8" t="s">
        <v>2251</v>
      </c>
      <c r="H464" s="8" t="s">
        <v>42</v>
      </c>
      <c r="I464" s="8" t="s">
        <v>765</v>
      </c>
      <c r="J464" s="8"/>
      <c r="K464" s="7" t="s">
        <v>762</v>
      </c>
      <c r="N464" s="7" t="s">
        <v>736</v>
      </c>
      <c r="P464" s="7" t="s">
        <v>653</v>
      </c>
      <c r="Q464" s="7" t="s">
        <v>2250</v>
      </c>
      <c r="R464" s="7" t="s">
        <v>45</v>
      </c>
      <c r="S464" s="7" t="s">
        <v>45</v>
      </c>
      <c r="T464" s="7" t="s">
        <v>45</v>
      </c>
      <c r="V464" s="7" t="s">
        <v>1951</v>
      </c>
      <c r="W464" s="7">
        <v>0</v>
      </c>
      <c r="X464" s="7">
        <v>0</v>
      </c>
      <c r="Y464" s="7">
        <v>0</v>
      </c>
      <c r="Z464" s="7" t="s">
        <v>1951</v>
      </c>
      <c r="AB464" s="7" t="s">
        <v>35</v>
      </c>
      <c r="AC464" s="7" t="s">
        <v>737</v>
      </c>
    </row>
    <row r="465" spans="1:29" s="7" customFormat="1" x14ac:dyDescent="0.2">
      <c r="A465" s="7" t="s">
        <v>1952</v>
      </c>
      <c r="B465" s="7" t="s">
        <v>176</v>
      </c>
      <c r="C465" s="7" t="s">
        <v>1181</v>
      </c>
      <c r="D465" s="7" t="s">
        <v>653</v>
      </c>
      <c r="E465" s="8"/>
      <c r="G465" s="8" t="s">
        <v>2251</v>
      </c>
      <c r="H465" s="8" t="s">
        <v>42</v>
      </c>
      <c r="I465" s="8" t="s">
        <v>36</v>
      </c>
      <c r="J465" s="8"/>
      <c r="K465" s="7" t="s">
        <v>762</v>
      </c>
      <c r="N465" s="7" t="s">
        <v>736</v>
      </c>
      <c r="P465" s="7" t="s">
        <v>653</v>
      </c>
      <c r="Q465" s="7" t="s">
        <v>2250</v>
      </c>
      <c r="R465" s="7" t="s">
        <v>45</v>
      </c>
      <c r="S465" s="7" t="s">
        <v>45</v>
      </c>
      <c r="T465" s="7" t="s">
        <v>45</v>
      </c>
      <c r="V465" s="7" t="s">
        <v>1952</v>
      </c>
      <c r="W465" s="7">
        <v>0</v>
      </c>
      <c r="X465" s="7">
        <v>0</v>
      </c>
      <c r="Y465" s="7">
        <v>0</v>
      </c>
      <c r="Z465" s="7" t="s">
        <v>1952</v>
      </c>
      <c r="AB465" s="7" t="s">
        <v>35</v>
      </c>
      <c r="AC465" s="7" t="s">
        <v>737</v>
      </c>
    </row>
    <row r="466" spans="1:29" s="7" customFormat="1" x14ac:dyDescent="0.2">
      <c r="A466" s="7" t="s">
        <v>1953</v>
      </c>
      <c r="B466" s="7" t="s">
        <v>176</v>
      </c>
      <c r="C466" s="7" t="s">
        <v>1467</v>
      </c>
      <c r="D466" s="7" t="s">
        <v>653</v>
      </c>
      <c r="E466" s="8"/>
      <c r="G466" s="8" t="s">
        <v>2251</v>
      </c>
      <c r="H466" s="8" t="s">
        <v>42</v>
      </c>
      <c r="I466" s="8" t="s">
        <v>1382</v>
      </c>
      <c r="J466" s="8"/>
      <c r="K466" s="7" t="s">
        <v>762</v>
      </c>
      <c r="N466" s="7" t="s">
        <v>736</v>
      </c>
      <c r="P466" s="7" t="s">
        <v>653</v>
      </c>
      <c r="Q466" s="7" t="s">
        <v>2250</v>
      </c>
      <c r="R466" s="7" t="s">
        <v>45</v>
      </c>
      <c r="S466" s="7" t="s">
        <v>45</v>
      </c>
      <c r="T466" s="7" t="s">
        <v>45</v>
      </c>
      <c r="V466" s="7" t="s">
        <v>1953</v>
      </c>
      <c r="W466" s="7">
        <v>0</v>
      </c>
      <c r="X466" s="7">
        <v>0</v>
      </c>
      <c r="Y466" s="7">
        <v>0</v>
      </c>
      <c r="Z466" s="7" t="s">
        <v>1953</v>
      </c>
      <c r="AB466" s="7" t="s">
        <v>35</v>
      </c>
      <c r="AC466" s="7" t="s">
        <v>737</v>
      </c>
    </row>
    <row r="467" spans="1:29" s="7" customFormat="1" x14ac:dyDescent="0.2">
      <c r="A467" s="7" t="s">
        <v>1954</v>
      </c>
      <c r="B467" s="7" t="s">
        <v>176</v>
      </c>
      <c r="C467" s="7" t="s">
        <v>1358</v>
      </c>
      <c r="D467" s="7" t="s">
        <v>653</v>
      </c>
      <c r="E467" s="8"/>
      <c r="G467" s="8" t="s">
        <v>2251</v>
      </c>
      <c r="H467" s="8" t="s">
        <v>42</v>
      </c>
      <c r="I467" s="8" t="s">
        <v>1273</v>
      </c>
      <c r="J467" s="8"/>
      <c r="K467" s="7" t="s">
        <v>762</v>
      </c>
      <c r="N467" s="7" t="s">
        <v>736</v>
      </c>
      <c r="P467" s="7" t="s">
        <v>653</v>
      </c>
      <c r="Q467" s="7" t="s">
        <v>2250</v>
      </c>
      <c r="R467" s="7" t="s">
        <v>45</v>
      </c>
      <c r="S467" s="7" t="s">
        <v>45</v>
      </c>
      <c r="T467" s="7" t="s">
        <v>45</v>
      </c>
      <c r="V467" s="7" t="s">
        <v>1954</v>
      </c>
      <c r="W467" s="7">
        <v>0</v>
      </c>
      <c r="X467" s="7">
        <v>0</v>
      </c>
      <c r="Y467" s="7">
        <v>0</v>
      </c>
      <c r="Z467" s="7" t="s">
        <v>1954</v>
      </c>
      <c r="AB467" s="7" t="s">
        <v>35</v>
      </c>
      <c r="AC467" s="7" t="s">
        <v>737</v>
      </c>
    </row>
    <row r="468" spans="1:29" s="7" customFormat="1" x14ac:dyDescent="0.2">
      <c r="A468" s="7" t="s">
        <v>1955</v>
      </c>
      <c r="B468" s="7" t="s">
        <v>176</v>
      </c>
      <c r="C468" s="7" t="s">
        <v>1182</v>
      </c>
      <c r="D468" s="7" t="s">
        <v>653</v>
      </c>
      <c r="E468" s="8"/>
      <c r="G468" s="8" t="s">
        <v>2251</v>
      </c>
      <c r="H468" s="8" t="s">
        <v>42</v>
      </c>
      <c r="I468" s="8" t="s">
        <v>766</v>
      </c>
      <c r="J468" s="8"/>
      <c r="K468" s="7" t="s">
        <v>763</v>
      </c>
      <c r="N468" s="7" t="s">
        <v>736</v>
      </c>
      <c r="P468" s="7" t="s">
        <v>653</v>
      </c>
      <c r="Q468" s="7" t="s">
        <v>2250</v>
      </c>
      <c r="R468" s="7" t="s">
        <v>45</v>
      </c>
      <c r="S468" s="7" t="s">
        <v>45</v>
      </c>
      <c r="T468" s="7" t="s">
        <v>45</v>
      </c>
      <c r="V468" s="7" t="s">
        <v>1955</v>
      </c>
      <c r="W468" s="7">
        <v>0</v>
      </c>
      <c r="X468" s="7">
        <v>0</v>
      </c>
      <c r="Y468" s="7">
        <v>0</v>
      </c>
      <c r="Z468" s="7" t="s">
        <v>1955</v>
      </c>
      <c r="AB468" s="7" t="s">
        <v>35</v>
      </c>
      <c r="AC468" s="7" t="s">
        <v>737</v>
      </c>
    </row>
    <row r="469" spans="1:29" s="7" customFormat="1" x14ac:dyDescent="0.2">
      <c r="A469" s="7" t="s">
        <v>1956</v>
      </c>
      <c r="B469" s="7" t="s">
        <v>44</v>
      </c>
      <c r="C469" s="7" t="s">
        <v>1183</v>
      </c>
      <c r="D469" s="7" t="s">
        <v>654</v>
      </c>
      <c r="E469" s="8"/>
      <c r="G469" s="8" t="s">
        <v>2251</v>
      </c>
      <c r="H469" s="8" t="s">
        <v>42</v>
      </c>
      <c r="I469" s="8" t="s">
        <v>764</v>
      </c>
      <c r="J469" s="8"/>
      <c r="K469" s="7" t="s">
        <v>762</v>
      </c>
      <c r="N469" s="7" t="s">
        <v>736</v>
      </c>
      <c r="P469" s="7" t="s">
        <v>654</v>
      </c>
      <c r="Q469" s="7" t="s">
        <v>2250</v>
      </c>
      <c r="R469" s="7" t="s">
        <v>45</v>
      </c>
      <c r="S469" s="7" t="s">
        <v>45</v>
      </c>
      <c r="T469" s="7" t="s">
        <v>45</v>
      </c>
      <c r="V469" s="7" t="s">
        <v>1956</v>
      </c>
      <c r="W469" s="7">
        <v>0</v>
      </c>
      <c r="X469" s="7">
        <v>0</v>
      </c>
      <c r="Y469" s="7">
        <v>0</v>
      </c>
      <c r="Z469" s="7" t="s">
        <v>1956</v>
      </c>
      <c r="AB469" s="7" t="s">
        <v>35</v>
      </c>
      <c r="AC469" s="7" t="s">
        <v>737</v>
      </c>
    </row>
    <row r="470" spans="1:29" s="7" customFormat="1" x14ac:dyDescent="0.2">
      <c r="A470" s="7" t="s">
        <v>1957</v>
      </c>
      <c r="B470" s="7" t="s">
        <v>44</v>
      </c>
      <c r="C470" s="7" t="s">
        <v>1184</v>
      </c>
      <c r="D470" s="7" t="s">
        <v>654</v>
      </c>
      <c r="E470" s="8"/>
      <c r="G470" s="8" t="s">
        <v>2251</v>
      </c>
      <c r="H470" s="8" t="s">
        <v>42</v>
      </c>
      <c r="I470" s="8" t="s">
        <v>765</v>
      </c>
      <c r="J470" s="8"/>
      <c r="K470" s="7" t="s">
        <v>762</v>
      </c>
      <c r="N470" s="7" t="s">
        <v>736</v>
      </c>
      <c r="P470" s="7" t="s">
        <v>654</v>
      </c>
      <c r="Q470" s="7" t="s">
        <v>2250</v>
      </c>
      <c r="R470" s="7" t="s">
        <v>45</v>
      </c>
      <c r="S470" s="7" t="s">
        <v>45</v>
      </c>
      <c r="T470" s="7" t="s">
        <v>45</v>
      </c>
      <c r="V470" s="7" t="s">
        <v>1957</v>
      </c>
      <c r="W470" s="7">
        <v>0</v>
      </c>
      <c r="X470" s="7">
        <v>0</v>
      </c>
      <c r="Y470" s="7">
        <v>0</v>
      </c>
      <c r="Z470" s="7" t="s">
        <v>1957</v>
      </c>
      <c r="AB470" s="7" t="s">
        <v>35</v>
      </c>
      <c r="AC470" s="7" t="s">
        <v>737</v>
      </c>
    </row>
    <row r="471" spans="1:29" s="7" customFormat="1" x14ac:dyDescent="0.2">
      <c r="A471" s="7" t="s">
        <v>1958</v>
      </c>
      <c r="B471" s="7" t="s">
        <v>44</v>
      </c>
      <c r="C471" s="7" t="s">
        <v>1185</v>
      </c>
      <c r="D471" s="7" t="s">
        <v>654</v>
      </c>
      <c r="E471" s="8"/>
      <c r="G471" s="8" t="s">
        <v>2251</v>
      </c>
      <c r="H471" s="8" t="s">
        <v>42</v>
      </c>
      <c r="I471" s="8" t="s">
        <v>36</v>
      </c>
      <c r="J471" s="8"/>
      <c r="K471" s="7" t="s">
        <v>762</v>
      </c>
      <c r="N471" s="7" t="s">
        <v>736</v>
      </c>
      <c r="P471" s="7" t="s">
        <v>654</v>
      </c>
      <c r="Q471" s="7" t="s">
        <v>2250</v>
      </c>
      <c r="R471" s="7" t="s">
        <v>45</v>
      </c>
      <c r="S471" s="7" t="s">
        <v>45</v>
      </c>
      <c r="T471" s="7" t="s">
        <v>45</v>
      </c>
      <c r="V471" s="7" t="s">
        <v>1958</v>
      </c>
      <c r="W471" s="7">
        <v>0</v>
      </c>
      <c r="X471" s="7">
        <v>0</v>
      </c>
      <c r="Y471" s="7">
        <v>0</v>
      </c>
      <c r="Z471" s="7" t="s">
        <v>1958</v>
      </c>
      <c r="AB471" s="7" t="s">
        <v>35</v>
      </c>
      <c r="AC471" s="7" t="s">
        <v>737</v>
      </c>
    </row>
    <row r="472" spans="1:29" s="7" customFormat="1" x14ac:dyDescent="0.2">
      <c r="A472" s="7" t="s">
        <v>1959</v>
      </c>
      <c r="B472" s="7" t="s">
        <v>44</v>
      </c>
      <c r="C472" s="7" t="s">
        <v>1468</v>
      </c>
      <c r="D472" s="7" t="s">
        <v>654</v>
      </c>
      <c r="E472" s="8"/>
      <c r="G472" s="8" t="s">
        <v>2251</v>
      </c>
      <c r="H472" s="8" t="s">
        <v>42</v>
      </c>
      <c r="I472" s="8" t="s">
        <v>1382</v>
      </c>
      <c r="J472" s="8"/>
      <c r="K472" s="7" t="s">
        <v>762</v>
      </c>
      <c r="N472" s="7" t="s">
        <v>736</v>
      </c>
      <c r="P472" s="7" t="s">
        <v>654</v>
      </c>
      <c r="Q472" s="7" t="s">
        <v>2250</v>
      </c>
      <c r="R472" s="7" t="s">
        <v>45</v>
      </c>
      <c r="S472" s="7" t="s">
        <v>45</v>
      </c>
      <c r="T472" s="7" t="s">
        <v>45</v>
      </c>
      <c r="V472" s="7" t="s">
        <v>1959</v>
      </c>
      <c r="W472" s="7">
        <v>0</v>
      </c>
      <c r="X472" s="7">
        <v>0</v>
      </c>
      <c r="Y472" s="7">
        <v>0</v>
      </c>
      <c r="Z472" s="7" t="s">
        <v>1959</v>
      </c>
      <c r="AB472" s="7" t="s">
        <v>35</v>
      </c>
      <c r="AC472" s="7" t="s">
        <v>737</v>
      </c>
    </row>
    <row r="473" spans="1:29" s="7" customFormat="1" x14ac:dyDescent="0.2">
      <c r="A473" s="7" t="s">
        <v>1960</v>
      </c>
      <c r="B473" s="7" t="s">
        <v>44</v>
      </c>
      <c r="C473" s="7" t="s">
        <v>1359</v>
      </c>
      <c r="D473" s="7" t="s">
        <v>654</v>
      </c>
      <c r="E473" s="8"/>
      <c r="G473" s="8" t="s">
        <v>2251</v>
      </c>
      <c r="H473" s="8" t="s">
        <v>42</v>
      </c>
      <c r="I473" s="8" t="s">
        <v>1273</v>
      </c>
      <c r="J473" s="8"/>
      <c r="K473" s="7" t="s">
        <v>762</v>
      </c>
      <c r="N473" s="7" t="s">
        <v>736</v>
      </c>
      <c r="P473" s="7" t="s">
        <v>654</v>
      </c>
      <c r="Q473" s="7" t="s">
        <v>2250</v>
      </c>
      <c r="R473" s="7" t="s">
        <v>45</v>
      </c>
      <c r="S473" s="7" t="s">
        <v>45</v>
      </c>
      <c r="T473" s="7" t="s">
        <v>45</v>
      </c>
      <c r="V473" s="7" t="s">
        <v>1960</v>
      </c>
      <c r="W473" s="7">
        <v>0</v>
      </c>
      <c r="X473" s="7">
        <v>0</v>
      </c>
      <c r="Y473" s="7">
        <v>0</v>
      </c>
      <c r="Z473" s="7" t="s">
        <v>1960</v>
      </c>
      <c r="AB473" s="7" t="s">
        <v>35</v>
      </c>
      <c r="AC473" s="7" t="s">
        <v>737</v>
      </c>
    </row>
    <row r="474" spans="1:29" s="7" customFormat="1" x14ac:dyDescent="0.2">
      <c r="A474" s="7" t="s">
        <v>1961</v>
      </c>
      <c r="B474" s="7" t="s">
        <v>44</v>
      </c>
      <c r="C474" s="7" t="s">
        <v>1186</v>
      </c>
      <c r="D474" s="7" t="s">
        <v>654</v>
      </c>
      <c r="E474" s="8"/>
      <c r="G474" s="8" t="s">
        <v>2251</v>
      </c>
      <c r="H474" s="8" t="s">
        <v>42</v>
      </c>
      <c r="I474" s="8" t="s">
        <v>766</v>
      </c>
      <c r="J474" s="8"/>
      <c r="K474" s="7" t="s">
        <v>763</v>
      </c>
      <c r="N474" s="7" t="s">
        <v>736</v>
      </c>
      <c r="P474" s="7" t="s">
        <v>654</v>
      </c>
      <c r="Q474" s="7" t="s">
        <v>2250</v>
      </c>
      <c r="R474" s="7" t="s">
        <v>45</v>
      </c>
      <c r="S474" s="7" t="s">
        <v>45</v>
      </c>
      <c r="T474" s="7" t="s">
        <v>45</v>
      </c>
      <c r="V474" s="7" t="s">
        <v>1961</v>
      </c>
      <c r="W474" s="7">
        <v>0</v>
      </c>
      <c r="X474" s="7">
        <v>0</v>
      </c>
      <c r="Y474" s="7">
        <v>0</v>
      </c>
      <c r="Z474" s="7" t="s">
        <v>1961</v>
      </c>
      <c r="AB474" s="7" t="s">
        <v>35</v>
      </c>
      <c r="AC474" s="7" t="s">
        <v>737</v>
      </c>
    </row>
    <row r="475" spans="1:29" s="7" customFormat="1" x14ac:dyDescent="0.2">
      <c r="A475" s="7" t="s">
        <v>1962</v>
      </c>
      <c r="B475" s="7" t="s">
        <v>141</v>
      </c>
      <c r="C475" s="7" t="s">
        <v>1187</v>
      </c>
      <c r="D475" s="7" t="s">
        <v>655</v>
      </c>
      <c r="E475" s="8"/>
      <c r="G475" s="8" t="s">
        <v>2251</v>
      </c>
      <c r="H475" s="8" t="s">
        <v>42</v>
      </c>
      <c r="I475" s="8" t="s">
        <v>764</v>
      </c>
      <c r="J475" s="8"/>
      <c r="K475" s="7" t="s">
        <v>762</v>
      </c>
      <c r="N475" s="7" t="s">
        <v>736</v>
      </c>
      <c r="P475" s="7" t="s">
        <v>655</v>
      </c>
      <c r="Q475" s="7" t="s">
        <v>2250</v>
      </c>
      <c r="R475" s="7" t="s">
        <v>71</v>
      </c>
      <c r="S475" s="7" t="s">
        <v>71</v>
      </c>
      <c r="T475" s="7" t="s">
        <v>71</v>
      </c>
      <c r="V475" s="7" t="s">
        <v>1962</v>
      </c>
      <c r="W475" s="7">
        <v>0</v>
      </c>
      <c r="X475" s="7">
        <v>0</v>
      </c>
      <c r="Y475" s="7">
        <v>0</v>
      </c>
      <c r="Z475" s="7" t="s">
        <v>1962</v>
      </c>
      <c r="AB475" s="7" t="s">
        <v>35</v>
      </c>
      <c r="AC475" s="7" t="s">
        <v>737</v>
      </c>
    </row>
    <row r="476" spans="1:29" s="7" customFormat="1" x14ac:dyDescent="0.2">
      <c r="A476" s="7" t="s">
        <v>1963</v>
      </c>
      <c r="B476" s="7" t="s">
        <v>141</v>
      </c>
      <c r="C476" s="7" t="s">
        <v>1188</v>
      </c>
      <c r="D476" s="7" t="s">
        <v>655</v>
      </c>
      <c r="E476" s="8"/>
      <c r="G476" s="8" t="s">
        <v>2251</v>
      </c>
      <c r="H476" s="8" t="s">
        <v>42</v>
      </c>
      <c r="I476" s="8" t="s">
        <v>765</v>
      </c>
      <c r="J476" s="8"/>
      <c r="K476" s="7" t="s">
        <v>762</v>
      </c>
      <c r="N476" s="7" t="s">
        <v>736</v>
      </c>
      <c r="P476" s="7" t="s">
        <v>655</v>
      </c>
      <c r="Q476" s="7" t="s">
        <v>2250</v>
      </c>
      <c r="R476" s="7" t="s">
        <v>71</v>
      </c>
      <c r="S476" s="7" t="s">
        <v>71</v>
      </c>
      <c r="T476" s="7" t="s">
        <v>71</v>
      </c>
      <c r="V476" s="7" t="s">
        <v>1963</v>
      </c>
      <c r="W476" s="7">
        <v>0</v>
      </c>
      <c r="X476" s="7">
        <v>0</v>
      </c>
      <c r="Y476" s="7">
        <v>0</v>
      </c>
      <c r="Z476" s="7" t="s">
        <v>1963</v>
      </c>
      <c r="AB476" s="7" t="s">
        <v>35</v>
      </c>
      <c r="AC476" s="7" t="s">
        <v>737</v>
      </c>
    </row>
    <row r="477" spans="1:29" s="7" customFormat="1" x14ac:dyDescent="0.2">
      <c r="A477" s="7" t="s">
        <v>1964</v>
      </c>
      <c r="B477" s="7" t="s">
        <v>141</v>
      </c>
      <c r="C477" s="7" t="s">
        <v>1189</v>
      </c>
      <c r="D477" s="7" t="s">
        <v>655</v>
      </c>
      <c r="E477" s="8"/>
      <c r="G477" s="8" t="s">
        <v>2251</v>
      </c>
      <c r="H477" s="8" t="s">
        <v>42</v>
      </c>
      <c r="I477" s="8" t="s">
        <v>36</v>
      </c>
      <c r="J477" s="8"/>
      <c r="K477" s="7" t="s">
        <v>762</v>
      </c>
      <c r="N477" s="7" t="s">
        <v>736</v>
      </c>
      <c r="P477" s="7" t="s">
        <v>655</v>
      </c>
      <c r="Q477" s="7" t="s">
        <v>2250</v>
      </c>
      <c r="R477" s="7" t="s">
        <v>71</v>
      </c>
      <c r="S477" s="7" t="s">
        <v>71</v>
      </c>
      <c r="T477" s="7" t="s">
        <v>71</v>
      </c>
      <c r="V477" s="7" t="s">
        <v>1964</v>
      </c>
      <c r="W477" s="7">
        <v>0</v>
      </c>
      <c r="X477" s="7">
        <v>0</v>
      </c>
      <c r="Y477" s="7">
        <v>0</v>
      </c>
      <c r="Z477" s="7" t="s">
        <v>1964</v>
      </c>
      <c r="AB477" s="7" t="s">
        <v>35</v>
      </c>
      <c r="AC477" s="7" t="s">
        <v>737</v>
      </c>
    </row>
    <row r="478" spans="1:29" s="7" customFormat="1" x14ac:dyDescent="0.2">
      <c r="A478" s="7" t="s">
        <v>1965</v>
      </c>
      <c r="B478" s="7" t="s">
        <v>141</v>
      </c>
      <c r="C478" s="7" t="s">
        <v>1469</v>
      </c>
      <c r="D478" s="7" t="s">
        <v>655</v>
      </c>
      <c r="E478" s="8"/>
      <c r="G478" s="8" t="s">
        <v>2251</v>
      </c>
      <c r="H478" s="8" t="s">
        <v>42</v>
      </c>
      <c r="I478" s="8" t="s">
        <v>1382</v>
      </c>
      <c r="J478" s="8"/>
      <c r="K478" s="7" t="s">
        <v>762</v>
      </c>
      <c r="N478" s="7" t="s">
        <v>736</v>
      </c>
      <c r="P478" s="7" t="s">
        <v>655</v>
      </c>
      <c r="Q478" s="7" t="s">
        <v>2250</v>
      </c>
      <c r="R478" s="7" t="s">
        <v>71</v>
      </c>
      <c r="S478" s="7" t="s">
        <v>71</v>
      </c>
      <c r="T478" s="7" t="s">
        <v>71</v>
      </c>
      <c r="V478" s="7" t="s">
        <v>1965</v>
      </c>
      <c r="W478" s="7">
        <v>0</v>
      </c>
      <c r="X478" s="7">
        <v>0</v>
      </c>
      <c r="Y478" s="7">
        <v>0</v>
      </c>
      <c r="Z478" s="7" t="s">
        <v>1965</v>
      </c>
      <c r="AB478" s="7" t="s">
        <v>35</v>
      </c>
      <c r="AC478" s="7" t="s">
        <v>737</v>
      </c>
    </row>
    <row r="479" spans="1:29" s="7" customFormat="1" x14ac:dyDescent="0.2">
      <c r="A479" s="7" t="s">
        <v>1966</v>
      </c>
      <c r="B479" s="7" t="s">
        <v>141</v>
      </c>
      <c r="C479" s="7" t="s">
        <v>1360</v>
      </c>
      <c r="D479" s="7" t="s">
        <v>655</v>
      </c>
      <c r="E479" s="8"/>
      <c r="G479" s="8" t="s">
        <v>2251</v>
      </c>
      <c r="H479" s="8" t="s">
        <v>42</v>
      </c>
      <c r="I479" s="8" t="s">
        <v>1273</v>
      </c>
      <c r="J479" s="8"/>
      <c r="K479" s="7" t="s">
        <v>762</v>
      </c>
      <c r="N479" s="7" t="s">
        <v>736</v>
      </c>
      <c r="P479" s="7" t="s">
        <v>655</v>
      </c>
      <c r="Q479" s="7" t="s">
        <v>2250</v>
      </c>
      <c r="R479" s="7" t="s">
        <v>71</v>
      </c>
      <c r="S479" s="7" t="s">
        <v>71</v>
      </c>
      <c r="T479" s="7" t="s">
        <v>71</v>
      </c>
      <c r="V479" s="7" t="s">
        <v>1966</v>
      </c>
      <c r="W479" s="7">
        <v>0</v>
      </c>
      <c r="X479" s="7">
        <v>0</v>
      </c>
      <c r="Y479" s="7">
        <v>0</v>
      </c>
      <c r="Z479" s="7" t="s">
        <v>1966</v>
      </c>
      <c r="AB479" s="7" t="s">
        <v>35</v>
      </c>
      <c r="AC479" s="7" t="s">
        <v>737</v>
      </c>
    </row>
    <row r="480" spans="1:29" s="7" customFormat="1" x14ac:dyDescent="0.2">
      <c r="A480" s="7" t="s">
        <v>1967</v>
      </c>
      <c r="B480" s="7" t="s">
        <v>197</v>
      </c>
      <c r="C480" s="7" t="s">
        <v>1190</v>
      </c>
      <c r="D480" s="7" t="s">
        <v>656</v>
      </c>
      <c r="E480" s="8"/>
      <c r="G480" s="8" t="s">
        <v>2251</v>
      </c>
      <c r="H480" s="8" t="s">
        <v>42</v>
      </c>
      <c r="I480" s="8" t="s">
        <v>766</v>
      </c>
      <c r="J480" s="8"/>
      <c r="K480" s="7" t="s">
        <v>763</v>
      </c>
      <c r="N480" s="7" t="s">
        <v>736</v>
      </c>
      <c r="P480" s="7" t="s">
        <v>656</v>
      </c>
      <c r="Q480" s="7" t="s">
        <v>2250</v>
      </c>
      <c r="R480" s="7" t="s">
        <v>104</v>
      </c>
      <c r="S480" s="7" t="s">
        <v>104</v>
      </c>
      <c r="T480" s="7" t="s">
        <v>104</v>
      </c>
      <c r="V480" s="7" t="s">
        <v>1967</v>
      </c>
      <c r="W480" s="7">
        <v>0</v>
      </c>
      <c r="X480" s="7">
        <v>0</v>
      </c>
      <c r="Y480" s="7">
        <v>0</v>
      </c>
      <c r="Z480" s="7" t="s">
        <v>1967</v>
      </c>
      <c r="AB480" s="7" t="s">
        <v>35</v>
      </c>
      <c r="AC480" s="7" t="s">
        <v>737</v>
      </c>
    </row>
    <row r="481" spans="1:29" s="7" customFormat="1" x14ac:dyDescent="0.2">
      <c r="A481" s="10" t="s">
        <v>1968</v>
      </c>
      <c r="B481" s="7" t="s">
        <v>140</v>
      </c>
      <c r="C481" s="7" t="s">
        <v>1191</v>
      </c>
      <c r="D481" s="7" t="s">
        <v>657</v>
      </c>
      <c r="E481" s="8"/>
      <c r="G481" s="8" t="s">
        <v>2251</v>
      </c>
      <c r="H481" s="8" t="s">
        <v>42</v>
      </c>
      <c r="I481" s="8" t="s">
        <v>764</v>
      </c>
      <c r="J481" s="8"/>
      <c r="K481" s="7" t="s">
        <v>762</v>
      </c>
      <c r="N481" s="7" t="s">
        <v>736</v>
      </c>
      <c r="P481" s="7" t="s">
        <v>657</v>
      </c>
      <c r="Q481" s="7" t="s">
        <v>2250</v>
      </c>
      <c r="R481" s="7" t="s">
        <v>100</v>
      </c>
      <c r="S481" s="7" t="s">
        <v>100</v>
      </c>
      <c r="T481" s="7" t="s">
        <v>100</v>
      </c>
      <c r="V481" s="10" t="s">
        <v>1968</v>
      </c>
      <c r="W481" s="7">
        <v>0</v>
      </c>
      <c r="X481" s="7">
        <v>0</v>
      </c>
      <c r="Y481" s="7">
        <v>0</v>
      </c>
      <c r="Z481" s="10" t="s">
        <v>1968</v>
      </c>
      <c r="AB481" s="7" t="s">
        <v>35</v>
      </c>
      <c r="AC481" s="7" t="s">
        <v>737</v>
      </c>
    </row>
    <row r="482" spans="1:29" s="7" customFormat="1" x14ac:dyDescent="0.2">
      <c r="A482" s="7" t="s">
        <v>1969</v>
      </c>
      <c r="B482" s="7" t="s">
        <v>140</v>
      </c>
      <c r="C482" s="7" t="s">
        <v>1192</v>
      </c>
      <c r="D482" s="7" t="s">
        <v>657</v>
      </c>
      <c r="E482" s="8"/>
      <c r="G482" s="8" t="s">
        <v>2251</v>
      </c>
      <c r="H482" s="8" t="s">
        <v>42</v>
      </c>
      <c r="I482" s="8" t="s">
        <v>765</v>
      </c>
      <c r="J482" s="8"/>
      <c r="K482" s="7" t="s">
        <v>762</v>
      </c>
      <c r="N482" s="7" t="s">
        <v>736</v>
      </c>
      <c r="P482" s="7" t="s">
        <v>657</v>
      </c>
      <c r="Q482" s="7" t="s">
        <v>2250</v>
      </c>
      <c r="R482" s="7" t="s">
        <v>100</v>
      </c>
      <c r="S482" s="7" t="s">
        <v>100</v>
      </c>
      <c r="T482" s="7" t="s">
        <v>100</v>
      </c>
      <c r="V482" s="7" t="s">
        <v>1969</v>
      </c>
      <c r="W482" s="7">
        <v>0</v>
      </c>
      <c r="X482" s="7">
        <v>0</v>
      </c>
      <c r="Y482" s="7">
        <v>0</v>
      </c>
      <c r="Z482" s="7" t="s">
        <v>1969</v>
      </c>
      <c r="AB482" s="7" t="s">
        <v>35</v>
      </c>
      <c r="AC482" s="7" t="s">
        <v>737</v>
      </c>
    </row>
    <row r="483" spans="1:29" s="7" customFormat="1" x14ac:dyDescent="0.2">
      <c r="A483" s="7" t="s">
        <v>1970</v>
      </c>
      <c r="B483" s="7" t="s">
        <v>140</v>
      </c>
      <c r="C483" s="7" t="s">
        <v>1193</v>
      </c>
      <c r="D483" s="7" t="s">
        <v>657</v>
      </c>
      <c r="E483" s="8"/>
      <c r="G483" s="8" t="s">
        <v>2251</v>
      </c>
      <c r="H483" s="8" t="s">
        <v>42</v>
      </c>
      <c r="I483" s="8" t="s">
        <v>36</v>
      </c>
      <c r="J483" s="8"/>
      <c r="K483" s="7" t="s">
        <v>762</v>
      </c>
      <c r="N483" s="7" t="s">
        <v>736</v>
      </c>
      <c r="P483" s="7" t="s">
        <v>657</v>
      </c>
      <c r="Q483" s="7" t="s">
        <v>2250</v>
      </c>
      <c r="R483" s="7" t="s">
        <v>100</v>
      </c>
      <c r="S483" s="7" t="s">
        <v>100</v>
      </c>
      <c r="T483" s="7" t="s">
        <v>100</v>
      </c>
      <c r="V483" s="7" t="s">
        <v>1970</v>
      </c>
      <c r="W483" s="7">
        <v>0</v>
      </c>
      <c r="X483" s="7">
        <v>0</v>
      </c>
      <c r="Y483" s="7">
        <v>0</v>
      </c>
      <c r="Z483" s="7" t="s">
        <v>1970</v>
      </c>
      <c r="AB483" s="7" t="s">
        <v>35</v>
      </c>
      <c r="AC483" s="7" t="s">
        <v>737</v>
      </c>
    </row>
    <row r="484" spans="1:29" s="7" customFormat="1" x14ac:dyDescent="0.2">
      <c r="A484" s="7" t="s">
        <v>1971</v>
      </c>
      <c r="B484" s="7" t="s">
        <v>140</v>
      </c>
      <c r="C484" s="7" t="s">
        <v>1470</v>
      </c>
      <c r="D484" s="7" t="s">
        <v>657</v>
      </c>
      <c r="E484" s="8"/>
      <c r="G484" s="8" t="s">
        <v>2251</v>
      </c>
      <c r="H484" s="8" t="s">
        <v>42</v>
      </c>
      <c r="I484" s="8" t="s">
        <v>1382</v>
      </c>
      <c r="J484" s="8"/>
      <c r="K484" s="7" t="s">
        <v>762</v>
      </c>
      <c r="N484" s="7" t="s">
        <v>736</v>
      </c>
      <c r="P484" s="7" t="s">
        <v>657</v>
      </c>
      <c r="Q484" s="7" t="s">
        <v>2250</v>
      </c>
      <c r="R484" s="7" t="s">
        <v>100</v>
      </c>
      <c r="S484" s="7" t="s">
        <v>100</v>
      </c>
      <c r="T484" s="7" t="s">
        <v>100</v>
      </c>
      <c r="V484" s="7" t="s">
        <v>1971</v>
      </c>
      <c r="W484" s="7">
        <v>0</v>
      </c>
      <c r="X484" s="7">
        <v>0</v>
      </c>
      <c r="Y484" s="7">
        <v>0</v>
      </c>
      <c r="Z484" s="7" t="s">
        <v>1971</v>
      </c>
      <c r="AB484" s="7" t="s">
        <v>35</v>
      </c>
      <c r="AC484" s="7" t="s">
        <v>737</v>
      </c>
    </row>
    <row r="485" spans="1:29" s="7" customFormat="1" x14ac:dyDescent="0.2">
      <c r="A485" s="7" t="s">
        <v>1972</v>
      </c>
      <c r="B485" s="7" t="s">
        <v>140</v>
      </c>
      <c r="C485" s="7" t="s">
        <v>1361</v>
      </c>
      <c r="D485" s="7" t="s">
        <v>657</v>
      </c>
      <c r="E485" s="8"/>
      <c r="G485" s="8" t="s">
        <v>2251</v>
      </c>
      <c r="H485" s="8" t="s">
        <v>42</v>
      </c>
      <c r="I485" s="8" t="s">
        <v>1273</v>
      </c>
      <c r="J485" s="8"/>
      <c r="K485" s="7" t="s">
        <v>762</v>
      </c>
      <c r="N485" s="7" t="s">
        <v>736</v>
      </c>
      <c r="P485" s="7" t="s">
        <v>657</v>
      </c>
      <c r="Q485" s="7" t="s">
        <v>2250</v>
      </c>
      <c r="R485" s="7" t="s">
        <v>100</v>
      </c>
      <c r="S485" s="7" t="s">
        <v>100</v>
      </c>
      <c r="T485" s="7" t="s">
        <v>100</v>
      </c>
      <c r="V485" s="7" t="s">
        <v>1972</v>
      </c>
      <c r="W485" s="7">
        <v>0</v>
      </c>
      <c r="X485" s="7">
        <v>0</v>
      </c>
      <c r="Y485" s="7">
        <v>0</v>
      </c>
      <c r="Z485" s="7" t="s">
        <v>1972</v>
      </c>
      <c r="AB485" s="7" t="s">
        <v>35</v>
      </c>
      <c r="AC485" s="7" t="s">
        <v>737</v>
      </c>
    </row>
    <row r="486" spans="1:29" s="7" customFormat="1" x14ac:dyDescent="0.2">
      <c r="A486" s="7" t="s">
        <v>1973</v>
      </c>
      <c r="B486" s="7" t="s">
        <v>140</v>
      </c>
      <c r="C486" s="7" t="s">
        <v>1194</v>
      </c>
      <c r="D486" s="7" t="s">
        <v>657</v>
      </c>
      <c r="E486" s="8"/>
      <c r="G486" s="8" t="s">
        <v>2251</v>
      </c>
      <c r="H486" s="8" t="s">
        <v>42</v>
      </c>
      <c r="I486" s="8" t="s">
        <v>766</v>
      </c>
      <c r="J486" s="8"/>
      <c r="K486" s="7" t="s">
        <v>763</v>
      </c>
      <c r="N486" s="7" t="s">
        <v>736</v>
      </c>
      <c r="P486" s="7" t="s">
        <v>657</v>
      </c>
      <c r="Q486" s="7" t="s">
        <v>2250</v>
      </c>
      <c r="R486" s="7" t="s">
        <v>100</v>
      </c>
      <c r="S486" s="7" t="s">
        <v>100</v>
      </c>
      <c r="T486" s="7" t="s">
        <v>100</v>
      </c>
      <c r="V486" s="7" t="s">
        <v>1973</v>
      </c>
      <c r="W486" s="7">
        <v>0</v>
      </c>
      <c r="X486" s="7">
        <v>0</v>
      </c>
      <c r="Y486" s="7">
        <v>0</v>
      </c>
      <c r="Z486" s="7" t="s">
        <v>1973</v>
      </c>
      <c r="AB486" s="7" t="s">
        <v>35</v>
      </c>
      <c r="AC486" s="7" t="s">
        <v>737</v>
      </c>
    </row>
    <row r="487" spans="1:29" s="7" customFormat="1" x14ac:dyDescent="0.2">
      <c r="A487" s="7" t="s">
        <v>1974</v>
      </c>
      <c r="B487" s="7" t="s">
        <v>136</v>
      </c>
      <c r="C487" s="7" t="s">
        <v>1195</v>
      </c>
      <c r="D487" s="7" t="s">
        <v>658</v>
      </c>
      <c r="E487" s="8"/>
      <c r="G487" s="8" t="s">
        <v>2251</v>
      </c>
      <c r="H487" s="8" t="s">
        <v>42</v>
      </c>
      <c r="I487" s="8" t="s">
        <v>764</v>
      </c>
      <c r="J487" s="8"/>
      <c r="K487" s="7" t="s">
        <v>762</v>
      </c>
      <c r="N487" s="7" t="s">
        <v>736</v>
      </c>
      <c r="P487" s="7" t="s">
        <v>658</v>
      </c>
      <c r="Q487" s="7" t="s">
        <v>2250</v>
      </c>
      <c r="R487" s="7" t="s">
        <v>101</v>
      </c>
      <c r="S487" s="7" t="s">
        <v>101</v>
      </c>
      <c r="T487" s="7" t="s">
        <v>101</v>
      </c>
      <c r="V487" s="7" t="s">
        <v>1974</v>
      </c>
      <c r="W487" s="7">
        <v>0</v>
      </c>
      <c r="X487" s="7">
        <v>0</v>
      </c>
      <c r="Y487" s="7">
        <v>0</v>
      </c>
      <c r="Z487" s="7" t="s">
        <v>1974</v>
      </c>
      <c r="AB487" s="7" t="s">
        <v>35</v>
      </c>
      <c r="AC487" s="7" t="s">
        <v>737</v>
      </c>
    </row>
    <row r="488" spans="1:29" s="7" customFormat="1" x14ac:dyDescent="0.2">
      <c r="A488" s="7" t="s">
        <v>1975</v>
      </c>
      <c r="B488" s="7" t="s">
        <v>136</v>
      </c>
      <c r="C488" s="7" t="s">
        <v>1196</v>
      </c>
      <c r="D488" s="7" t="s">
        <v>658</v>
      </c>
      <c r="E488" s="8"/>
      <c r="G488" s="8" t="s">
        <v>2251</v>
      </c>
      <c r="H488" s="8" t="s">
        <v>42</v>
      </c>
      <c r="I488" s="8" t="s">
        <v>765</v>
      </c>
      <c r="J488" s="8"/>
      <c r="K488" s="7" t="s">
        <v>762</v>
      </c>
      <c r="N488" s="7" t="s">
        <v>736</v>
      </c>
      <c r="P488" s="7" t="s">
        <v>658</v>
      </c>
      <c r="Q488" s="7" t="s">
        <v>2250</v>
      </c>
      <c r="R488" s="7" t="s">
        <v>101</v>
      </c>
      <c r="S488" s="7" t="s">
        <v>101</v>
      </c>
      <c r="T488" s="7" t="s">
        <v>101</v>
      </c>
      <c r="V488" s="7" t="s">
        <v>1975</v>
      </c>
      <c r="W488" s="7">
        <v>0</v>
      </c>
      <c r="X488" s="7">
        <v>0</v>
      </c>
      <c r="Y488" s="7">
        <v>0</v>
      </c>
      <c r="Z488" s="7" t="s">
        <v>1975</v>
      </c>
      <c r="AB488" s="7" t="s">
        <v>35</v>
      </c>
      <c r="AC488" s="7" t="s">
        <v>737</v>
      </c>
    </row>
    <row r="489" spans="1:29" s="7" customFormat="1" x14ac:dyDescent="0.2">
      <c r="A489" s="7" t="s">
        <v>1976</v>
      </c>
      <c r="B489" s="7" t="s">
        <v>136</v>
      </c>
      <c r="C489" s="7" t="s">
        <v>1197</v>
      </c>
      <c r="D489" s="7" t="s">
        <v>658</v>
      </c>
      <c r="E489" s="8"/>
      <c r="G489" s="8" t="s">
        <v>2251</v>
      </c>
      <c r="H489" s="8" t="s">
        <v>42</v>
      </c>
      <c r="I489" s="8" t="s">
        <v>36</v>
      </c>
      <c r="J489" s="8"/>
      <c r="K489" s="7" t="s">
        <v>762</v>
      </c>
      <c r="N489" s="7" t="s">
        <v>736</v>
      </c>
      <c r="P489" s="7" t="s">
        <v>658</v>
      </c>
      <c r="Q489" s="7" t="s">
        <v>2250</v>
      </c>
      <c r="R489" s="7" t="s">
        <v>101</v>
      </c>
      <c r="S489" s="7" t="s">
        <v>101</v>
      </c>
      <c r="T489" s="7" t="s">
        <v>101</v>
      </c>
      <c r="V489" s="7" t="s">
        <v>1976</v>
      </c>
      <c r="W489" s="7">
        <v>0</v>
      </c>
      <c r="X489" s="7">
        <v>0</v>
      </c>
      <c r="Y489" s="7">
        <v>0</v>
      </c>
      <c r="Z489" s="7" t="s">
        <v>1976</v>
      </c>
      <c r="AB489" s="7" t="s">
        <v>35</v>
      </c>
      <c r="AC489" s="7" t="s">
        <v>737</v>
      </c>
    </row>
    <row r="490" spans="1:29" s="7" customFormat="1" x14ac:dyDescent="0.2">
      <c r="A490" s="7" t="s">
        <v>1977</v>
      </c>
      <c r="B490" s="7" t="s">
        <v>136</v>
      </c>
      <c r="C490" s="7" t="s">
        <v>1471</v>
      </c>
      <c r="D490" s="7" t="s">
        <v>658</v>
      </c>
      <c r="E490" s="8"/>
      <c r="G490" s="8" t="s">
        <v>2251</v>
      </c>
      <c r="H490" s="8" t="s">
        <v>42</v>
      </c>
      <c r="I490" s="8" t="s">
        <v>1382</v>
      </c>
      <c r="J490" s="8"/>
      <c r="K490" s="7" t="s">
        <v>762</v>
      </c>
      <c r="N490" s="7" t="s">
        <v>736</v>
      </c>
      <c r="P490" s="7" t="s">
        <v>658</v>
      </c>
      <c r="Q490" s="7" t="s">
        <v>2250</v>
      </c>
      <c r="R490" s="7" t="s">
        <v>101</v>
      </c>
      <c r="S490" s="7" t="s">
        <v>101</v>
      </c>
      <c r="T490" s="7" t="s">
        <v>101</v>
      </c>
      <c r="V490" s="7" t="s">
        <v>1977</v>
      </c>
      <c r="W490" s="7">
        <v>0</v>
      </c>
      <c r="X490" s="7">
        <v>0</v>
      </c>
      <c r="Y490" s="7">
        <v>0</v>
      </c>
      <c r="Z490" s="7" t="s">
        <v>1977</v>
      </c>
      <c r="AB490" s="7" t="s">
        <v>35</v>
      </c>
      <c r="AC490" s="7" t="s">
        <v>737</v>
      </c>
    </row>
    <row r="491" spans="1:29" s="7" customFormat="1" x14ac:dyDescent="0.2">
      <c r="A491" s="7" t="s">
        <v>1978</v>
      </c>
      <c r="B491" s="7" t="s">
        <v>136</v>
      </c>
      <c r="C491" s="7" t="s">
        <v>1362</v>
      </c>
      <c r="D491" s="7" t="s">
        <v>658</v>
      </c>
      <c r="E491" s="8"/>
      <c r="G491" s="8" t="s">
        <v>2251</v>
      </c>
      <c r="H491" s="8" t="s">
        <v>42</v>
      </c>
      <c r="I491" s="8" t="s">
        <v>1273</v>
      </c>
      <c r="J491" s="8"/>
      <c r="K491" s="7" t="s">
        <v>762</v>
      </c>
      <c r="N491" s="7" t="s">
        <v>736</v>
      </c>
      <c r="P491" s="7" t="s">
        <v>658</v>
      </c>
      <c r="Q491" s="7" t="s">
        <v>2250</v>
      </c>
      <c r="R491" s="7" t="s">
        <v>101</v>
      </c>
      <c r="S491" s="7" t="s">
        <v>101</v>
      </c>
      <c r="T491" s="7" t="s">
        <v>101</v>
      </c>
      <c r="V491" s="7" t="s">
        <v>1978</v>
      </c>
      <c r="W491" s="7">
        <v>0</v>
      </c>
      <c r="X491" s="7">
        <v>0</v>
      </c>
      <c r="Y491" s="7">
        <v>0</v>
      </c>
      <c r="Z491" s="7" t="s">
        <v>1978</v>
      </c>
      <c r="AB491" s="7" t="s">
        <v>35</v>
      </c>
      <c r="AC491" s="7" t="s">
        <v>737</v>
      </c>
    </row>
    <row r="492" spans="1:29" s="7" customFormat="1" x14ac:dyDescent="0.2">
      <c r="A492" s="7" t="s">
        <v>1979</v>
      </c>
      <c r="B492" s="7" t="s">
        <v>136</v>
      </c>
      <c r="C492" s="7" t="s">
        <v>1198</v>
      </c>
      <c r="D492" s="7" t="s">
        <v>658</v>
      </c>
      <c r="E492" s="8"/>
      <c r="G492" s="8" t="s">
        <v>2251</v>
      </c>
      <c r="H492" s="8" t="s">
        <v>42</v>
      </c>
      <c r="I492" s="8" t="s">
        <v>766</v>
      </c>
      <c r="J492" s="8"/>
      <c r="K492" s="7" t="s">
        <v>763</v>
      </c>
      <c r="N492" s="7" t="s">
        <v>736</v>
      </c>
      <c r="P492" s="7" t="s">
        <v>658</v>
      </c>
      <c r="Q492" s="7" t="s">
        <v>2250</v>
      </c>
      <c r="R492" s="7" t="s">
        <v>101</v>
      </c>
      <c r="S492" s="7" t="s">
        <v>101</v>
      </c>
      <c r="T492" s="7" t="s">
        <v>101</v>
      </c>
      <c r="V492" s="7" t="s">
        <v>1979</v>
      </c>
      <c r="W492" s="7">
        <v>0</v>
      </c>
      <c r="X492" s="7">
        <v>0</v>
      </c>
      <c r="Y492" s="7">
        <v>0</v>
      </c>
      <c r="Z492" s="7" t="s">
        <v>1979</v>
      </c>
      <c r="AB492" s="7" t="s">
        <v>35</v>
      </c>
      <c r="AC492" s="7" t="s">
        <v>737</v>
      </c>
    </row>
    <row r="493" spans="1:29" s="7" customFormat="1" x14ac:dyDescent="0.2">
      <c r="A493" s="7" t="s">
        <v>1980</v>
      </c>
      <c r="B493" s="7" t="s">
        <v>135</v>
      </c>
      <c r="C493" s="7" t="s">
        <v>1199</v>
      </c>
      <c r="D493" s="7" t="s">
        <v>659</v>
      </c>
      <c r="E493" s="8"/>
      <c r="G493" s="8" t="s">
        <v>2251</v>
      </c>
      <c r="H493" s="8" t="s">
        <v>42</v>
      </c>
      <c r="I493" s="8" t="s">
        <v>764</v>
      </c>
      <c r="J493" s="8"/>
      <c r="K493" s="7" t="s">
        <v>762</v>
      </c>
      <c r="N493" s="7" t="s">
        <v>736</v>
      </c>
      <c r="P493" s="7" t="s">
        <v>659</v>
      </c>
      <c r="Q493" s="7" t="s">
        <v>2250</v>
      </c>
      <c r="R493" s="7" t="s">
        <v>118</v>
      </c>
      <c r="S493" s="7" t="s">
        <v>118</v>
      </c>
      <c r="T493" s="7" t="s">
        <v>118</v>
      </c>
      <c r="V493" s="7" t="s">
        <v>1980</v>
      </c>
      <c r="W493" s="7">
        <v>0</v>
      </c>
      <c r="X493" s="7">
        <v>0</v>
      </c>
      <c r="Y493" s="7">
        <v>0</v>
      </c>
      <c r="Z493" s="7" t="s">
        <v>1980</v>
      </c>
      <c r="AB493" s="7" t="s">
        <v>35</v>
      </c>
      <c r="AC493" s="7" t="s">
        <v>737</v>
      </c>
    </row>
    <row r="494" spans="1:29" s="7" customFormat="1" x14ac:dyDescent="0.2">
      <c r="A494" s="7" t="s">
        <v>1981</v>
      </c>
      <c r="B494" s="7" t="s">
        <v>135</v>
      </c>
      <c r="C494" s="7" t="s">
        <v>1200</v>
      </c>
      <c r="D494" s="7" t="s">
        <v>659</v>
      </c>
      <c r="E494" s="8"/>
      <c r="G494" s="8" t="s">
        <v>2251</v>
      </c>
      <c r="H494" s="8" t="s">
        <v>42</v>
      </c>
      <c r="I494" s="8" t="s">
        <v>765</v>
      </c>
      <c r="J494" s="8"/>
      <c r="K494" s="7" t="s">
        <v>762</v>
      </c>
      <c r="N494" s="7" t="s">
        <v>736</v>
      </c>
      <c r="P494" s="7" t="s">
        <v>659</v>
      </c>
      <c r="Q494" s="7" t="s">
        <v>2250</v>
      </c>
      <c r="R494" s="7" t="s">
        <v>118</v>
      </c>
      <c r="S494" s="7" t="s">
        <v>118</v>
      </c>
      <c r="T494" s="7" t="s">
        <v>118</v>
      </c>
      <c r="V494" s="7" t="s">
        <v>1981</v>
      </c>
      <c r="W494" s="7">
        <v>0</v>
      </c>
      <c r="X494" s="7">
        <v>0</v>
      </c>
      <c r="Y494" s="7">
        <v>0</v>
      </c>
      <c r="Z494" s="7" t="s">
        <v>1981</v>
      </c>
      <c r="AB494" s="7" t="s">
        <v>35</v>
      </c>
      <c r="AC494" s="7" t="s">
        <v>737</v>
      </c>
    </row>
    <row r="495" spans="1:29" s="7" customFormat="1" x14ac:dyDescent="0.2">
      <c r="A495" s="7" t="s">
        <v>1982</v>
      </c>
      <c r="B495" s="7" t="s">
        <v>135</v>
      </c>
      <c r="C495" s="7" t="s">
        <v>1201</v>
      </c>
      <c r="D495" s="7" t="s">
        <v>659</v>
      </c>
      <c r="E495" s="8"/>
      <c r="G495" s="8" t="s">
        <v>2251</v>
      </c>
      <c r="H495" s="8" t="s">
        <v>42</v>
      </c>
      <c r="I495" s="8" t="s">
        <v>36</v>
      </c>
      <c r="J495" s="8"/>
      <c r="K495" s="7" t="s">
        <v>762</v>
      </c>
      <c r="N495" s="7" t="s">
        <v>736</v>
      </c>
      <c r="P495" s="7" t="s">
        <v>659</v>
      </c>
      <c r="Q495" s="7" t="s">
        <v>2250</v>
      </c>
      <c r="R495" s="7" t="s">
        <v>118</v>
      </c>
      <c r="S495" s="7" t="s">
        <v>118</v>
      </c>
      <c r="T495" s="7" t="s">
        <v>118</v>
      </c>
      <c r="V495" s="7" t="s">
        <v>1982</v>
      </c>
      <c r="W495" s="7">
        <v>0</v>
      </c>
      <c r="X495" s="7">
        <v>0</v>
      </c>
      <c r="Y495" s="7">
        <v>0</v>
      </c>
      <c r="Z495" s="7" t="s">
        <v>1982</v>
      </c>
      <c r="AB495" s="7" t="s">
        <v>35</v>
      </c>
      <c r="AC495" s="7" t="s">
        <v>737</v>
      </c>
    </row>
    <row r="496" spans="1:29" s="7" customFormat="1" x14ac:dyDescent="0.2">
      <c r="A496" s="10" t="s">
        <v>1983</v>
      </c>
      <c r="B496" s="7" t="s">
        <v>137</v>
      </c>
      <c r="C496" s="7" t="s">
        <v>1472</v>
      </c>
      <c r="D496" s="7" t="s">
        <v>660</v>
      </c>
      <c r="E496" s="8"/>
      <c r="G496" s="8" t="s">
        <v>2251</v>
      </c>
      <c r="H496" s="8" t="s">
        <v>42</v>
      </c>
      <c r="I496" s="8" t="s">
        <v>1382</v>
      </c>
      <c r="J496" s="8"/>
      <c r="K496" s="7" t="s">
        <v>762</v>
      </c>
      <c r="N496" s="7" t="s">
        <v>736</v>
      </c>
      <c r="P496" s="7" t="s">
        <v>660</v>
      </c>
      <c r="Q496" s="7" t="s">
        <v>2250</v>
      </c>
      <c r="R496" s="7" t="s">
        <v>101</v>
      </c>
      <c r="S496" s="7" t="s">
        <v>101</v>
      </c>
      <c r="T496" s="7" t="s">
        <v>101</v>
      </c>
      <c r="V496" s="10" t="s">
        <v>1983</v>
      </c>
      <c r="W496" s="7">
        <v>0</v>
      </c>
      <c r="X496" s="7">
        <v>0</v>
      </c>
      <c r="Y496" s="7">
        <v>0</v>
      </c>
      <c r="Z496" s="10" t="s">
        <v>1983</v>
      </c>
      <c r="AB496" s="7" t="s">
        <v>35</v>
      </c>
      <c r="AC496" s="7" t="s">
        <v>737</v>
      </c>
    </row>
    <row r="497" spans="1:29" s="7" customFormat="1" x14ac:dyDescent="0.2">
      <c r="A497" s="7" t="s">
        <v>1984</v>
      </c>
      <c r="B497" s="7" t="s">
        <v>137</v>
      </c>
      <c r="C497" s="7" t="s">
        <v>1363</v>
      </c>
      <c r="D497" s="7" t="s">
        <v>660</v>
      </c>
      <c r="E497" s="8"/>
      <c r="G497" s="8" t="s">
        <v>2251</v>
      </c>
      <c r="H497" s="8" t="s">
        <v>42</v>
      </c>
      <c r="I497" s="8" t="s">
        <v>1273</v>
      </c>
      <c r="J497" s="8"/>
      <c r="K497" s="7" t="s">
        <v>762</v>
      </c>
      <c r="N497" s="7" t="s">
        <v>736</v>
      </c>
      <c r="P497" s="7" t="s">
        <v>660</v>
      </c>
      <c r="Q497" s="7" t="s">
        <v>2250</v>
      </c>
      <c r="R497" s="7" t="s">
        <v>101</v>
      </c>
      <c r="S497" s="7" t="s">
        <v>101</v>
      </c>
      <c r="T497" s="7" t="s">
        <v>101</v>
      </c>
      <c r="V497" s="7" t="s">
        <v>1984</v>
      </c>
      <c r="W497" s="7">
        <v>0</v>
      </c>
      <c r="X497" s="7">
        <v>0</v>
      </c>
      <c r="Y497" s="7">
        <v>0</v>
      </c>
      <c r="Z497" s="7" t="s">
        <v>1984</v>
      </c>
      <c r="AB497" s="7" t="s">
        <v>35</v>
      </c>
      <c r="AC497" s="7" t="s">
        <v>737</v>
      </c>
    </row>
    <row r="498" spans="1:29" s="7" customFormat="1" x14ac:dyDescent="0.2">
      <c r="A498" s="7" t="s">
        <v>1985</v>
      </c>
      <c r="B498" s="7" t="s">
        <v>137</v>
      </c>
      <c r="C498" s="7" t="s">
        <v>1202</v>
      </c>
      <c r="D498" s="7" t="s">
        <v>660</v>
      </c>
      <c r="E498" s="8"/>
      <c r="G498" s="8" t="s">
        <v>2251</v>
      </c>
      <c r="H498" s="8" t="s">
        <v>42</v>
      </c>
      <c r="I498" s="8" t="s">
        <v>766</v>
      </c>
      <c r="J498" s="8"/>
      <c r="K498" s="7" t="s">
        <v>763</v>
      </c>
      <c r="N498" s="7" t="s">
        <v>736</v>
      </c>
      <c r="P498" s="7" t="s">
        <v>660</v>
      </c>
      <c r="Q498" s="7" t="s">
        <v>2250</v>
      </c>
      <c r="R498" s="7" t="s">
        <v>101</v>
      </c>
      <c r="S498" s="7" t="s">
        <v>101</v>
      </c>
      <c r="T498" s="7" t="s">
        <v>101</v>
      </c>
      <c r="V498" s="7" t="s">
        <v>1985</v>
      </c>
      <c r="W498" s="7">
        <v>0</v>
      </c>
      <c r="X498" s="7">
        <v>0</v>
      </c>
      <c r="Y498" s="7">
        <v>0</v>
      </c>
      <c r="Z498" s="7" t="s">
        <v>1985</v>
      </c>
      <c r="AB498" s="7" t="s">
        <v>35</v>
      </c>
      <c r="AC498" s="7" t="s">
        <v>737</v>
      </c>
    </row>
    <row r="499" spans="1:29" s="7" customFormat="1" x14ac:dyDescent="0.2">
      <c r="A499" s="7" t="s">
        <v>1986</v>
      </c>
      <c r="B499" s="7" t="s">
        <v>143</v>
      </c>
      <c r="C499" s="7" t="s">
        <v>1203</v>
      </c>
      <c r="D499" s="7" t="s">
        <v>661</v>
      </c>
      <c r="E499" s="8"/>
      <c r="G499" s="8" t="s">
        <v>2251</v>
      </c>
      <c r="H499" s="8" t="s">
        <v>42</v>
      </c>
      <c r="I499" s="8" t="s">
        <v>764</v>
      </c>
      <c r="J499" s="8"/>
      <c r="K499" s="7" t="s">
        <v>762</v>
      </c>
      <c r="N499" s="7" t="s">
        <v>736</v>
      </c>
      <c r="P499" s="7" t="s">
        <v>661</v>
      </c>
      <c r="Q499" s="7" t="s">
        <v>2250</v>
      </c>
      <c r="R499" s="7" t="s">
        <v>144</v>
      </c>
      <c r="S499" s="7" t="s">
        <v>144</v>
      </c>
      <c r="T499" s="7" t="s">
        <v>144</v>
      </c>
      <c r="V499" s="7" t="s">
        <v>1986</v>
      </c>
      <c r="W499" s="7">
        <v>0</v>
      </c>
      <c r="X499" s="7">
        <v>0</v>
      </c>
      <c r="Y499" s="7">
        <v>0</v>
      </c>
      <c r="Z499" s="7" t="s">
        <v>1986</v>
      </c>
      <c r="AB499" s="7" t="s">
        <v>35</v>
      </c>
      <c r="AC499" s="7" t="s">
        <v>737</v>
      </c>
    </row>
    <row r="500" spans="1:29" s="7" customFormat="1" x14ac:dyDescent="0.2">
      <c r="A500" s="7" t="s">
        <v>1987</v>
      </c>
      <c r="B500" s="7" t="s">
        <v>143</v>
      </c>
      <c r="C500" s="7" t="s">
        <v>1204</v>
      </c>
      <c r="D500" s="7" t="s">
        <v>661</v>
      </c>
      <c r="E500" s="8"/>
      <c r="G500" s="8" t="s">
        <v>2251</v>
      </c>
      <c r="H500" s="8" t="s">
        <v>42</v>
      </c>
      <c r="I500" s="8" t="s">
        <v>765</v>
      </c>
      <c r="J500" s="8"/>
      <c r="K500" s="7" t="s">
        <v>762</v>
      </c>
      <c r="N500" s="7" t="s">
        <v>736</v>
      </c>
      <c r="P500" s="7" t="s">
        <v>661</v>
      </c>
      <c r="Q500" s="7" t="s">
        <v>2250</v>
      </c>
      <c r="R500" s="7" t="s">
        <v>144</v>
      </c>
      <c r="S500" s="7" t="s">
        <v>144</v>
      </c>
      <c r="T500" s="7" t="s">
        <v>144</v>
      </c>
      <c r="V500" s="7" t="s">
        <v>1987</v>
      </c>
      <c r="W500" s="7">
        <v>0</v>
      </c>
      <c r="X500" s="7">
        <v>0</v>
      </c>
      <c r="Y500" s="7">
        <v>0</v>
      </c>
      <c r="Z500" s="7" t="s">
        <v>1987</v>
      </c>
      <c r="AB500" s="7" t="s">
        <v>35</v>
      </c>
      <c r="AC500" s="7" t="s">
        <v>737</v>
      </c>
    </row>
    <row r="501" spans="1:29" s="7" customFormat="1" x14ac:dyDescent="0.2">
      <c r="A501" s="7" t="s">
        <v>1988</v>
      </c>
      <c r="B501" s="7" t="s">
        <v>143</v>
      </c>
      <c r="C501" s="7" t="s">
        <v>1205</v>
      </c>
      <c r="D501" s="7" t="s">
        <v>661</v>
      </c>
      <c r="E501" s="8"/>
      <c r="G501" s="8" t="s">
        <v>2251</v>
      </c>
      <c r="H501" s="8" t="s">
        <v>42</v>
      </c>
      <c r="I501" s="8" t="s">
        <v>36</v>
      </c>
      <c r="J501" s="8"/>
      <c r="K501" s="7" t="s">
        <v>762</v>
      </c>
      <c r="N501" s="7" t="s">
        <v>736</v>
      </c>
      <c r="P501" s="7" t="s">
        <v>661</v>
      </c>
      <c r="Q501" s="7" t="s">
        <v>2250</v>
      </c>
      <c r="R501" s="7" t="s">
        <v>144</v>
      </c>
      <c r="S501" s="7" t="s">
        <v>144</v>
      </c>
      <c r="T501" s="7" t="s">
        <v>144</v>
      </c>
      <c r="V501" s="7" t="s">
        <v>1988</v>
      </c>
      <c r="W501" s="7">
        <v>0</v>
      </c>
      <c r="X501" s="7">
        <v>0</v>
      </c>
      <c r="Y501" s="7">
        <v>0</v>
      </c>
      <c r="Z501" s="7" t="s">
        <v>1988</v>
      </c>
      <c r="AB501" s="7" t="s">
        <v>35</v>
      </c>
      <c r="AC501" s="7" t="s">
        <v>737</v>
      </c>
    </row>
    <row r="502" spans="1:29" s="7" customFormat="1" x14ac:dyDescent="0.2">
      <c r="A502" s="7" t="s">
        <v>1989</v>
      </c>
      <c r="B502" s="7" t="s">
        <v>143</v>
      </c>
      <c r="C502" s="7" t="s">
        <v>1473</v>
      </c>
      <c r="D502" s="7" t="s">
        <v>661</v>
      </c>
      <c r="E502" s="8"/>
      <c r="G502" s="8" t="s">
        <v>2251</v>
      </c>
      <c r="H502" s="8" t="s">
        <v>42</v>
      </c>
      <c r="I502" s="8" t="s">
        <v>1382</v>
      </c>
      <c r="J502" s="8"/>
      <c r="K502" s="7" t="s">
        <v>762</v>
      </c>
      <c r="N502" s="7" t="s">
        <v>736</v>
      </c>
      <c r="P502" s="7" t="s">
        <v>661</v>
      </c>
      <c r="Q502" s="7" t="s">
        <v>2250</v>
      </c>
      <c r="R502" s="7" t="s">
        <v>144</v>
      </c>
      <c r="S502" s="7" t="s">
        <v>144</v>
      </c>
      <c r="T502" s="7" t="s">
        <v>144</v>
      </c>
      <c r="V502" s="7" t="s">
        <v>1989</v>
      </c>
      <c r="W502" s="7">
        <v>0</v>
      </c>
      <c r="X502" s="7">
        <v>0</v>
      </c>
      <c r="Y502" s="7">
        <v>0</v>
      </c>
      <c r="Z502" s="7" t="s">
        <v>1989</v>
      </c>
      <c r="AB502" s="7" t="s">
        <v>35</v>
      </c>
      <c r="AC502" s="7" t="s">
        <v>737</v>
      </c>
    </row>
    <row r="503" spans="1:29" s="7" customFormat="1" x14ac:dyDescent="0.2">
      <c r="A503" s="7" t="s">
        <v>1990</v>
      </c>
      <c r="B503" s="7" t="s">
        <v>143</v>
      </c>
      <c r="C503" s="7" t="s">
        <v>1364</v>
      </c>
      <c r="D503" s="7" t="s">
        <v>661</v>
      </c>
      <c r="E503" s="8"/>
      <c r="G503" s="8" t="s">
        <v>2251</v>
      </c>
      <c r="H503" s="8" t="s">
        <v>42</v>
      </c>
      <c r="I503" s="8" t="s">
        <v>1273</v>
      </c>
      <c r="J503" s="8"/>
      <c r="K503" s="7" t="s">
        <v>762</v>
      </c>
      <c r="N503" s="7" t="s">
        <v>736</v>
      </c>
      <c r="P503" s="7" t="s">
        <v>661</v>
      </c>
      <c r="Q503" s="7" t="s">
        <v>2250</v>
      </c>
      <c r="R503" s="7" t="s">
        <v>144</v>
      </c>
      <c r="S503" s="7" t="s">
        <v>144</v>
      </c>
      <c r="T503" s="7" t="s">
        <v>144</v>
      </c>
      <c r="V503" s="7" t="s">
        <v>1990</v>
      </c>
      <c r="W503" s="7">
        <v>0</v>
      </c>
      <c r="X503" s="7">
        <v>0</v>
      </c>
      <c r="Y503" s="7">
        <v>0</v>
      </c>
      <c r="Z503" s="7" t="s">
        <v>1990</v>
      </c>
      <c r="AB503" s="7" t="s">
        <v>35</v>
      </c>
      <c r="AC503" s="7" t="s">
        <v>737</v>
      </c>
    </row>
    <row r="504" spans="1:29" s="7" customFormat="1" x14ac:dyDescent="0.2">
      <c r="A504" s="10" t="s">
        <v>1991</v>
      </c>
      <c r="B504" s="7" t="s">
        <v>143</v>
      </c>
      <c r="C504" s="7" t="s">
        <v>1206</v>
      </c>
      <c r="D504" s="7" t="s">
        <v>661</v>
      </c>
      <c r="E504" s="8"/>
      <c r="G504" s="8" t="s">
        <v>2251</v>
      </c>
      <c r="H504" s="8" t="s">
        <v>42</v>
      </c>
      <c r="I504" s="8" t="s">
        <v>766</v>
      </c>
      <c r="J504" s="8"/>
      <c r="K504" s="7" t="s">
        <v>763</v>
      </c>
      <c r="N504" s="7" t="s">
        <v>736</v>
      </c>
      <c r="P504" s="7" t="s">
        <v>661</v>
      </c>
      <c r="Q504" s="7" t="s">
        <v>2250</v>
      </c>
      <c r="R504" s="7" t="s">
        <v>144</v>
      </c>
      <c r="S504" s="7" t="s">
        <v>144</v>
      </c>
      <c r="T504" s="7" t="s">
        <v>144</v>
      </c>
      <c r="V504" s="10" t="s">
        <v>1991</v>
      </c>
      <c r="W504" s="7">
        <v>0</v>
      </c>
      <c r="X504" s="7">
        <v>0</v>
      </c>
      <c r="Y504" s="7">
        <v>0</v>
      </c>
      <c r="Z504" s="10" t="s">
        <v>1991</v>
      </c>
      <c r="AB504" s="7" t="s">
        <v>35</v>
      </c>
      <c r="AC504" s="7" t="s">
        <v>737</v>
      </c>
    </row>
    <row r="505" spans="1:29" s="7" customFormat="1" x14ac:dyDescent="0.2">
      <c r="A505" s="7" t="s">
        <v>1992</v>
      </c>
      <c r="B505" s="7" t="s">
        <v>198</v>
      </c>
      <c r="C505" s="7" t="s">
        <v>1207</v>
      </c>
      <c r="D505" s="7" t="s">
        <v>662</v>
      </c>
      <c r="E505" s="8"/>
      <c r="G505" s="8" t="s">
        <v>2251</v>
      </c>
      <c r="H505" s="8" t="s">
        <v>42</v>
      </c>
      <c r="I505" s="8" t="s">
        <v>764</v>
      </c>
      <c r="J505" s="8"/>
      <c r="K505" s="7" t="s">
        <v>762</v>
      </c>
      <c r="N505" s="7" t="s">
        <v>736</v>
      </c>
      <c r="P505" s="7" t="s">
        <v>662</v>
      </c>
      <c r="Q505" s="7" t="s">
        <v>2250</v>
      </c>
      <c r="R505" s="7" t="s">
        <v>118</v>
      </c>
      <c r="S505" s="7" t="s">
        <v>118</v>
      </c>
      <c r="T505" s="7" t="s">
        <v>118</v>
      </c>
      <c r="V505" s="7" t="s">
        <v>1992</v>
      </c>
      <c r="W505" s="7">
        <v>0</v>
      </c>
      <c r="X505" s="7">
        <v>0</v>
      </c>
      <c r="Y505" s="7">
        <v>0</v>
      </c>
      <c r="Z505" s="7" t="s">
        <v>1992</v>
      </c>
      <c r="AB505" s="7" t="s">
        <v>35</v>
      </c>
      <c r="AC505" s="7" t="s">
        <v>737</v>
      </c>
    </row>
    <row r="506" spans="1:29" s="7" customFormat="1" x14ac:dyDescent="0.2">
      <c r="A506" s="7" t="s">
        <v>1993</v>
      </c>
      <c r="B506" s="7" t="s">
        <v>198</v>
      </c>
      <c r="C506" s="7" t="s">
        <v>1208</v>
      </c>
      <c r="D506" s="7" t="s">
        <v>662</v>
      </c>
      <c r="E506" s="8"/>
      <c r="G506" s="8" t="s">
        <v>2251</v>
      </c>
      <c r="H506" s="8" t="s">
        <v>42</v>
      </c>
      <c r="I506" s="8" t="s">
        <v>765</v>
      </c>
      <c r="J506" s="8"/>
      <c r="K506" s="7" t="s">
        <v>762</v>
      </c>
      <c r="N506" s="7" t="s">
        <v>736</v>
      </c>
      <c r="P506" s="7" t="s">
        <v>662</v>
      </c>
      <c r="Q506" s="7" t="s">
        <v>2250</v>
      </c>
      <c r="R506" s="7" t="s">
        <v>118</v>
      </c>
      <c r="S506" s="7" t="s">
        <v>118</v>
      </c>
      <c r="T506" s="7" t="s">
        <v>118</v>
      </c>
      <c r="V506" s="7" t="s">
        <v>1993</v>
      </c>
      <c r="W506" s="7">
        <v>0</v>
      </c>
      <c r="X506" s="7">
        <v>0</v>
      </c>
      <c r="Y506" s="7">
        <v>0</v>
      </c>
      <c r="Z506" s="7" t="s">
        <v>1993</v>
      </c>
      <c r="AB506" s="7" t="s">
        <v>35</v>
      </c>
      <c r="AC506" s="7" t="s">
        <v>737</v>
      </c>
    </row>
    <row r="507" spans="1:29" s="7" customFormat="1" x14ac:dyDescent="0.2">
      <c r="A507" s="7" t="s">
        <v>1994</v>
      </c>
      <c r="B507" s="7" t="s">
        <v>198</v>
      </c>
      <c r="C507" s="7" t="s">
        <v>1209</v>
      </c>
      <c r="D507" s="7" t="s">
        <v>662</v>
      </c>
      <c r="E507" s="8"/>
      <c r="G507" s="8" t="s">
        <v>2251</v>
      </c>
      <c r="H507" s="8" t="s">
        <v>42</v>
      </c>
      <c r="I507" s="8" t="s">
        <v>36</v>
      </c>
      <c r="J507" s="8"/>
      <c r="K507" s="7" t="s">
        <v>762</v>
      </c>
      <c r="N507" s="7" t="s">
        <v>736</v>
      </c>
      <c r="P507" s="7" t="s">
        <v>662</v>
      </c>
      <c r="Q507" s="7" t="s">
        <v>2250</v>
      </c>
      <c r="R507" s="7" t="s">
        <v>118</v>
      </c>
      <c r="S507" s="7" t="s">
        <v>118</v>
      </c>
      <c r="T507" s="7" t="s">
        <v>118</v>
      </c>
      <c r="V507" s="7" t="s">
        <v>1994</v>
      </c>
      <c r="W507" s="7">
        <v>0</v>
      </c>
      <c r="X507" s="7">
        <v>0</v>
      </c>
      <c r="Y507" s="7">
        <v>0</v>
      </c>
      <c r="Z507" s="7" t="s">
        <v>1994</v>
      </c>
      <c r="AB507" s="7" t="s">
        <v>35</v>
      </c>
      <c r="AC507" s="7" t="s">
        <v>737</v>
      </c>
    </row>
    <row r="508" spans="1:29" s="7" customFormat="1" x14ac:dyDescent="0.2">
      <c r="A508" s="7" t="s">
        <v>1995</v>
      </c>
      <c r="B508" s="7" t="s">
        <v>198</v>
      </c>
      <c r="C508" s="7" t="s">
        <v>1474</v>
      </c>
      <c r="D508" s="7" t="s">
        <v>662</v>
      </c>
      <c r="E508" s="8"/>
      <c r="G508" s="8" t="s">
        <v>2251</v>
      </c>
      <c r="H508" s="8" t="s">
        <v>42</v>
      </c>
      <c r="I508" s="8" t="s">
        <v>1382</v>
      </c>
      <c r="J508" s="8"/>
      <c r="K508" s="7" t="s">
        <v>762</v>
      </c>
      <c r="N508" s="7" t="s">
        <v>736</v>
      </c>
      <c r="P508" s="7" t="s">
        <v>662</v>
      </c>
      <c r="Q508" s="7" t="s">
        <v>2250</v>
      </c>
      <c r="R508" s="7" t="s">
        <v>118</v>
      </c>
      <c r="S508" s="7" t="s">
        <v>118</v>
      </c>
      <c r="T508" s="7" t="s">
        <v>118</v>
      </c>
      <c r="V508" s="7" t="s">
        <v>1995</v>
      </c>
      <c r="W508" s="7">
        <v>0</v>
      </c>
      <c r="X508" s="7">
        <v>0</v>
      </c>
      <c r="Y508" s="7">
        <v>0</v>
      </c>
      <c r="Z508" s="7" t="s">
        <v>1995</v>
      </c>
      <c r="AB508" s="7" t="s">
        <v>35</v>
      </c>
      <c r="AC508" s="7" t="s">
        <v>737</v>
      </c>
    </row>
    <row r="509" spans="1:29" s="7" customFormat="1" x14ac:dyDescent="0.2">
      <c r="A509" s="7" t="s">
        <v>1996</v>
      </c>
      <c r="B509" s="7" t="s">
        <v>198</v>
      </c>
      <c r="C509" s="7" t="s">
        <v>1365</v>
      </c>
      <c r="D509" s="7" t="s">
        <v>662</v>
      </c>
      <c r="E509" s="8"/>
      <c r="G509" s="8" t="s">
        <v>2251</v>
      </c>
      <c r="H509" s="8" t="s">
        <v>42</v>
      </c>
      <c r="I509" s="8" t="s">
        <v>1273</v>
      </c>
      <c r="J509" s="8"/>
      <c r="K509" s="7" t="s">
        <v>762</v>
      </c>
      <c r="N509" s="7" t="s">
        <v>736</v>
      </c>
      <c r="P509" s="7" t="s">
        <v>662</v>
      </c>
      <c r="Q509" s="7" t="s">
        <v>2250</v>
      </c>
      <c r="R509" s="7" t="s">
        <v>118</v>
      </c>
      <c r="S509" s="7" t="s">
        <v>118</v>
      </c>
      <c r="T509" s="7" t="s">
        <v>118</v>
      </c>
      <c r="V509" s="7" t="s">
        <v>1996</v>
      </c>
      <c r="W509" s="7">
        <v>0</v>
      </c>
      <c r="X509" s="7">
        <v>0</v>
      </c>
      <c r="Y509" s="7">
        <v>0</v>
      </c>
      <c r="Z509" s="7" t="s">
        <v>1996</v>
      </c>
      <c r="AB509" s="7" t="s">
        <v>35</v>
      </c>
      <c r="AC509" s="7" t="s">
        <v>737</v>
      </c>
    </row>
    <row r="510" spans="1:29" s="7" customFormat="1" x14ac:dyDescent="0.2">
      <c r="A510" s="7" t="s">
        <v>1997</v>
      </c>
      <c r="B510" s="7" t="s">
        <v>198</v>
      </c>
      <c r="C510" s="7" t="s">
        <v>1210</v>
      </c>
      <c r="D510" s="7" t="s">
        <v>662</v>
      </c>
      <c r="E510" s="8"/>
      <c r="G510" s="8" t="s">
        <v>2251</v>
      </c>
      <c r="H510" s="8" t="s">
        <v>42</v>
      </c>
      <c r="I510" s="8" t="s">
        <v>766</v>
      </c>
      <c r="J510" s="8"/>
      <c r="K510" s="7" t="s">
        <v>763</v>
      </c>
      <c r="N510" s="7" t="s">
        <v>736</v>
      </c>
      <c r="P510" s="7" t="s">
        <v>662</v>
      </c>
      <c r="Q510" s="7" t="s">
        <v>2250</v>
      </c>
      <c r="R510" s="7" t="s">
        <v>118</v>
      </c>
      <c r="S510" s="7" t="s">
        <v>118</v>
      </c>
      <c r="T510" s="7" t="s">
        <v>118</v>
      </c>
      <c r="V510" s="7" t="s">
        <v>1997</v>
      </c>
      <c r="W510" s="7">
        <v>0</v>
      </c>
      <c r="X510" s="7">
        <v>0</v>
      </c>
      <c r="Y510" s="7">
        <v>0</v>
      </c>
      <c r="Z510" s="7" t="s">
        <v>1997</v>
      </c>
      <c r="AB510" s="7" t="s">
        <v>35</v>
      </c>
      <c r="AC510" s="7" t="s">
        <v>737</v>
      </c>
    </row>
    <row r="511" spans="1:29" s="7" customFormat="1" x14ac:dyDescent="0.2">
      <c r="A511" s="7" t="s">
        <v>1998</v>
      </c>
      <c r="B511" s="7" t="s">
        <v>138</v>
      </c>
      <c r="C511" s="7" t="s">
        <v>1211</v>
      </c>
      <c r="D511" s="7" t="s">
        <v>663</v>
      </c>
      <c r="E511" s="8"/>
      <c r="G511" s="8" t="s">
        <v>2251</v>
      </c>
      <c r="H511" s="8" t="s">
        <v>42</v>
      </c>
      <c r="I511" s="8" t="s">
        <v>764</v>
      </c>
      <c r="J511" s="8"/>
      <c r="K511" s="7" t="s">
        <v>762</v>
      </c>
      <c r="N511" s="7" t="s">
        <v>736</v>
      </c>
      <c r="P511" s="7" t="s">
        <v>663</v>
      </c>
      <c r="Q511" s="7" t="s">
        <v>2250</v>
      </c>
      <c r="R511" s="7" t="s">
        <v>98</v>
      </c>
      <c r="S511" s="7" t="s">
        <v>98</v>
      </c>
      <c r="T511" s="7" t="s">
        <v>98</v>
      </c>
      <c r="V511" s="7" t="s">
        <v>1998</v>
      </c>
      <c r="W511" s="7">
        <v>0</v>
      </c>
      <c r="X511" s="7">
        <v>0</v>
      </c>
      <c r="Y511" s="7">
        <v>0</v>
      </c>
      <c r="Z511" s="7" t="s">
        <v>1998</v>
      </c>
      <c r="AB511" s="7" t="s">
        <v>35</v>
      </c>
      <c r="AC511" s="7" t="s">
        <v>737</v>
      </c>
    </row>
    <row r="512" spans="1:29" s="7" customFormat="1" x14ac:dyDescent="0.2">
      <c r="A512" s="7" t="s">
        <v>1999</v>
      </c>
      <c r="B512" s="7" t="s">
        <v>138</v>
      </c>
      <c r="C512" s="7" t="s">
        <v>1212</v>
      </c>
      <c r="D512" s="7" t="s">
        <v>663</v>
      </c>
      <c r="E512" s="8"/>
      <c r="G512" s="8" t="s">
        <v>2251</v>
      </c>
      <c r="H512" s="8" t="s">
        <v>42</v>
      </c>
      <c r="I512" s="8" t="s">
        <v>765</v>
      </c>
      <c r="J512" s="8"/>
      <c r="K512" s="7" t="s">
        <v>762</v>
      </c>
      <c r="N512" s="7" t="s">
        <v>736</v>
      </c>
      <c r="P512" s="7" t="s">
        <v>663</v>
      </c>
      <c r="Q512" s="7" t="s">
        <v>2250</v>
      </c>
      <c r="R512" s="7" t="s">
        <v>98</v>
      </c>
      <c r="S512" s="7" t="s">
        <v>98</v>
      </c>
      <c r="T512" s="7" t="s">
        <v>98</v>
      </c>
      <c r="V512" s="7" t="s">
        <v>1999</v>
      </c>
      <c r="W512" s="7">
        <v>0</v>
      </c>
      <c r="X512" s="7">
        <v>0</v>
      </c>
      <c r="Y512" s="7">
        <v>0</v>
      </c>
      <c r="Z512" s="7" t="s">
        <v>1999</v>
      </c>
      <c r="AB512" s="7" t="s">
        <v>35</v>
      </c>
      <c r="AC512" s="7" t="s">
        <v>737</v>
      </c>
    </row>
    <row r="513" spans="1:29" s="7" customFormat="1" x14ac:dyDescent="0.2">
      <c r="A513" s="7" t="s">
        <v>2000</v>
      </c>
      <c r="B513" s="7" t="s">
        <v>138</v>
      </c>
      <c r="C513" s="7" t="s">
        <v>1213</v>
      </c>
      <c r="D513" s="7" t="s">
        <v>663</v>
      </c>
      <c r="E513" s="8"/>
      <c r="G513" s="8" t="s">
        <v>2251</v>
      </c>
      <c r="H513" s="8" t="s">
        <v>42</v>
      </c>
      <c r="I513" s="8" t="s">
        <v>36</v>
      </c>
      <c r="J513" s="8"/>
      <c r="K513" s="7" t="s">
        <v>762</v>
      </c>
      <c r="N513" s="7" t="s">
        <v>736</v>
      </c>
      <c r="P513" s="7" t="s">
        <v>663</v>
      </c>
      <c r="Q513" s="7" t="s">
        <v>2250</v>
      </c>
      <c r="R513" s="7" t="s">
        <v>98</v>
      </c>
      <c r="S513" s="7" t="s">
        <v>98</v>
      </c>
      <c r="T513" s="7" t="s">
        <v>98</v>
      </c>
      <c r="V513" s="7" t="s">
        <v>2000</v>
      </c>
      <c r="W513" s="7">
        <v>0</v>
      </c>
      <c r="X513" s="7">
        <v>0</v>
      </c>
      <c r="Y513" s="7">
        <v>0</v>
      </c>
      <c r="Z513" s="7" t="s">
        <v>2000</v>
      </c>
      <c r="AB513" s="7" t="s">
        <v>35</v>
      </c>
      <c r="AC513" s="7" t="s">
        <v>737</v>
      </c>
    </row>
    <row r="514" spans="1:29" s="7" customFormat="1" x14ac:dyDescent="0.2">
      <c r="A514" s="7" t="s">
        <v>2001</v>
      </c>
      <c r="B514" s="7" t="s">
        <v>138</v>
      </c>
      <c r="C514" s="7" t="s">
        <v>1475</v>
      </c>
      <c r="D514" s="7" t="s">
        <v>663</v>
      </c>
      <c r="E514" s="8"/>
      <c r="G514" s="8" t="s">
        <v>2251</v>
      </c>
      <c r="H514" s="8" t="s">
        <v>42</v>
      </c>
      <c r="I514" s="8" t="s">
        <v>1382</v>
      </c>
      <c r="J514" s="8"/>
      <c r="K514" s="7" t="s">
        <v>762</v>
      </c>
      <c r="N514" s="7" t="s">
        <v>736</v>
      </c>
      <c r="P514" s="7" t="s">
        <v>663</v>
      </c>
      <c r="Q514" s="7" t="s">
        <v>2250</v>
      </c>
      <c r="R514" s="7" t="s">
        <v>98</v>
      </c>
      <c r="S514" s="7" t="s">
        <v>98</v>
      </c>
      <c r="T514" s="7" t="s">
        <v>98</v>
      </c>
      <c r="V514" s="7" t="s">
        <v>2001</v>
      </c>
      <c r="W514" s="7">
        <v>0</v>
      </c>
      <c r="X514" s="7">
        <v>0</v>
      </c>
      <c r="Y514" s="7">
        <v>0</v>
      </c>
      <c r="Z514" s="7" t="s">
        <v>2001</v>
      </c>
      <c r="AB514" s="7" t="s">
        <v>35</v>
      </c>
      <c r="AC514" s="7" t="s">
        <v>737</v>
      </c>
    </row>
    <row r="515" spans="1:29" s="7" customFormat="1" x14ac:dyDescent="0.2">
      <c r="A515" s="7" t="s">
        <v>2002</v>
      </c>
      <c r="B515" s="7" t="s">
        <v>138</v>
      </c>
      <c r="C515" s="7" t="s">
        <v>1366</v>
      </c>
      <c r="D515" s="7" t="s">
        <v>663</v>
      </c>
      <c r="E515" s="8"/>
      <c r="G515" s="8" t="s">
        <v>2251</v>
      </c>
      <c r="H515" s="8" t="s">
        <v>42</v>
      </c>
      <c r="I515" s="8" t="s">
        <v>1273</v>
      </c>
      <c r="J515" s="8"/>
      <c r="K515" s="7" t="s">
        <v>762</v>
      </c>
      <c r="N515" s="7" t="s">
        <v>736</v>
      </c>
      <c r="P515" s="7" t="s">
        <v>663</v>
      </c>
      <c r="Q515" s="7" t="s">
        <v>2250</v>
      </c>
      <c r="R515" s="7" t="s">
        <v>98</v>
      </c>
      <c r="S515" s="7" t="s">
        <v>98</v>
      </c>
      <c r="T515" s="7" t="s">
        <v>98</v>
      </c>
      <c r="V515" s="7" t="s">
        <v>2002</v>
      </c>
      <c r="W515" s="7">
        <v>0</v>
      </c>
      <c r="X515" s="7">
        <v>0</v>
      </c>
      <c r="Y515" s="7">
        <v>0</v>
      </c>
      <c r="Z515" s="7" t="s">
        <v>2002</v>
      </c>
      <c r="AB515" s="7" t="s">
        <v>35</v>
      </c>
      <c r="AC515" s="7" t="s">
        <v>737</v>
      </c>
    </row>
    <row r="516" spans="1:29" s="7" customFormat="1" x14ac:dyDescent="0.2">
      <c r="A516" s="7" t="s">
        <v>2003</v>
      </c>
      <c r="B516" s="7" t="s">
        <v>138</v>
      </c>
      <c r="C516" s="7" t="s">
        <v>1214</v>
      </c>
      <c r="D516" s="7" t="s">
        <v>663</v>
      </c>
      <c r="E516" s="8"/>
      <c r="G516" s="8" t="s">
        <v>2251</v>
      </c>
      <c r="H516" s="8" t="s">
        <v>42</v>
      </c>
      <c r="I516" s="8" t="s">
        <v>766</v>
      </c>
      <c r="J516" s="8"/>
      <c r="K516" s="7" t="s">
        <v>763</v>
      </c>
      <c r="N516" s="7" t="s">
        <v>736</v>
      </c>
      <c r="P516" s="7" t="s">
        <v>663</v>
      </c>
      <c r="Q516" s="7" t="s">
        <v>2250</v>
      </c>
      <c r="R516" s="7" t="s">
        <v>98</v>
      </c>
      <c r="S516" s="7" t="s">
        <v>98</v>
      </c>
      <c r="T516" s="7" t="s">
        <v>98</v>
      </c>
      <c r="V516" s="7" t="s">
        <v>2003</v>
      </c>
      <c r="W516" s="7">
        <v>0</v>
      </c>
      <c r="X516" s="7">
        <v>0</v>
      </c>
      <c r="Y516" s="7">
        <v>0</v>
      </c>
      <c r="Z516" s="7" t="s">
        <v>2003</v>
      </c>
      <c r="AB516" s="7" t="s">
        <v>35</v>
      </c>
      <c r="AC516" s="7" t="s">
        <v>737</v>
      </c>
    </row>
    <row r="517" spans="1:29" s="7" customFormat="1" x14ac:dyDescent="0.2">
      <c r="A517" s="7" t="s">
        <v>2004</v>
      </c>
      <c r="B517" s="7" t="s">
        <v>142</v>
      </c>
      <c r="C517" s="7" t="s">
        <v>1215</v>
      </c>
      <c r="D517" s="7" t="s">
        <v>664</v>
      </c>
      <c r="E517" s="8"/>
      <c r="G517" s="8" t="s">
        <v>2251</v>
      </c>
      <c r="H517" s="8" t="s">
        <v>42</v>
      </c>
      <c r="I517" s="8" t="s">
        <v>764</v>
      </c>
      <c r="J517" s="8"/>
      <c r="K517" s="7" t="s">
        <v>762</v>
      </c>
      <c r="N517" s="7" t="s">
        <v>736</v>
      </c>
      <c r="P517" s="7" t="s">
        <v>664</v>
      </c>
      <c r="Q517" s="7" t="s">
        <v>2250</v>
      </c>
      <c r="R517" s="7" t="s">
        <v>99</v>
      </c>
      <c r="S517" s="7" t="s">
        <v>99</v>
      </c>
      <c r="T517" s="7" t="s">
        <v>99</v>
      </c>
      <c r="V517" s="7" t="s">
        <v>2004</v>
      </c>
      <c r="W517" s="7">
        <v>0</v>
      </c>
      <c r="X517" s="7">
        <v>0</v>
      </c>
      <c r="Y517" s="7">
        <v>0</v>
      </c>
      <c r="Z517" s="7" t="s">
        <v>2004</v>
      </c>
      <c r="AB517" s="7" t="s">
        <v>35</v>
      </c>
      <c r="AC517" s="7" t="s">
        <v>737</v>
      </c>
    </row>
    <row r="518" spans="1:29" s="7" customFormat="1" x14ac:dyDescent="0.2">
      <c r="A518" s="7" t="s">
        <v>2005</v>
      </c>
      <c r="B518" s="7" t="s">
        <v>142</v>
      </c>
      <c r="C518" s="7" t="s">
        <v>1216</v>
      </c>
      <c r="D518" s="7" t="s">
        <v>664</v>
      </c>
      <c r="E518" s="8"/>
      <c r="G518" s="8" t="s">
        <v>2251</v>
      </c>
      <c r="H518" s="8" t="s">
        <v>42</v>
      </c>
      <c r="I518" s="8" t="s">
        <v>765</v>
      </c>
      <c r="J518" s="8"/>
      <c r="K518" s="7" t="s">
        <v>762</v>
      </c>
      <c r="N518" s="7" t="s">
        <v>736</v>
      </c>
      <c r="P518" s="7" t="s">
        <v>664</v>
      </c>
      <c r="Q518" s="7" t="s">
        <v>2250</v>
      </c>
      <c r="R518" s="7" t="s">
        <v>99</v>
      </c>
      <c r="S518" s="7" t="s">
        <v>99</v>
      </c>
      <c r="T518" s="7" t="s">
        <v>99</v>
      </c>
      <c r="V518" s="7" t="s">
        <v>2005</v>
      </c>
      <c r="W518" s="7">
        <v>0</v>
      </c>
      <c r="X518" s="7">
        <v>0</v>
      </c>
      <c r="Y518" s="7">
        <v>0</v>
      </c>
      <c r="Z518" s="7" t="s">
        <v>2005</v>
      </c>
      <c r="AB518" s="7" t="s">
        <v>35</v>
      </c>
      <c r="AC518" s="7" t="s">
        <v>737</v>
      </c>
    </row>
    <row r="519" spans="1:29" s="7" customFormat="1" x14ac:dyDescent="0.2">
      <c r="A519" s="7" t="s">
        <v>2006</v>
      </c>
      <c r="B519" s="7" t="s">
        <v>142</v>
      </c>
      <c r="C519" s="7" t="s">
        <v>1217</v>
      </c>
      <c r="D519" s="7" t="s">
        <v>664</v>
      </c>
      <c r="E519" s="8"/>
      <c r="G519" s="8" t="s">
        <v>2251</v>
      </c>
      <c r="H519" s="8" t="s">
        <v>42</v>
      </c>
      <c r="I519" s="8" t="s">
        <v>36</v>
      </c>
      <c r="J519" s="8"/>
      <c r="K519" s="7" t="s">
        <v>762</v>
      </c>
      <c r="N519" s="7" t="s">
        <v>736</v>
      </c>
      <c r="P519" s="7" t="s">
        <v>664</v>
      </c>
      <c r="Q519" s="7" t="s">
        <v>2250</v>
      </c>
      <c r="R519" s="7" t="s">
        <v>99</v>
      </c>
      <c r="S519" s="7" t="s">
        <v>99</v>
      </c>
      <c r="T519" s="7" t="s">
        <v>99</v>
      </c>
      <c r="V519" s="7" t="s">
        <v>2006</v>
      </c>
      <c r="W519" s="7">
        <v>0</v>
      </c>
      <c r="X519" s="7">
        <v>0</v>
      </c>
      <c r="Y519" s="7">
        <v>0</v>
      </c>
      <c r="Z519" s="7" t="s">
        <v>2006</v>
      </c>
      <c r="AB519" s="7" t="s">
        <v>35</v>
      </c>
      <c r="AC519" s="7" t="s">
        <v>737</v>
      </c>
    </row>
    <row r="520" spans="1:29" s="7" customFormat="1" x14ac:dyDescent="0.2">
      <c r="A520" s="7" t="s">
        <v>2007</v>
      </c>
      <c r="B520" s="7" t="s">
        <v>142</v>
      </c>
      <c r="C520" s="7" t="s">
        <v>1476</v>
      </c>
      <c r="D520" s="7" t="s">
        <v>664</v>
      </c>
      <c r="E520" s="8"/>
      <c r="G520" s="8" t="s">
        <v>2251</v>
      </c>
      <c r="H520" s="8" t="s">
        <v>42</v>
      </c>
      <c r="I520" s="8" t="s">
        <v>1382</v>
      </c>
      <c r="J520" s="8"/>
      <c r="K520" s="7" t="s">
        <v>762</v>
      </c>
      <c r="N520" s="7" t="s">
        <v>736</v>
      </c>
      <c r="P520" s="7" t="s">
        <v>664</v>
      </c>
      <c r="Q520" s="7" t="s">
        <v>2250</v>
      </c>
      <c r="R520" s="7" t="s">
        <v>99</v>
      </c>
      <c r="S520" s="7" t="s">
        <v>99</v>
      </c>
      <c r="T520" s="7" t="s">
        <v>99</v>
      </c>
      <c r="V520" s="7" t="s">
        <v>2007</v>
      </c>
      <c r="W520" s="7">
        <v>0</v>
      </c>
      <c r="X520" s="7">
        <v>0</v>
      </c>
      <c r="Y520" s="7">
        <v>0</v>
      </c>
      <c r="Z520" s="7" t="s">
        <v>2007</v>
      </c>
      <c r="AB520" s="7" t="s">
        <v>35</v>
      </c>
      <c r="AC520" s="7" t="s">
        <v>737</v>
      </c>
    </row>
    <row r="521" spans="1:29" s="7" customFormat="1" x14ac:dyDescent="0.2">
      <c r="A521" s="7" t="s">
        <v>2008</v>
      </c>
      <c r="B521" s="7" t="s">
        <v>142</v>
      </c>
      <c r="C521" s="7" t="s">
        <v>1367</v>
      </c>
      <c r="D521" s="7" t="s">
        <v>664</v>
      </c>
      <c r="E521" s="8"/>
      <c r="G521" s="8" t="s">
        <v>2251</v>
      </c>
      <c r="H521" s="8" t="s">
        <v>42</v>
      </c>
      <c r="I521" s="8" t="s">
        <v>1273</v>
      </c>
      <c r="J521" s="8"/>
      <c r="K521" s="7" t="s">
        <v>762</v>
      </c>
      <c r="N521" s="7" t="s">
        <v>736</v>
      </c>
      <c r="P521" s="7" t="s">
        <v>664</v>
      </c>
      <c r="Q521" s="7" t="s">
        <v>2250</v>
      </c>
      <c r="R521" s="7" t="s">
        <v>99</v>
      </c>
      <c r="S521" s="7" t="s">
        <v>99</v>
      </c>
      <c r="T521" s="7" t="s">
        <v>99</v>
      </c>
      <c r="V521" s="7" t="s">
        <v>2008</v>
      </c>
      <c r="W521" s="7">
        <v>0</v>
      </c>
      <c r="X521" s="7">
        <v>0</v>
      </c>
      <c r="Y521" s="7">
        <v>0</v>
      </c>
      <c r="Z521" s="7" t="s">
        <v>2008</v>
      </c>
      <c r="AB521" s="7" t="s">
        <v>35</v>
      </c>
      <c r="AC521" s="7" t="s">
        <v>737</v>
      </c>
    </row>
    <row r="522" spans="1:29" s="7" customFormat="1" x14ac:dyDescent="0.2">
      <c r="A522" s="7" t="s">
        <v>2009</v>
      </c>
      <c r="B522" s="7" t="s">
        <v>142</v>
      </c>
      <c r="C522" s="7" t="s">
        <v>1218</v>
      </c>
      <c r="D522" s="7" t="s">
        <v>664</v>
      </c>
      <c r="E522" s="8"/>
      <c r="G522" s="8" t="s">
        <v>2251</v>
      </c>
      <c r="H522" s="8" t="s">
        <v>42</v>
      </c>
      <c r="I522" s="8" t="s">
        <v>766</v>
      </c>
      <c r="J522" s="8"/>
      <c r="K522" s="7" t="s">
        <v>763</v>
      </c>
      <c r="N522" s="7" t="s">
        <v>736</v>
      </c>
      <c r="P522" s="7" t="s">
        <v>664</v>
      </c>
      <c r="Q522" s="7" t="s">
        <v>2250</v>
      </c>
      <c r="R522" s="7" t="s">
        <v>99</v>
      </c>
      <c r="S522" s="7" t="s">
        <v>99</v>
      </c>
      <c r="T522" s="7" t="s">
        <v>99</v>
      </c>
      <c r="V522" s="7" t="s">
        <v>2009</v>
      </c>
      <c r="W522" s="7">
        <v>0</v>
      </c>
      <c r="X522" s="7">
        <v>0</v>
      </c>
      <c r="Y522" s="7">
        <v>0</v>
      </c>
      <c r="Z522" s="7" t="s">
        <v>2009</v>
      </c>
      <c r="AB522" s="7" t="s">
        <v>35</v>
      </c>
      <c r="AC522" s="7" t="s">
        <v>737</v>
      </c>
    </row>
    <row r="523" spans="1:29" s="7" customFormat="1" x14ac:dyDescent="0.2">
      <c r="A523" s="7" t="s">
        <v>2010</v>
      </c>
      <c r="B523" s="7" t="s">
        <v>133</v>
      </c>
      <c r="C523" s="7" t="s">
        <v>1219</v>
      </c>
      <c r="D523" s="7" t="s">
        <v>665</v>
      </c>
      <c r="E523" s="8"/>
      <c r="G523" s="8" t="s">
        <v>2251</v>
      </c>
      <c r="H523" s="8" t="s">
        <v>42</v>
      </c>
      <c r="I523" s="8" t="s">
        <v>764</v>
      </c>
      <c r="J523" s="8"/>
      <c r="K523" s="7" t="s">
        <v>762</v>
      </c>
      <c r="N523" s="7" t="s">
        <v>736</v>
      </c>
      <c r="P523" s="7" t="s">
        <v>665</v>
      </c>
      <c r="Q523" s="7" t="s">
        <v>2250</v>
      </c>
      <c r="R523" s="7" t="s">
        <v>102</v>
      </c>
      <c r="S523" s="7" t="s">
        <v>102</v>
      </c>
      <c r="T523" s="7" t="s">
        <v>102</v>
      </c>
      <c r="V523" s="7" t="s">
        <v>2010</v>
      </c>
      <c r="W523" s="7">
        <v>0</v>
      </c>
      <c r="X523" s="7">
        <v>0</v>
      </c>
      <c r="Y523" s="7">
        <v>0</v>
      </c>
      <c r="Z523" s="7" t="s">
        <v>2010</v>
      </c>
      <c r="AB523" s="7" t="s">
        <v>35</v>
      </c>
      <c r="AC523" s="7" t="s">
        <v>737</v>
      </c>
    </row>
    <row r="524" spans="1:29" s="7" customFormat="1" x14ac:dyDescent="0.2">
      <c r="A524" s="7" t="s">
        <v>2011</v>
      </c>
      <c r="B524" s="7" t="s">
        <v>133</v>
      </c>
      <c r="C524" s="7" t="s">
        <v>1220</v>
      </c>
      <c r="D524" s="7" t="s">
        <v>665</v>
      </c>
      <c r="E524" s="8"/>
      <c r="G524" s="8" t="s">
        <v>2251</v>
      </c>
      <c r="H524" s="8" t="s">
        <v>42</v>
      </c>
      <c r="I524" s="8" t="s">
        <v>765</v>
      </c>
      <c r="J524" s="8"/>
      <c r="K524" s="7" t="s">
        <v>762</v>
      </c>
      <c r="N524" s="7" t="s">
        <v>736</v>
      </c>
      <c r="P524" s="7" t="s">
        <v>665</v>
      </c>
      <c r="Q524" s="7" t="s">
        <v>2250</v>
      </c>
      <c r="R524" s="7" t="s">
        <v>102</v>
      </c>
      <c r="S524" s="7" t="s">
        <v>102</v>
      </c>
      <c r="T524" s="7" t="s">
        <v>102</v>
      </c>
      <c r="V524" s="7" t="s">
        <v>2011</v>
      </c>
      <c r="W524" s="7">
        <v>0</v>
      </c>
      <c r="X524" s="7">
        <v>0</v>
      </c>
      <c r="Y524" s="7">
        <v>0</v>
      </c>
      <c r="Z524" s="7" t="s">
        <v>2011</v>
      </c>
      <c r="AB524" s="7" t="s">
        <v>35</v>
      </c>
      <c r="AC524" s="7" t="s">
        <v>737</v>
      </c>
    </row>
    <row r="525" spans="1:29" s="7" customFormat="1" x14ac:dyDescent="0.2">
      <c r="A525" s="7" t="s">
        <v>2012</v>
      </c>
      <c r="B525" s="7" t="s">
        <v>133</v>
      </c>
      <c r="C525" s="7" t="s">
        <v>1221</v>
      </c>
      <c r="D525" s="7" t="s">
        <v>665</v>
      </c>
      <c r="E525" s="8"/>
      <c r="G525" s="8" t="s">
        <v>2251</v>
      </c>
      <c r="H525" s="8" t="s">
        <v>42</v>
      </c>
      <c r="I525" s="8" t="s">
        <v>36</v>
      </c>
      <c r="J525" s="8"/>
      <c r="K525" s="7" t="s">
        <v>762</v>
      </c>
      <c r="N525" s="7" t="s">
        <v>736</v>
      </c>
      <c r="P525" s="7" t="s">
        <v>665</v>
      </c>
      <c r="Q525" s="7" t="s">
        <v>2250</v>
      </c>
      <c r="R525" s="7" t="s">
        <v>102</v>
      </c>
      <c r="S525" s="7" t="s">
        <v>102</v>
      </c>
      <c r="T525" s="7" t="s">
        <v>102</v>
      </c>
      <c r="V525" s="7" t="s">
        <v>2012</v>
      </c>
      <c r="W525" s="7">
        <v>0</v>
      </c>
      <c r="X525" s="7">
        <v>0</v>
      </c>
      <c r="Y525" s="7">
        <v>0</v>
      </c>
      <c r="Z525" s="7" t="s">
        <v>2012</v>
      </c>
      <c r="AB525" s="7" t="s">
        <v>35</v>
      </c>
      <c r="AC525" s="7" t="s">
        <v>737</v>
      </c>
    </row>
    <row r="526" spans="1:29" s="7" customFormat="1" x14ac:dyDescent="0.2">
      <c r="A526" s="7" t="s">
        <v>2013</v>
      </c>
      <c r="B526" s="7" t="s">
        <v>133</v>
      </c>
      <c r="C526" s="7" t="s">
        <v>1477</v>
      </c>
      <c r="D526" s="7" t="s">
        <v>665</v>
      </c>
      <c r="E526" s="8"/>
      <c r="G526" s="8" t="s">
        <v>2251</v>
      </c>
      <c r="H526" s="8" t="s">
        <v>42</v>
      </c>
      <c r="I526" s="8" t="s">
        <v>1382</v>
      </c>
      <c r="J526" s="8"/>
      <c r="K526" s="7" t="s">
        <v>762</v>
      </c>
      <c r="N526" s="7" t="s">
        <v>736</v>
      </c>
      <c r="P526" s="7" t="s">
        <v>665</v>
      </c>
      <c r="Q526" s="7" t="s">
        <v>2250</v>
      </c>
      <c r="R526" s="7" t="s">
        <v>102</v>
      </c>
      <c r="S526" s="7" t="s">
        <v>102</v>
      </c>
      <c r="T526" s="7" t="s">
        <v>102</v>
      </c>
      <c r="V526" s="7" t="s">
        <v>2013</v>
      </c>
      <c r="W526" s="7">
        <v>0</v>
      </c>
      <c r="X526" s="7">
        <v>0</v>
      </c>
      <c r="Y526" s="7">
        <v>0</v>
      </c>
      <c r="Z526" s="7" t="s">
        <v>2013</v>
      </c>
      <c r="AB526" s="7" t="s">
        <v>35</v>
      </c>
      <c r="AC526" s="7" t="s">
        <v>737</v>
      </c>
    </row>
    <row r="527" spans="1:29" s="7" customFormat="1" x14ac:dyDescent="0.2">
      <c r="A527" s="7" t="s">
        <v>2014</v>
      </c>
      <c r="B527" s="7" t="s">
        <v>133</v>
      </c>
      <c r="C527" s="7" t="s">
        <v>1368</v>
      </c>
      <c r="D527" s="7" t="s">
        <v>665</v>
      </c>
      <c r="E527" s="8"/>
      <c r="G527" s="8" t="s">
        <v>2251</v>
      </c>
      <c r="H527" s="8" t="s">
        <v>42</v>
      </c>
      <c r="I527" s="8" t="s">
        <v>1273</v>
      </c>
      <c r="J527" s="8"/>
      <c r="K527" s="7" t="s">
        <v>762</v>
      </c>
      <c r="N527" s="7" t="s">
        <v>736</v>
      </c>
      <c r="P527" s="7" t="s">
        <v>665</v>
      </c>
      <c r="Q527" s="7" t="s">
        <v>2250</v>
      </c>
      <c r="R527" s="7" t="s">
        <v>102</v>
      </c>
      <c r="S527" s="7" t="s">
        <v>102</v>
      </c>
      <c r="T527" s="7" t="s">
        <v>102</v>
      </c>
      <c r="V527" s="7" t="s">
        <v>2014</v>
      </c>
      <c r="W527" s="7">
        <v>0</v>
      </c>
      <c r="X527" s="7">
        <v>0</v>
      </c>
      <c r="Y527" s="7">
        <v>0</v>
      </c>
      <c r="Z527" s="7" t="s">
        <v>2014</v>
      </c>
      <c r="AB527" s="7" t="s">
        <v>35</v>
      </c>
      <c r="AC527" s="7" t="s">
        <v>737</v>
      </c>
    </row>
    <row r="528" spans="1:29" s="7" customFormat="1" x14ac:dyDescent="0.2">
      <c r="A528" s="7" t="s">
        <v>2015</v>
      </c>
      <c r="B528" s="7" t="s">
        <v>199</v>
      </c>
      <c r="C528" s="7" t="s">
        <v>1222</v>
      </c>
      <c r="D528" s="7" t="s">
        <v>666</v>
      </c>
      <c r="E528" s="8"/>
      <c r="G528" s="8" t="s">
        <v>2251</v>
      </c>
      <c r="H528" s="8" t="s">
        <v>42</v>
      </c>
      <c r="I528" s="8" t="s">
        <v>766</v>
      </c>
      <c r="J528" s="8"/>
      <c r="K528" s="7" t="s">
        <v>763</v>
      </c>
      <c r="N528" s="7" t="s">
        <v>736</v>
      </c>
      <c r="P528" s="7" t="s">
        <v>666</v>
      </c>
      <c r="Q528" s="7" t="s">
        <v>2250</v>
      </c>
      <c r="R528" s="7" t="s">
        <v>102</v>
      </c>
      <c r="S528" s="7" t="s">
        <v>102</v>
      </c>
      <c r="T528" s="7" t="s">
        <v>102</v>
      </c>
      <c r="V528" s="7" t="s">
        <v>2015</v>
      </c>
      <c r="W528" s="7">
        <v>0</v>
      </c>
      <c r="X528" s="7">
        <v>0</v>
      </c>
      <c r="Y528" s="7">
        <v>0</v>
      </c>
      <c r="Z528" s="7" t="s">
        <v>2015</v>
      </c>
      <c r="AB528" s="7" t="s">
        <v>35</v>
      </c>
      <c r="AC528" s="7" t="s">
        <v>737</v>
      </c>
    </row>
    <row r="529" spans="1:29" s="7" customFormat="1" x14ac:dyDescent="0.2">
      <c r="A529" s="7" t="s">
        <v>2016</v>
      </c>
      <c r="B529" s="7" t="s">
        <v>139</v>
      </c>
      <c r="C529" s="7" t="s">
        <v>1223</v>
      </c>
      <c r="D529" s="7" t="s">
        <v>667</v>
      </c>
      <c r="E529" s="8"/>
      <c r="G529" s="8" t="s">
        <v>2251</v>
      </c>
      <c r="H529" s="8" t="s">
        <v>42</v>
      </c>
      <c r="I529" s="8" t="s">
        <v>764</v>
      </c>
      <c r="J529" s="8"/>
      <c r="K529" s="7" t="s">
        <v>762</v>
      </c>
      <c r="N529" s="7" t="s">
        <v>736</v>
      </c>
      <c r="P529" s="7" t="s">
        <v>667</v>
      </c>
      <c r="Q529" s="7" t="s">
        <v>2250</v>
      </c>
      <c r="R529" s="7" t="s">
        <v>117</v>
      </c>
      <c r="S529" s="7" t="s">
        <v>117</v>
      </c>
      <c r="T529" s="7" t="s">
        <v>117</v>
      </c>
      <c r="V529" s="7" t="s">
        <v>2016</v>
      </c>
      <c r="W529" s="7">
        <v>0</v>
      </c>
      <c r="X529" s="7">
        <v>0</v>
      </c>
      <c r="Y529" s="7">
        <v>0</v>
      </c>
      <c r="Z529" s="7" t="s">
        <v>2016</v>
      </c>
      <c r="AB529" s="7" t="s">
        <v>35</v>
      </c>
      <c r="AC529" s="7" t="s">
        <v>737</v>
      </c>
    </row>
    <row r="530" spans="1:29" s="7" customFormat="1" x14ac:dyDescent="0.2">
      <c r="A530" s="7" t="s">
        <v>2017</v>
      </c>
      <c r="B530" s="7" t="s">
        <v>139</v>
      </c>
      <c r="C530" s="7" t="s">
        <v>1224</v>
      </c>
      <c r="D530" s="7" t="s">
        <v>667</v>
      </c>
      <c r="E530" s="8"/>
      <c r="G530" s="8" t="s">
        <v>2251</v>
      </c>
      <c r="H530" s="8" t="s">
        <v>42</v>
      </c>
      <c r="I530" s="8" t="s">
        <v>765</v>
      </c>
      <c r="J530" s="8"/>
      <c r="K530" s="7" t="s">
        <v>762</v>
      </c>
      <c r="N530" s="7" t="s">
        <v>736</v>
      </c>
      <c r="P530" s="7" t="s">
        <v>667</v>
      </c>
      <c r="Q530" s="7" t="s">
        <v>2250</v>
      </c>
      <c r="R530" s="7" t="s">
        <v>117</v>
      </c>
      <c r="S530" s="7" t="s">
        <v>117</v>
      </c>
      <c r="T530" s="7" t="s">
        <v>117</v>
      </c>
      <c r="V530" s="7" t="s">
        <v>2017</v>
      </c>
      <c r="W530" s="7">
        <v>0</v>
      </c>
      <c r="X530" s="7">
        <v>0</v>
      </c>
      <c r="Y530" s="7">
        <v>0</v>
      </c>
      <c r="Z530" s="7" t="s">
        <v>2017</v>
      </c>
      <c r="AB530" s="7" t="s">
        <v>35</v>
      </c>
      <c r="AC530" s="7" t="s">
        <v>737</v>
      </c>
    </row>
    <row r="531" spans="1:29" s="7" customFormat="1" x14ac:dyDescent="0.2">
      <c r="A531" s="7" t="s">
        <v>2018</v>
      </c>
      <c r="B531" s="7" t="s">
        <v>139</v>
      </c>
      <c r="C531" s="7" t="s">
        <v>1225</v>
      </c>
      <c r="D531" s="7" t="s">
        <v>667</v>
      </c>
      <c r="E531" s="8"/>
      <c r="G531" s="8" t="s">
        <v>2251</v>
      </c>
      <c r="H531" s="8" t="s">
        <v>42</v>
      </c>
      <c r="I531" s="8" t="s">
        <v>36</v>
      </c>
      <c r="J531" s="8"/>
      <c r="K531" s="7" t="s">
        <v>762</v>
      </c>
      <c r="N531" s="7" t="s">
        <v>736</v>
      </c>
      <c r="P531" s="7" t="s">
        <v>667</v>
      </c>
      <c r="Q531" s="7" t="s">
        <v>2250</v>
      </c>
      <c r="R531" s="7" t="s">
        <v>117</v>
      </c>
      <c r="S531" s="7" t="s">
        <v>117</v>
      </c>
      <c r="T531" s="7" t="s">
        <v>117</v>
      </c>
      <c r="V531" s="7" t="s">
        <v>2018</v>
      </c>
      <c r="W531" s="7">
        <v>0</v>
      </c>
      <c r="X531" s="7">
        <v>0</v>
      </c>
      <c r="Y531" s="7">
        <v>0</v>
      </c>
      <c r="Z531" s="7" t="s">
        <v>2018</v>
      </c>
      <c r="AB531" s="7" t="s">
        <v>35</v>
      </c>
      <c r="AC531" s="7" t="s">
        <v>737</v>
      </c>
    </row>
    <row r="532" spans="1:29" s="7" customFormat="1" x14ac:dyDescent="0.2">
      <c r="A532" s="7" t="s">
        <v>2019</v>
      </c>
      <c r="B532" s="7" t="s">
        <v>139</v>
      </c>
      <c r="C532" s="7" t="s">
        <v>1478</v>
      </c>
      <c r="D532" s="7" t="s">
        <v>667</v>
      </c>
      <c r="E532" s="8"/>
      <c r="G532" s="8" t="s">
        <v>2251</v>
      </c>
      <c r="H532" s="8" t="s">
        <v>42</v>
      </c>
      <c r="I532" s="8" t="s">
        <v>1382</v>
      </c>
      <c r="J532" s="8"/>
      <c r="K532" s="7" t="s">
        <v>762</v>
      </c>
      <c r="N532" s="7" t="s">
        <v>736</v>
      </c>
      <c r="P532" s="7" t="s">
        <v>667</v>
      </c>
      <c r="Q532" s="7" t="s">
        <v>2250</v>
      </c>
      <c r="R532" s="7" t="s">
        <v>117</v>
      </c>
      <c r="S532" s="7" t="s">
        <v>117</v>
      </c>
      <c r="T532" s="7" t="s">
        <v>117</v>
      </c>
      <c r="V532" s="7" t="s">
        <v>2019</v>
      </c>
      <c r="W532" s="7">
        <v>0</v>
      </c>
      <c r="X532" s="7">
        <v>0</v>
      </c>
      <c r="Y532" s="7">
        <v>0</v>
      </c>
      <c r="Z532" s="7" t="s">
        <v>2019</v>
      </c>
      <c r="AB532" s="7" t="s">
        <v>35</v>
      </c>
      <c r="AC532" s="7" t="s">
        <v>737</v>
      </c>
    </row>
    <row r="533" spans="1:29" s="7" customFormat="1" x14ac:dyDescent="0.2">
      <c r="A533" s="10" t="s">
        <v>2020</v>
      </c>
      <c r="B533" s="7" t="s">
        <v>139</v>
      </c>
      <c r="C533" s="7" t="s">
        <v>1369</v>
      </c>
      <c r="D533" s="7" t="s">
        <v>667</v>
      </c>
      <c r="E533" s="8"/>
      <c r="G533" s="8" t="s">
        <v>2251</v>
      </c>
      <c r="H533" s="8" t="s">
        <v>42</v>
      </c>
      <c r="I533" s="8" t="s">
        <v>1273</v>
      </c>
      <c r="J533" s="8"/>
      <c r="K533" s="7" t="s">
        <v>762</v>
      </c>
      <c r="N533" s="7" t="s">
        <v>736</v>
      </c>
      <c r="P533" s="7" t="s">
        <v>667</v>
      </c>
      <c r="Q533" s="7" t="s">
        <v>2250</v>
      </c>
      <c r="R533" s="7" t="s">
        <v>117</v>
      </c>
      <c r="S533" s="7" t="s">
        <v>117</v>
      </c>
      <c r="T533" s="7" t="s">
        <v>117</v>
      </c>
      <c r="V533" s="10" t="s">
        <v>2020</v>
      </c>
      <c r="W533" s="7">
        <v>0</v>
      </c>
      <c r="X533" s="7">
        <v>0</v>
      </c>
      <c r="Y533" s="7">
        <v>0</v>
      </c>
      <c r="Z533" s="10" t="s">
        <v>2020</v>
      </c>
      <c r="AB533" s="7" t="s">
        <v>35</v>
      </c>
      <c r="AC533" s="7" t="s">
        <v>737</v>
      </c>
    </row>
    <row r="534" spans="1:29" s="7" customFormat="1" x14ac:dyDescent="0.2">
      <c r="A534" s="7" t="s">
        <v>2021</v>
      </c>
      <c r="B534" s="7" t="s">
        <v>139</v>
      </c>
      <c r="C534" s="7" t="s">
        <v>1226</v>
      </c>
      <c r="D534" s="7" t="s">
        <v>667</v>
      </c>
      <c r="E534" s="8"/>
      <c r="G534" s="8" t="s">
        <v>2251</v>
      </c>
      <c r="H534" s="8" t="s">
        <v>42</v>
      </c>
      <c r="I534" s="8" t="s">
        <v>766</v>
      </c>
      <c r="J534" s="8"/>
      <c r="K534" s="7" t="s">
        <v>763</v>
      </c>
      <c r="N534" s="7" t="s">
        <v>736</v>
      </c>
      <c r="P534" s="7" t="s">
        <v>667</v>
      </c>
      <c r="Q534" s="7" t="s">
        <v>2250</v>
      </c>
      <c r="R534" s="7" t="s">
        <v>117</v>
      </c>
      <c r="S534" s="7" t="s">
        <v>117</v>
      </c>
      <c r="T534" s="7" t="s">
        <v>117</v>
      </c>
      <c r="V534" s="7" t="s">
        <v>2021</v>
      </c>
      <c r="W534" s="7">
        <v>0</v>
      </c>
      <c r="X534" s="7">
        <v>0</v>
      </c>
      <c r="Y534" s="7">
        <v>0</v>
      </c>
      <c r="Z534" s="7" t="s">
        <v>2021</v>
      </c>
      <c r="AB534" s="7" t="s">
        <v>35</v>
      </c>
      <c r="AC534" s="7" t="s">
        <v>737</v>
      </c>
    </row>
    <row r="535" spans="1:29" s="7" customFormat="1" x14ac:dyDescent="0.2">
      <c r="A535" s="7" t="s">
        <v>2022</v>
      </c>
      <c r="B535" s="7" t="s">
        <v>145</v>
      </c>
      <c r="C535" s="7" t="s">
        <v>1227</v>
      </c>
      <c r="D535" s="7" t="s">
        <v>668</v>
      </c>
      <c r="E535" s="8"/>
      <c r="G535" s="8" t="s">
        <v>2251</v>
      </c>
      <c r="H535" s="8" t="s">
        <v>42</v>
      </c>
      <c r="I535" s="8" t="s">
        <v>764</v>
      </c>
      <c r="J535" s="8"/>
      <c r="K535" s="7" t="s">
        <v>762</v>
      </c>
      <c r="N535" s="7" t="s">
        <v>736</v>
      </c>
      <c r="P535" s="7" t="s">
        <v>668</v>
      </c>
      <c r="Q535" s="7" t="s">
        <v>2250</v>
      </c>
      <c r="R535" s="7" t="s">
        <v>109</v>
      </c>
      <c r="S535" s="7" t="s">
        <v>109</v>
      </c>
      <c r="T535" s="7" t="s">
        <v>109</v>
      </c>
      <c r="V535" s="7" t="s">
        <v>2022</v>
      </c>
      <c r="W535" s="7">
        <v>0</v>
      </c>
      <c r="X535" s="7">
        <v>0</v>
      </c>
      <c r="Y535" s="7">
        <v>0</v>
      </c>
      <c r="Z535" s="7" t="s">
        <v>2022</v>
      </c>
      <c r="AB535" s="7" t="s">
        <v>35</v>
      </c>
      <c r="AC535" s="7" t="s">
        <v>737</v>
      </c>
    </row>
    <row r="536" spans="1:29" s="7" customFormat="1" x14ac:dyDescent="0.2">
      <c r="A536" s="10" t="s">
        <v>2023</v>
      </c>
      <c r="B536" s="7" t="s">
        <v>145</v>
      </c>
      <c r="C536" s="7" t="s">
        <v>1228</v>
      </c>
      <c r="D536" s="7" t="s">
        <v>668</v>
      </c>
      <c r="E536" s="8"/>
      <c r="G536" s="8" t="s">
        <v>2251</v>
      </c>
      <c r="H536" s="8" t="s">
        <v>42</v>
      </c>
      <c r="I536" s="8" t="s">
        <v>765</v>
      </c>
      <c r="J536" s="8"/>
      <c r="K536" s="7" t="s">
        <v>762</v>
      </c>
      <c r="N536" s="7" t="s">
        <v>736</v>
      </c>
      <c r="P536" s="7" t="s">
        <v>668</v>
      </c>
      <c r="Q536" s="7" t="s">
        <v>2250</v>
      </c>
      <c r="R536" s="7" t="s">
        <v>109</v>
      </c>
      <c r="S536" s="7" t="s">
        <v>109</v>
      </c>
      <c r="T536" s="7" t="s">
        <v>109</v>
      </c>
      <c r="V536" s="10" t="s">
        <v>2023</v>
      </c>
      <c r="W536" s="7">
        <v>0</v>
      </c>
      <c r="X536" s="7">
        <v>0</v>
      </c>
      <c r="Y536" s="7">
        <v>0</v>
      </c>
      <c r="Z536" s="10" t="s">
        <v>2023</v>
      </c>
      <c r="AB536" s="7" t="s">
        <v>35</v>
      </c>
      <c r="AC536" s="7" t="s">
        <v>737</v>
      </c>
    </row>
    <row r="537" spans="1:29" s="7" customFormat="1" x14ac:dyDescent="0.2">
      <c r="A537" s="7" t="s">
        <v>2024</v>
      </c>
      <c r="B537" s="7" t="s">
        <v>145</v>
      </c>
      <c r="C537" s="7" t="s">
        <v>1229</v>
      </c>
      <c r="D537" s="7" t="s">
        <v>668</v>
      </c>
      <c r="E537" s="8"/>
      <c r="G537" s="8" t="s">
        <v>2251</v>
      </c>
      <c r="H537" s="8" t="s">
        <v>42</v>
      </c>
      <c r="I537" s="8" t="s">
        <v>36</v>
      </c>
      <c r="J537" s="8"/>
      <c r="K537" s="7" t="s">
        <v>762</v>
      </c>
      <c r="N537" s="7" t="s">
        <v>736</v>
      </c>
      <c r="P537" s="7" t="s">
        <v>668</v>
      </c>
      <c r="Q537" s="7" t="s">
        <v>2250</v>
      </c>
      <c r="R537" s="7" t="s">
        <v>109</v>
      </c>
      <c r="S537" s="7" t="s">
        <v>109</v>
      </c>
      <c r="T537" s="7" t="s">
        <v>109</v>
      </c>
      <c r="V537" s="7" t="s">
        <v>2024</v>
      </c>
      <c r="W537" s="7">
        <v>0</v>
      </c>
      <c r="X537" s="7">
        <v>0</v>
      </c>
      <c r="Y537" s="7">
        <v>0</v>
      </c>
      <c r="Z537" s="7" t="s">
        <v>2024</v>
      </c>
      <c r="AB537" s="7" t="s">
        <v>35</v>
      </c>
      <c r="AC537" s="7" t="s">
        <v>737</v>
      </c>
    </row>
    <row r="538" spans="1:29" s="7" customFormat="1" x14ac:dyDescent="0.2">
      <c r="A538" s="7" t="s">
        <v>2025</v>
      </c>
      <c r="B538" s="7" t="s">
        <v>145</v>
      </c>
      <c r="C538" s="7" t="s">
        <v>1479</v>
      </c>
      <c r="D538" s="7" t="s">
        <v>668</v>
      </c>
      <c r="E538" s="8"/>
      <c r="G538" s="8" t="s">
        <v>2251</v>
      </c>
      <c r="H538" s="8" t="s">
        <v>42</v>
      </c>
      <c r="I538" s="8" t="s">
        <v>1382</v>
      </c>
      <c r="J538" s="8"/>
      <c r="K538" s="7" t="s">
        <v>762</v>
      </c>
      <c r="N538" s="7" t="s">
        <v>736</v>
      </c>
      <c r="P538" s="7" t="s">
        <v>668</v>
      </c>
      <c r="Q538" s="7" t="s">
        <v>2250</v>
      </c>
      <c r="R538" s="7" t="s">
        <v>109</v>
      </c>
      <c r="S538" s="7" t="s">
        <v>109</v>
      </c>
      <c r="T538" s="7" t="s">
        <v>109</v>
      </c>
      <c r="V538" s="7" t="s">
        <v>2025</v>
      </c>
      <c r="W538" s="7">
        <v>0</v>
      </c>
      <c r="X538" s="7">
        <v>0</v>
      </c>
      <c r="Y538" s="7">
        <v>0</v>
      </c>
      <c r="Z538" s="7" t="s">
        <v>2025</v>
      </c>
      <c r="AB538" s="7" t="s">
        <v>35</v>
      </c>
      <c r="AC538" s="7" t="s">
        <v>737</v>
      </c>
    </row>
    <row r="539" spans="1:29" s="7" customFormat="1" x14ac:dyDescent="0.2">
      <c r="A539" s="7" t="s">
        <v>2026</v>
      </c>
      <c r="B539" s="7" t="s">
        <v>145</v>
      </c>
      <c r="C539" s="7" t="s">
        <v>1370</v>
      </c>
      <c r="D539" s="7" t="s">
        <v>668</v>
      </c>
      <c r="E539" s="8"/>
      <c r="G539" s="8" t="s">
        <v>2251</v>
      </c>
      <c r="H539" s="8" t="s">
        <v>42</v>
      </c>
      <c r="I539" s="8" t="s">
        <v>1273</v>
      </c>
      <c r="J539" s="8"/>
      <c r="K539" s="7" t="s">
        <v>762</v>
      </c>
      <c r="N539" s="7" t="s">
        <v>736</v>
      </c>
      <c r="P539" s="7" t="s">
        <v>668</v>
      </c>
      <c r="Q539" s="7" t="s">
        <v>2250</v>
      </c>
      <c r="R539" s="7" t="s">
        <v>109</v>
      </c>
      <c r="S539" s="7" t="s">
        <v>109</v>
      </c>
      <c r="T539" s="7" t="s">
        <v>109</v>
      </c>
      <c r="V539" s="7" t="s">
        <v>2026</v>
      </c>
      <c r="W539" s="7">
        <v>0</v>
      </c>
      <c r="X539" s="7">
        <v>0</v>
      </c>
      <c r="Y539" s="7">
        <v>0</v>
      </c>
      <c r="Z539" s="7" t="s">
        <v>2026</v>
      </c>
      <c r="AB539" s="7" t="s">
        <v>35</v>
      </c>
      <c r="AC539" s="7" t="s">
        <v>737</v>
      </c>
    </row>
    <row r="540" spans="1:29" s="7" customFormat="1" x14ac:dyDescent="0.2">
      <c r="A540" s="7" t="s">
        <v>2027</v>
      </c>
      <c r="B540" s="7" t="s">
        <v>145</v>
      </c>
      <c r="C540" s="7" t="s">
        <v>1230</v>
      </c>
      <c r="D540" s="7" t="s">
        <v>668</v>
      </c>
      <c r="E540" s="8"/>
      <c r="G540" s="8" t="s">
        <v>2251</v>
      </c>
      <c r="H540" s="8" t="s">
        <v>42</v>
      </c>
      <c r="I540" s="8" t="s">
        <v>766</v>
      </c>
      <c r="J540" s="8"/>
      <c r="K540" s="7" t="s">
        <v>763</v>
      </c>
      <c r="N540" s="7" t="s">
        <v>736</v>
      </c>
      <c r="P540" s="7" t="s">
        <v>668</v>
      </c>
      <c r="Q540" s="7" t="s">
        <v>2250</v>
      </c>
      <c r="R540" s="7" t="s">
        <v>109</v>
      </c>
      <c r="S540" s="7" t="s">
        <v>109</v>
      </c>
      <c r="T540" s="7" t="s">
        <v>109</v>
      </c>
      <c r="V540" s="7" t="s">
        <v>2027</v>
      </c>
      <c r="W540" s="7">
        <v>0</v>
      </c>
      <c r="X540" s="7">
        <v>0</v>
      </c>
      <c r="Y540" s="7">
        <v>0</v>
      </c>
      <c r="Z540" s="7" t="s">
        <v>2027</v>
      </c>
      <c r="AB540" s="7" t="s">
        <v>35</v>
      </c>
      <c r="AC540" s="7" t="s">
        <v>737</v>
      </c>
    </row>
    <row r="541" spans="1:29" s="7" customFormat="1" x14ac:dyDescent="0.2">
      <c r="A541" s="7" t="s">
        <v>2028</v>
      </c>
      <c r="B541" s="7" t="s">
        <v>129</v>
      </c>
      <c r="C541" s="7" t="s">
        <v>1231</v>
      </c>
      <c r="D541" s="7" t="s">
        <v>669</v>
      </c>
      <c r="E541" s="8"/>
      <c r="G541" s="8" t="s">
        <v>2251</v>
      </c>
      <c r="H541" s="8" t="s">
        <v>42</v>
      </c>
      <c r="I541" s="8" t="s">
        <v>764</v>
      </c>
      <c r="J541" s="8"/>
      <c r="K541" s="7" t="s">
        <v>762</v>
      </c>
      <c r="N541" s="7" t="s">
        <v>736</v>
      </c>
      <c r="P541" s="7" t="s">
        <v>669</v>
      </c>
      <c r="Q541" s="7" t="s">
        <v>2250</v>
      </c>
      <c r="R541" s="7" t="s">
        <v>96</v>
      </c>
      <c r="S541" s="7" t="s">
        <v>96</v>
      </c>
      <c r="T541" s="7" t="s">
        <v>96</v>
      </c>
      <c r="V541" s="7" t="s">
        <v>2028</v>
      </c>
      <c r="W541" s="7">
        <v>0</v>
      </c>
      <c r="X541" s="7">
        <v>0</v>
      </c>
      <c r="Y541" s="7">
        <v>0</v>
      </c>
      <c r="Z541" s="7" t="s">
        <v>2028</v>
      </c>
      <c r="AB541" s="7" t="s">
        <v>35</v>
      </c>
      <c r="AC541" s="7" t="s">
        <v>737</v>
      </c>
    </row>
    <row r="542" spans="1:29" s="7" customFormat="1" x14ac:dyDescent="0.2">
      <c r="A542" s="7" t="s">
        <v>2029</v>
      </c>
      <c r="B542" s="7" t="s">
        <v>129</v>
      </c>
      <c r="C542" s="7" t="s">
        <v>1232</v>
      </c>
      <c r="D542" s="7" t="s">
        <v>669</v>
      </c>
      <c r="E542" s="8"/>
      <c r="G542" s="8" t="s">
        <v>2251</v>
      </c>
      <c r="H542" s="8" t="s">
        <v>42</v>
      </c>
      <c r="I542" s="8" t="s">
        <v>765</v>
      </c>
      <c r="J542" s="8"/>
      <c r="K542" s="7" t="s">
        <v>762</v>
      </c>
      <c r="N542" s="7" t="s">
        <v>736</v>
      </c>
      <c r="P542" s="7" t="s">
        <v>669</v>
      </c>
      <c r="Q542" s="7" t="s">
        <v>2250</v>
      </c>
      <c r="R542" s="7" t="s">
        <v>96</v>
      </c>
      <c r="S542" s="7" t="s">
        <v>96</v>
      </c>
      <c r="T542" s="7" t="s">
        <v>96</v>
      </c>
      <c r="V542" s="7" t="s">
        <v>2029</v>
      </c>
      <c r="W542" s="7">
        <v>0</v>
      </c>
      <c r="X542" s="7">
        <v>0</v>
      </c>
      <c r="Y542" s="7">
        <v>0</v>
      </c>
      <c r="Z542" s="7" t="s">
        <v>2029</v>
      </c>
      <c r="AB542" s="7" t="s">
        <v>35</v>
      </c>
      <c r="AC542" s="7" t="s">
        <v>737</v>
      </c>
    </row>
    <row r="543" spans="1:29" s="7" customFormat="1" x14ac:dyDescent="0.2">
      <c r="A543" s="7" t="s">
        <v>2030</v>
      </c>
      <c r="B543" s="7" t="s">
        <v>129</v>
      </c>
      <c r="C543" s="7" t="s">
        <v>1233</v>
      </c>
      <c r="D543" s="7" t="s">
        <v>669</v>
      </c>
      <c r="E543" s="8"/>
      <c r="G543" s="8" t="s">
        <v>2251</v>
      </c>
      <c r="H543" s="8" t="s">
        <v>42</v>
      </c>
      <c r="I543" s="8" t="s">
        <v>36</v>
      </c>
      <c r="J543" s="8"/>
      <c r="K543" s="7" t="s">
        <v>762</v>
      </c>
      <c r="N543" s="7" t="s">
        <v>736</v>
      </c>
      <c r="P543" s="7" t="s">
        <v>669</v>
      </c>
      <c r="Q543" s="7" t="s">
        <v>2250</v>
      </c>
      <c r="R543" s="7" t="s">
        <v>96</v>
      </c>
      <c r="S543" s="7" t="s">
        <v>96</v>
      </c>
      <c r="T543" s="7" t="s">
        <v>96</v>
      </c>
      <c r="V543" s="7" t="s">
        <v>2030</v>
      </c>
      <c r="W543" s="7">
        <v>0</v>
      </c>
      <c r="X543" s="7">
        <v>0</v>
      </c>
      <c r="Y543" s="7">
        <v>0</v>
      </c>
      <c r="Z543" s="7" t="s">
        <v>2030</v>
      </c>
      <c r="AB543" s="7" t="s">
        <v>35</v>
      </c>
      <c r="AC543" s="7" t="s">
        <v>737</v>
      </c>
    </row>
    <row r="544" spans="1:29" s="7" customFormat="1" x14ac:dyDescent="0.2">
      <c r="A544" s="7" t="s">
        <v>2031</v>
      </c>
      <c r="B544" s="7" t="s">
        <v>129</v>
      </c>
      <c r="C544" s="7" t="s">
        <v>1480</v>
      </c>
      <c r="D544" s="7" t="s">
        <v>669</v>
      </c>
      <c r="E544" s="8"/>
      <c r="G544" s="8" t="s">
        <v>2251</v>
      </c>
      <c r="H544" s="8" t="s">
        <v>42</v>
      </c>
      <c r="I544" s="8" t="s">
        <v>1382</v>
      </c>
      <c r="J544" s="8"/>
      <c r="K544" s="7" t="s">
        <v>762</v>
      </c>
      <c r="N544" s="7" t="s">
        <v>736</v>
      </c>
      <c r="P544" s="7" t="s">
        <v>669</v>
      </c>
      <c r="Q544" s="7" t="s">
        <v>2250</v>
      </c>
      <c r="R544" s="7" t="s">
        <v>96</v>
      </c>
      <c r="S544" s="7" t="s">
        <v>96</v>
      </c>
      <c r="T544" s="7" t="s">
        <v>96</v>
      </c>
      <c r="V544" s="7" t="s">
        <v>2031</v>
      </c>
      <c r="W544" s="7">
        <v>0</v>
      </c>
      <c r="X544" s="7">
        <v>0</v>
      </c>
      <c r="Y544" s="7">
        <v>0</v>
      </c>
      <c r="Z544" s="7" t="s">
        <v>2031</v>
      </c>
      <c r="AB544" s="7" t="s">
        <v>35</v>
      </c>
      <c r="AC544" s="7" t="s">
        <v>737</v>
      </c>
    </row>
    <row r="545" spans="1:29" s="7" customFormat="1" x14ac:dyDescent="0.2">
      <c r="A545" s="7" t="s">
        <v>2032</v>
      </c>
      <c r="B545" s="7" t="s">
        <v>129</v>
      </c>
      <c r="C545" s="7" t="s">
        <v>1371</v>
      </c>
      <c r="D545" s="7" t="s">
        <v>669</v>
      </c>
      <c r="E545" s="8"/>
      <c r="G545" s="8" t="s">
        <v>2251</v>
      </c>
      <c r="H545" s="8" t="s">
        <v>42</v>
      </c>
      <c r="I545" s="8" t="s">
        <v>1273</v>
      </c>
      <c r="J545" s="8"/>
      <c r="K545" s="7" t="s">
        <v>762</v>
      </c>
      <c r="N545" s="7" t="s">
        <v>736</v>
      </c>
      <c r="P545" s="7" t="s">
        <v>669</v>
      </c>
      <c r="Q545" s="7" t="s">
        <v>2250</v>
      </c>
      <c r="R545" s="7" t="s">
        <v>96</v>
      </c>
      <c r="S545" s="7" t="s">
        <v>96</v>
      </c>
      <c r="T545" s="7" t="s">
        <v>96</v>
      </c>
      <c r="V545" s="7" t="s">
        <v>2032</v>
      </c>
      <c r="W545" s="7">
        <v>0</v>
      </c>
      <c r="X545" s="7">
        <v>0</v>
      </c>
      <c r="Y545" s="7">
        <v>0</v>
      </c>
      <c r="Z545" s="7" t="s">
        <v>2032</v>
      </c>
      <c r="AB545" s="7" t="s">
        <v>35</v>
      </c>
      <c r="AC545" s="7" t="s">
        <v>737</v>
      </c>
    </row>
    <row r="546" spans="1:29" s="7" customFormat="1" x14ac:dyDescent="0.2">
      <c r="A546" s="7" t="s">
        <v>2033</v>
      </c>
      <c r="B546" s="7" t="s">
        <v>129</v>
      </c>
      <c r="C546" s="7" t="s">
        <v>1234</v>
      </c>
      <c r="D546" s="7" t="s">
        <v>669</v>
      </c>
      <c r="E546" s="8"/>
      <c r="G546" s="8" t="s">
        <v>2251</v>
      </c>
      <c r="H546" s="8" t="s">
        <v>42</v>
      </c>
      <c r="I546" s="8" t="s">
        <v>766</v>
      </c>
      <c r="J546" s="8"/>
      <c r="K546" s="7" t="s">
        <v>763</v>
      </c>
      <c r="N546" s="7" t="s">
        <v>736</v>
      </c>
      <c r="P546" s="7" t="s">
        <v>669</v>
      </c>
      <c r="Q546" s="7" t="s">
        <v>2250</v>
      </c>
      <c r="R546" s="7" t="s">
        <v>96</v>
      </c>
      <c r="S546" s="7" t="s">
        <v>96</v>
      </c>
      <c r="T546" s="7" t="s">
        <v>96</v>
      </c>
      <c r="V546" s="7" t="s">
        <v>2033</v>
      </c>
      <c r="W546" s="7">
        <v>0</v>
      </c>
      <c r="X546" s="7">
        <v>0</v>
      </c>
      <c r="Y546" s="7">
        <v>0</v>
      </c>
      <c r="Z546" s="7" t="s">
        <v>2033</v>
      </c>
      <c r="AB546" s="7" t="s">
        <v>35</v>
      </c>
      <c r="AC546" s="7" t="s">
        <v>737</v>
      </c>
    </row>
    <row r="547" spans="1:29" s="7" customFormat="1" x14ac:dyDescent="0.2">
      <c r="A547" s="7" t="s">
        <v>2034</v>
      </c>
      <c r="B547" s="7" t="s">
        <v>128</v>
      </c>
      <c r="C547" s="7" t="s">
        <v>1235</v>
      </c>
      <c r="D547" s="7" t="s">
        <v>670</v>
      </c>
      <c r="E547" s="8"/>
      <c r="G547" s="8" t="s">
        <v>2251</v>
      </c>
      <c r="H547" s="8" t="s">
        <v>42</v>
      </c>
      <c r="I547" s="8" t="s">
        <v>764</v>
      </c>
      <c r="J547" s="8"/>
      <c r="K547" s="7" t="s">
        <v>762</v>
      </c>
      <c r="N547" s="7" t="s">
        <v>736</v>
      </c>
      <c r="P547" s="7" t="s">
        <v>670</v>
      </c>
      <c r="Q547" s="7" t="s">
        <v>2250</v>
      </c>
      <c r="R547" s="7" t="s">
        <v>51</v>
      </c>
      <c r="S547" s="7" t="s">
        <v>51</v>
      </c>
      <c r="T547" s="7" t="s">
        <v>51</v>
      </c>
      <c r="V547" s="7" t="s">
        <v>2034</v>
      </c>
      <c r="W547" s="7">
        <v>0</v>
      </c>
      <c r="X547" s="7">
        <v>0</v>
      </c>
      <c r="Y547" s="7">
        <v>0</v>
      </c>
      <c r="Z547" s="7" t="s">
        <v>2034</v>
      </c>
      <c r="AB547" s="7" t="s">
        <v>35</v>
      </c>
      <c r="AC547" s="7" t="s">
        <v>737</v>
      </c>
    </row>
    <row r="548" spans="1:29" s="7" customFormat="1" x14ac:dyDescent="0.2">
      <c r="A548" s="7" t="s">
        <v>2035</v>
      </c>
      <c r="B548" s="7" t="s">
        <v>128</v>
      </c>
      <c r="C548" s="7" t="s">
        <v>1236</v>
      </c>
      <c r="D548" s="7" t="s">
        <v>670</v>
      </c>
      <c r="E548" s="8"/>
      <c r="G548" s="8" t="s">
        <v>2251</v>
      </c>
      <c r="H548" s="8" t="s">
        <v>42</v>
      </c>
      <c r="I548" s="8" t="s">
        <v>765</v>
      </c>
      <c r="J548" s="8"/>
      <c r="K548" s="7" t="s">
        <v>762</v>
      </c>
      <c r="N548" s="7" t="s">
        <v>736</v>
      </c>
      <c r="P548" s="7" t="s">
        <v>670</v>
      </c>
      <c r="Q548" s="7" t="s">
        <v>2250</v>
      </c>
      <c r="R548" s="7" t="s">
        <v>51</v>
      </c>
      <c r="S548" s="7" t="s">
        <v>51</v>
      </c>
      <c r="T548" s="7" t="s">
        <v>51</v>
      </c>
      <c r="V548" s="7" t="s">
        <v>2035</v>
      </c>
      <c r="W548" s="7">
        <v>0</v>
      </c>
      <c r="X548" s="7">
        <v>0</v>
      </c>
      <c r="Y548" s="7">
        <v>0</v>
      </c>
      <c r="Z548" s="7" t="s">
        <v>2035</v>
      </c>
      <c r="AB548" s="7" t="s">
        <v>35</v>
      </c>
      <c r="AC548" s="7" t="s">
        <v>737</v>
      </c>
    </row>
    <row r="549" spans="1:29" s="7" customFormat="1" x14ac:dyDescent="0.2">
      <c r="A549" s="7" t="s">
        <v>2036</v>
      </c>
      <c r="B549" s="7" t="s">
        <v>128</v>
      </c>
      <c r="C549" s="7" t="s">
        <v>1237</v>
      </c>
      <c r="D549" s="7" t="s">
        <v>670</v>
      </c>
      <c r="E549" s="8"/>
      <c r="G549" s="8" t="s">
        <v>2251</v>
      </c>
      <c r="H549" s="8" t="s">
        <v>42</v>
      </c>
      <c r="I549" s="8" t="s">
        <v>36</v>
      </c>
      <c r="J549" s="8"/>
      <c r="K549" s="7" t="s">
        <v>762</v>
      </c>
      <c r="N549" s="7" t="s">
        <v>736</v>
      </c>
      <c r="P549" s="7" t="s">
        <v>670</v>
      </c>
      <c r="Q549" s="7" t="s">
        <v>2250</v>
      </c>
      <c r="R549" s="7" t="s">
        <v>51</v>
      </c>
      <c r="S549" s="7" t="s">
        <v>51</v>
      </c>
      <c r="T549" s="7" t="s">
        <v>51</v>
      </c>
      <c r="V549" s="7" t="s">
        <v>2036</v>
      </c>
      <c r="W549" s="7">
        <v>0</v>
      </c>
      <c r="X549" s="7">
        <v>0</v>
      </c>
      <c r="Y549" s="7">
        <v>0</v>
      </c>
      <c r="Z549" s="7" t="s">
        <v>2036</v>
      </c>
      <c r="AB549" s="7" t="s">
        <v>35</v>
      </c>
      <c r="AC549" s="7" t="s">
        <v>737</v>
      </c>
    </row>
    <row r="550" spans="1:29" s="7" customFormat="1" x14ac:dyDescent="0.2">
      <c r="A550" s="7" t="s">
        <v>2037</v>
      </c>
      <c r="B550" s="7" t="s">
        <v>128</v>
      </c>
      <c r="C550" s="7" t="s">
        <v>1481</v>
      </c>
      <c r="D550" s="7" t="s">
        <v>670</v>
      </c>
      <c r="E550" s="8"/>
      <c r="G550" s="8" t="s">
        <v>2251</v>
      </c>
      <c r="H550" s="8" t="s">
        <v>42</v>
      </c>
      <c r="I550" s="8" t="s">
        <v>1382</v>
      </c>
      <c r="J550" s="8"/>
      <c r="K550" s="7" t="s">
        <v>762</v>
      </c>
      <c r="N550" s="7" t="s">
        <v>736</v>
      </c>
      <c r="P550" s="7" t="s">
        <v>670</v>
      </c>
      <c r="Q550" s="7" t="s">
        <v>2250</v>
      </c>
      <c r="R550" s="7" t="s">
        <v>51</v>
      </c>
      <c r="S550" s="7" t="s">
        <v>51</v>
      </c>
      <c r="T550" s="7" t="s">
        <v>51</v>
      </c>
      <c r="V550" s="7" t="s">
        <v>2037</v>
      </c>
      <c r="W550" s="7">
        <v>0</v>
      </c>
      <c r="X550" s="7">
        <v>0</v>
      </c>
      <c r="Y550" s="7">
        <v>0</v>
      </c>
      <c r="Z550" s="7" t="s">
        <v>2037</v>
      </c>
      <c r="AB550" s="7" t="s">
        <v>35</v>
      </c>
      <c r="AC550" s="7" t="s">
        <v>737</v>
      </c>
    </row>
    <row r="551" spans="1:29" s="7" customFormat="1" x14ac:dyDescent="0.2">
      <c r="A551" s="7" t="s">
        <v>2038</v>
      </c>
      <c r="B551" s="7" t="s">
        <v>128</v>
      </c>
      <c r="C551" s="7" t="s">
        <v>1372</v>
      </c>
      <c r="D551" s="7" t="s">
        <v>670</v>
      </c>
      <c r="E551" s="8"/>
      <c r="G551" s="8" t="s">
        <v>2251</v>
      </c>
      <c r="H551" s="8" t="s">
        <v>42</v>
      </c>
      <c r="I551" s="8" t="s">
        <v>1273</v>
      </c>
      <c r="J551" s="8"/>
      <c r="K551" s="7" t="s">
        <v>762</v>
      </c>
      <c r="N551" s="7" t="s">
        <v>736</v>
      </c>
      <c r="P551" s="7" t="s">
        <v>670</v>
      </c>
      <c r="Q551" s="7" t="s">
        <v>2250</v>
      </c>
      <c r="R551" s="7" t="s">
        <v>51</v>
      </c>
      <c r="S551" s="7" t="s">
        <v>51</v>
      </c>
      <c r="T551" s="7" t="s">
        <v>51</v>
      </c>
      <c r="V551" s="7" t="s">
        <v>2038</v>
      </c>
      <c r="W551" s="7">
        <v>0</v>
      </c>
      <c r="X551" s="7">
        <v>0</v>
      </c>
      <c r="Y551" s="7">
        <v>0</v>
      </c>
      <c r="Z551" s="7" t="s">
        <v>2038</v>
      </c>
      <c r="AB551" s="7" t="s">
        <v>35</v>
      </c>
      <c r="AC551" s="7" t="s">
        <v>737</v>
      </c>
    </row>
    <row r="552" spans="1:29" s="7" customFormat="1" x14ac:dyDescent="0.2">
      <c r="A552" s="7" t="s">
        <v>2039</v>
      </c>
      <c r="B552" s="7" t="s">
        <v>200</v>
      </c>
      <c r="C552" s="7" t="s">
        <v>1238</v>
      </c>
      <c r="D552" s="7" t="s">
        <v>671</v>
      </c>
      <c r="E552" s="8"/>
      <c r="G552" s="8" t="s">
        <v>2251</v>
      </c>
      <c r="H552" s="8" t="s">
        <v>42</v>
      </c>
      <c r="I552" s="8" t="s">
        <v>766</v>
      </c>
      <c r="J552" s="8"/>
      <c r="K552" s="7" t="s">
        <v>763</v>
      </c>
      <c r="N552" s="7" t="s">
        <v>736</v>
      </c>
      <c r="P552" s="7" t="s">
        <v>671</v>
      </c>
      <c r="Q552" s="7" t="s">
        <v>2250</v>
      </c>
      <c r="R552" s="7" t="s">
        <v>51</v>
      </c>
      <c r="S552" s="7" t="s">
        <v>51</v>
      </c>
      <c r="T552" s="7" t="s">
        <v>51</v>
      </c>
      <c r="V552" s="7" t="s">
        <v>2039</v>
      </c>
      <c r="W552" s="7">
        <v>0</v>
      </c>
      <c r="X552" s="7">
        <v>0</v>
      </c>
      <c r="Y552" s="7">
        <v>0</v>
      </c>
      <c r="Z552" s="7" t="s">
        <v>2039</v>
      </c>
      <c r="AB552" s="7" t="s">
        <v>35</v>
      </c>
      <c r="AC552" s="7" t="s">
        <v>737</v>
      </c>
    </row>
    <row r="553" spans="1:29" s="7" customFormat="1" x14ac:dyDescent="0.2">
      <c r="A553" s="7" t="s">
        <v>2040</v>
      </c>
      <c r="B553" s="7" t="s">
        <v>201</v>
      </c>
      <c r="C553" s="7" t="s">
        <v>1239</v>
      </c>
      <c r="D553" s="7" t="s">
        <v>672</v>
      </c>
      <c r="E553" s="8"/>
      <c r="G553" s="8" t="s">
        <v>2251</v>
      </c>
      <c r="H553" s="8" t="s">
        <v>42</v>
      </c>
      <c r="I553" s="8" t="s">
        <v>764</v>
      </c>
      <c r="J553" s="8"/>
      <c r="K553" s="7" t="s">
        <v>762</v>
      </c>
      <c r="N553" s="7" t="s">
        <v>736</v>
      </c>
      <c r="P553" s="7" t="s">
        <v>672</v>
      </c>
      <c r="Q553" s="7" t="s">
        <v>2250</v>
      </c>
      <c r="R553" s="7" t="s">
        <v>97</v>
      </c>
      <c r="S553" s="7" t="s">
        <v>97</v>
      </c>
      <c r="T553" s="7" t="s">
        <v>97</v>
      </c>
      <c r="V553" s="7" t="s">
        <v>2040</v>
      </c>
      <c r="W553" s="7">
        <v>0</v>
      </c>
      <c r="X553" s="7">
        <v>0</v>
      </c>
      <c r="Y553" s="7">
        <v>0</v>
      </c>
      <c r="Z553" s="7" t="s">
        <v>2040</v>
      </c>
      <c r="AB553" s="7" t="s">
        <v>35</v>
      </c>
      <c r="AC553" s="7" t="s">
        <v>737</v>
      </c>
    </row>
    <row r="554" spans="1:29" s="7" customFormat="1" x14ac:dyDescent="0.2">
      <c r="A554" s="7" t="s">
        <v>2041</v>
      </c>
      <c r="B554" s="7" t="s">
        <v>201</v>
      </c>
      <c r="C554" s="7" t="s">
        <v>1240</v>
      </c>
      <c r="D554" s="7" t="s">
        <v>672</v>
      </c>
      <c r="E554" s="8"/>
      <c r="G554" s="8" t="s">
        <v>2251</v>
      </c>
      <c r="H554" s="8" t="s">
        <v>42</v>
      </c>
      <c r="I554" s="8" t="s">
        <v>765</v>
      </c>
      <c r="J554" s="8"/>
      <c r="K554" s="7" t="s">
        <v>762</v>
      </c>
      <c r="N554" s="7" t="s">
        <v>736</v>
      </c>
      <c r="P554" s="7" t="s">
        <v>672</v>
      </c>
      <c r="Q554" s="7" t="s">
        <v>2250</v>
      </c>
      <c r="R554" s="7" t="s">
        <v>97</v>
      </c>
      <c r="S554" s="7" t="s">
        <v>97</v>
      </c>
      <c r="T554" s="7" t="s">
        <v>97</v>
      </c>
      <c r="V554" s="7" t="s">
        <v>2041</v>
      </c>
      <c r="W554" s="7">
        <v>0</v>
      </c>
      <c r="X554" s="7">
        <v>0</v>
      </c>
      <c r="Y554" s="7">
        <v>0</v>
      </c>
      <c r="Z554" s="7" t="s">
        <v>2041</v>
      </c>
      <c r="AB554" s="7" t="s">
        <v>35</v>
      </c>
      <c r="AC554" s="7" t="s">
        <v>737</v>
      </c>
    </row>
    <row r="555" spans="1:29" s="7" customFormat="1" x14ac:dyDescent="0.2">
      <c r="A555" s="7" t="s">
        <v>2042</v>
      </c>
      <c r="B555" s="7" t="s">
        <v>201</v>
      </c>
      <c r="C555" s="7" t="s">
        <v>1241</v>
      </c>
      <c r="D555" s="7" t="s">
        <v>672</v>
      </c>
      <c r="E555" s="8"/>
      <c r="G555" s="8" t="s">
        <v>2251</v>
      </c>
      <c r="H555" s="8" t="s">
        <v>42</v>
      </c>
      <c r="I555" s="8" t="s">
        <v>36</v>
      </c>
      <c r="J555" s="8"/>
      <c r="K555" s="7" t="s">
        <v>762</v>
      </c>
      <c r="N555" s="7" t="s">
        <v>736</v>
      </c>
      <c r="P555" s="7" t="s">
        <v>672</v>
      </c>
      <c r="Q555" s="7" t="s">
        <v>2250</v>
      </c>
      <c r="R555" s="7" t="s">
        <v>97</v>
      </c>
      <c r="S555" s="7" t="s">
        <v>97</v>
      </c>
      <c r="T555" s="7" t="s">
        <v>97</v>
      </c>
      <c r="V555" s="7" t="s">
        <v>2042</v>
      </c>
      <c r="W555" s="7">
        <v>0</v>
      </c>
      <c r="X555" s="7">
        <v>0</v>
      </c>
      <c r="Y555" s="7">
        <v>0</v>
      </c>
      <c r="Z555" s="7" t="s">
        <v>2042</v>
      </c>
      <c r="AB555" s="7" t="s">
        <v>35</v>
      </c>
      <c r="AC555" s="7" t="s">
        <v>737</v>
      </c>
    </row>
    <row r="556" spans="1:29" s="7" customFormat="1" x14ac:dyDescent="0.2">
      <c r="A556" s="7" t="s">
        <v>2043</v>
      </c>
      <c r="B556" s="7" t="s">
        <v>201</v>
      </c>
      <c r="C556" s="7" t="s">
        <v>1482</v>
      </c>
      <c r="D556" s="7" t="s">
        <v>672</v>
      </c>
      <c r="E556" s="8"/>
      <c r="G556" s="8" t="s">
        <v>2251</v>
      </c>
      <c r="H556" s="8" t="s">
        <v>42</v>
      </c>
      <c r="I556" s="8" t="s">
        <v>1382</v>
      </c>
      <c r="J556" s="8"/>
      <c r="K556" s="7" t="s">
        <v>762</v>
      </c>
      <c r="N556" s="7" t="s">
        <v>736</v>
      </c>
      <c r="P556" s="7" t="s">
        <v>672</v>
      </c>
      <c r="Q556" s="7" t="s">
        <v>2250</v>
      </c>
      <c r="R556" s="7" t="s">
        <v>97</v>
      </c>
      <c r="S556" s="7" t="s">
        <v>97</v>
      </c>
      <c r="T556" s="7" t="s">
        <v>97</v>
      </c>
      <c r="V556" s="7" t="s">
        <v>2043</v>
      </c>
      <c r="W556" s="7">
        <v>0</v>
      </c>
      <c r="X556" s="7">
        <v>0</v>
      </c>
      <c r="Y556" s="7">
        <v>0</v>
      </c>
      <c r="Z556" s="7" t="s">
        <v>2043</v>
      </c>
      <c r="AB556" s="7" t="s">
        <v>35</v>
      </c>
      <c r="AC556" s="7" t="s">
        <v>737</v>
      </c>
    </row>
    <row r="557" spans="1:29" s="7" customFormat="1" x14ac:dyDescent="0.2">
      <c r="A557" s="7" t="s">
        <v>2044</v>
      </c>
      <c r="B557" s="7" t="s">
        <v>201</v>
      </c>
      <c r="C557" s="7" t="s">
        <v>1373</v>
      </c>
      <c r="D557" s="7" t="s">
        <v>672</v>
      </c>
      <c r="E557" s="8"/>
      <c r="G557" s="8" t="s">
        <v>2251</v>
      </c>
      <c r="H557" s="8" t="s">
        <v>42</v>
      </c>
      <c r="I557" s="8" t="s">
        <v>1273</v>
      </c>
      <c r="J557" s="8"/>
      <c r="K557" s="7" t="s">
        <v>762</v>
      </c>
      <c r="N557" s="7" t="s">
        <v>736</v>
      </c>
      <c r="P557" s="7" t="s">
        <v>672</v>
      </c>
      <c r="Q557" s="7" t="s">
        <v>2250</v>
      </c>
      <c r="R557" s="7" t="s">
        <v>97</v>
      </c>
      <c r="S557" s="7" t="s">
        <v>97</v>
      </c>
      <c r="T557" s="7" t="s">
        <v>97</v>
      </c>
      <c r="V557" s="7" t="s">
        <v>2044</v>
      </c>
      <c r="W557" s="7">
        <v>0</v>
      </c>
      <c r="X557" s="7">
        <v>0</v>
      </c>
      <c r="Y557" s="7">
        <v>0</v>
      </c>
      <c r="Z557" s="7" t="s">
        <v>2044</v>
      </c>
      <c r="AB557" s="7" t="s">
        <v>35</v>
      </c>
      <c r="AC557" s="7" t="s">
        <v>737</v>
      </c>
    </row>
    <row r="558" spans="1:29" s="7" customFormat="1" x14ac:dyDescent="0.2">
      <c r="A558" s="7" t="s">
        <v>2045</v>
      </c>
      <c r="B558" s="7" t="s">
        <v>201</v>
      </c>
      <c r="C558" s="7" t="s">
        <v>1242</v>
      </c>
      <c r="D558" s="7" t="s">
        <v>672</v>
      </c>
      <c r="E558" s="8"/>
      <c r="G558" s="8" t="s">
        <v>2251</v>
      </c>
      <c r="H558" s="8" t="s">
        <v>42</v>
      </c>
      <c r="I558" s="8" t="s">
        <v>766</v>
      </c>
      <c r="J558" s="8"/>
      <c r="K558" s="7" t="s">
        <v>763</v>
      </c>
      <c r="N558" s="7" t="s">
        <v>736</v>
      </c>
      <c r="P558" s="7" t="s">
        <v>672</v>
      </c>
      <c r="Q558" s="7" t="s">
        <v>2250</v>
      </c>
      <c r="R558" s="7" t="s">
        <v>97</v>
      </c>
      <c r="S558" s="7" t="s">
        <v>97</v>
      </c>
      <c r="T558" s="7" t="s">
        <v>97</v>
      </c>
      <c r="V558" s="7" t="s">
        <v>2045</v>
      </c>
      <c r="W558" s="7">
        <v>0</v>
      </c>
      <c r="X558" s="7">
        <v>0</v>
      </c>
      <c r="Y558" s="7">
        <v>0</v>
      </c>
      <c r="Z558" s="7" t="s">
        <v>2045</v>
      </c>
      <c r="AB558" s="7" t="s">
        <v>35</v>
      </c>
      <c r="AC558" s="7" t="s">
        <v>737</v>
      </c>
    </row>
    <row r="559" spans="1:29" s="7" customFormat="1" x14ac:dyDescent="0.2">
      <c r="A559" s="7" t="s">
        <v>2046</v>
      </c>
      <c r="B559" s="7" t="s">
        <v>131</v>
      </c>
      <c r="C559" s="7" t="s">
        <v>1243</v>
      </c>
      <c r="D559" s="7" t="s">
        <v>673</v>
      </c>
      <c r="E559" s="8"/>
      <c r="G559" s="8" t="s">
        <v>2251</v>
      </c>
      <c r="H559" s="8" t="s">
        <v>42</v>
      </c>
      <c r="I559" s="8" t="s">
        <v>764</v>
      </c>
      <c r="J559" s="8"/>
      <c r="K559" s="7" t="s">
        <v>762</v>
      </c>
      <c r="N559" s="7" t="s">
        <v>736</v>
      </c>
      <c r="P559" s="7" t="s">
        <v>673</v>
      </c>
      <c r="Q559" s="7" t="s">
        <v>2250</v>
      </c>
      <c r="R559" s="7" t="s">
        <v>94</v>
      </c>
      <c r="S559" s="7" t="s">
        <v>94</v>
      </c>
      <c r="T559" s="7" t="s">
        <v>94</v>
      </c>
      <c r="V559" s="7" t="s">
        <v>2046</v>
      </c>
      <c r="W559" s="7">
        <v>0</v>
      </c>
      <c r="X559" s="7">
        <v>0</v>
      </c>
      <c r="Y559" s="7">
        <v>0</v>
      </c>
      <c r="Z559" s="7" t="s">
        <v>2046</v>
      </c>
      <c r="AB559" s="7" t="s">
        <v>35</v>
      </c>
      <c r="AC559" s="7" t="s">
        <v>737</v>
      </c>
    </row>
    <row r="560" spans="1:29" s="7" customFormat="1" x14ac:dyDescent="0.2">
      <c r="A560" s="7" t="s">
        <v>2047</v>
      </c>
      <c r="B560" s="7" t="s">
        <v>131</v>
      </c>
      <c r="C560" s="7" t="s">
        <v>1244</v>
      </c>
      <c r="D560" s="7" t="s">
        <v>673</v>
      </c>
      <c r="E560" s="8"/>
      <c r="G560" s="8" t="s">
        <v>2251</v>
      </c>
      <c r="H560" s="8" t="s">
        <v>42</v>
      </c>
      <c r="I560" s="8" t="s">
        <v>765</v>
      </c>
      <c r="J560" s="8"/>
      <c r="K560" s="7" t="s">
        <v>762</v>
      </c>
      <c r="N560" s="7" t="s">
        <v>736</v>
      </c>
      <c r="P560" s="7" t="s">
        <v>673</v>
      </c>
      <c r="Q560" s="7" t="s">
        <v>2250</v>
      </c>
      <c r="R560" s="7" t="s">
        <v>94</v>
      </c>
      <c r="S560" s="7" t="s">
        <v>94</v>
      </c>
      <c r="T560" s="7" t="s">
        <v>94</v>
      </c>
      <c r="V560" s="7" t="s">
        <v>2047</v>
      </c>
      <c r="W560" s="7">
        <v>0</v>
      </c>
      <c r="X560" s="7">
        <v>0</v>
      </c>
      <c r="Y560" s="7">
        <v>0</v>
      </c>
      <c r="Z560" s="7" t="s">
        <v>2047</v>
      </c>
      <c r="AB560" s="7" t="s">
        <v>35</v>
      </c>
      <c r="AC560" s="7" t="s">
        <v>737</v>
      </c>
    </row>
    <row r="561" spans="1:29" s="7" customFormat="1" x14ac:dyDescent="0.2">
      <c r="A561" s="7" t="s">
        <v>2048</v>
      </c>
      <c r="B561" s="7" t="s">
        <v>131</v>
      </c>
      <c r="C561" s="7" t="s">
        <v>1245</v>
      </c>
      <c r="D561" s="7" t="s">
        <v>673</v>
      </c>
      <c r="E561" s="8"/>
      <c r="G561" s="8" t="s">
        <v>2251</v>
      </c>
      <c r="H561" s="8" t="s">
        <v>42</v>
      </c>
      <c r="I561" s="8" t="s">
        <v>36</v>
      </c>
      <c r="J561" s="8"/>
      <c r="K561" s="7" t="s">
        <v>762</v>
      </c>
      <c r="N561" s="7" t="s">
        <v>736</v>
      </c>
      <c r="P561" s="7" t="s">
        <v>673</v>
      </c>
      <c r="Q561" s="7" t="s">
        <v>2250</v>
      </c>
      <c r="R561" s="7" t="s">
        <v>94</v>
      </c>
      <c r="S561" s="7" t="s">
        <v>94</v>
      </c>
      <c r="T561" s="7" t="s">
        <v>94</v>
      </c>
      <c r="V561" s="7" t="s">
        <v>2048</v>
      </c>
      <c r="W561" s="7">
        <v>0</v>
      </c>
      <c r="X561" s="7">
        <v>0</v>
      </c>
      <c r="Y561" s="7">
        <v>0</v>
      </c>
      <c r="Z561" s="7" t="s">
        <v>2048</v>
      </c>
      <c r="AB561" s="7" t="s">
        <v>35</v>
      </c>
      <c r="AC561" s="7" t="s">
        <v>737</v>
      </c>
    </row>
    <row r="562" spans="1:29" s="7" customFormat="1" x14ac:dyDescent="0.2">
      <c r="A562" s="7" t="s">
        <v>2049</v>
      </c>
      <c r="B562" s="7" t="s">
        <v>131</v>
      </c>
      <c r="C562" s="7" t="s">
        <v>1483</v>
      </c>
      <c r="D562" s="7" t="s">
        <v>673</v>
      </c>
      <c r="E562" s="8"/>
      <c r="G562" s="8" t="s">
        <v>2251</v>
      </c>
      <c r="H562" s="8" t="s">
        <v>42</v>
      </c>
      <c r="I562" s="8" t="s">
        <v>1382</v>
      </c>
      <c r="J562" s="8"/>
      <c r="K562" s="7" t="s">
        <v>762</v>
      </c>
      <c r="N562" s="7" t="s">
        <v>736</v>
      </c>
      <c r="P562" s="7" t="s">
        <v>673</v>
      </c>
      <c r="Q562" s="7" t="s">
        <v>2250</v>
      </c>
      <c r="R562" s="7" t="s">
        <v>94</v>
      </c>
      <c r="S562" s="7" t="s">
        <v>94</v>
      </c>
      <c r="T562" s="7" t="s">
        <v>94</v>
      </c>
      <c r="V562" s="7" t="s">
        <v>2049</v>
      </c>
      <c r="W562" s="7">
        <v>0</v>
      </c>
      <c r="X562" s="7">
        <v>0</v>
      </c>
      <c r="Y562" s="7">
        <v>0</v>
      </c>
      <c r="Z562" s="7" t="s">
        <v>2049</v>
      </c>
      <c r="AB562" s="7" t="s">
        <v>35</v>
      </c>
      <c r="AC562" s="7" t="s">
        <v>737</v>
      </c>
    </row>
    <row r="563" spans="1:29" s="7" customFormat="1" x14ac:dyDescent="0.2">
      <c r="A563" s="7" t="s">
        <v>2050</v>
      </c>
      <c r="B563" s="7" t="s">
        <v>131</v>
      </c>
      <c r="C563" s="7" t="s">
        <v>1374</v>
      </c>
      <c r="D563" s="7" t="s">
        <v>673</v>
      </c>
      <c r="E563" s="8"/>
      <c r="G563" s="8" t="s">
        <v>2251</v>
      </c>
      <c r="H563" s="8" t="s">
        <v>42</v>
      </c>
      <c r="I563" s="8" t="s">
        <v>1273</v>
      </c>
      <c r="J563" s="8"/>
      <c r="K563" s="7" t="s">
        <v>762</v>
      </c>
      <c r="N563" s="7" t="s">
        <v>736</v>
      </c>
      <c r="P563" s="7" t="s">
        <v>673</v>
      </c>
      <c r="Q563" s="7" t="s">
        <v>2250</v>
      </c>
      <c r="R563" s="7" t="s">
        <v>94</v>
      </c>
      <c r="S563" s="7" t="s">
        <v>94</v>
      </c>
      <c r="T563" s="7" t="s">
        <v>94</v>
      </c>
      <c r="V563" s="7" t="s">
        <v>2050</v>
      </c>
      <c r="W563" s="7">
        <v>0</v>
      </c>
      <c r="X563" s="7">
        <v>0</v>
      </c>
      <c r="Y563" s="7">
        <v>0</v>
      </c>
      <c r="Z563" s="7" t="s">
        <v>2050</v>
      </c>
      <c r="AB563" s="7" t="s">
        <v>35</v>
      </c>
      <c r="AC563" s="7" t="s">
        <v>737</v>
      </c>
    </row>
    <row r="564" spans="1:29" s="7" customFormat="1" x14ac:dyDescent="0.2">
      <c r="A564" s="7" t="s">
        <v>2051</v>
      </c>
      <c r="B564" s="7" t="s">
        <v>131</v>
      </c>
      <c r="C564" s="7" t="s">
        <v>1246</v>
      </c>
      <c r="D564" s="7" t="s">
        <v>673</v>
      </c>
      <c r="E564" s="8"/>
      <c r="G564" s="8" t="s">
        <v>2251</v>
      </c>
      <c r="H564" s="8" t="s">
        <v>42</v>
      </c>
      <c r="I564" s="8" t="s">
        <v>766</v>
      </c>
      <c r="J564" s="8"/>
      <c r="K564" s="7" t="s">
        <v>763</v>
      </c>
      <c r="N564" s="7" t="s">
        <v>736</v>
      </c>
      <c r="P564" s="7" t="s">
        <v>673</v>
      </c>
      <c r="Q564" s="7" t="s">
        <v>2250</v>
      </c>
      <c r="R564" s="7" t="s">
        <v>94</v>
      </c>
      <c r="S564" s="7" t="s">
        <v>94</v>
      </c>
      <c r="T564" s="7" t="s">
        <v>94</v>
      </c>
      <c r="V564" s="7" t="s">
        <v>2051</v>
      </c>
      <c r="W564" s="7">
        <v>0</v>
      </c>
      <c r="X564" s="7">
        <v>0</v>
      </c>
      <c r="Y564" s="7">
        <v>0</v>
      </c>
      <c r="Z564" s="7" t="s">
        <v>2051</v>
      </c>
      <c r="AB564" s="7" t="s">
        <v>35</v>
      </c>
      <c r="AC564" s="7" t="s">
        <v>737</v>
      </c>
    </row>
    <row r="565" spans="1:29" s="7" customFormat="1" x14ac:dyDescent="0.2">
      <c r="A565" s="7" t="s">
        <v>2052</v>
      </c>
      <c r="B565" s="7" t="s">
        <v>132</v>
      </c>
      <c r="C565" s="7" t="s">
        <v>1247</v>
      </c>
      <c r="D565" s="7" t="s">
        <v>674</v>
      </c>
      <c r="E565" s="8"/>
      <c r="G565" s="8" t="s">
        <v>2251</v>
      </c>
      <c r="H565" s="8" t="s">
        <v>42</v>
      </c>
      <c r="I565" s="8" t="s">
        <v>764</v>
      </c>
      <c r="J565" s="8"/>
      <c r="K565" s="7" t="s">
        <v>762</v>
      </c>
      <c r="N565" s="7" t="s">
        <v>736</v>
      </c>
      <c r="P565" s="7" t="s">
        <v>674</v>
      </c>
      <c r="Q565" s="7" t="s">
        <v>2250</v>
      </c>
      <c r="R565" s="7" t="s">
        <v>100</v>
      </c>
      <c r="S565" s="7" t="s">
        <v>100</v>
      </c>
      <c r="T565" s="7" t="s">
        <v>100</v>
      </c>
      <c r="V565" s="7" t="s">
        <v>2052</v>
      </c>
      <c r="W565" s="7">
        <v>0</v>
      </c>
      <c r="X565" s="7">
        <v>0</v>
      </c>
      <c r="Y565" s="7">
        <v>0</v>
      </c>
      <c r="Z565" s="7" t="s">
        <v>2052</v>
      </c>
      <c r="AB565" s="7" t="s">
        <v>35</v>
      </c>
      <c r="AC565" s="7" t="s">
        <v>737</v>
      </c>
    </row>
    <row r="566" spans="1:29" s="7" customFormat="1" x14ac:dyDescent="0.2">
      <c r="A566" s="7" t="s">
        <v>2053</v>
      </c>
      <c r="B566" s="7" t="s">
        <v>132</v>
      </c>
      <c r="C566" s="7" t="s">
        <v>1248</v>
      </c>
      <c r="D566" s="7" t="s">
        <v>674</v>
      </c>
      <c r="E566" s="8"/>
      <c r="G566" s="8" t="s">
        <v>2251</v>
      </c>
      <c r="H566" s="8" t="s">
        <v>42</v>
      </c>
      <c r="I566" s="8" t="s">
        <v>765</v>
      </c>
      <c r="J566" s="8"/>
      <c r="K566" s="7" t="s">
        <v>762</v>
      </c>
      <c r="N566" s="7" t="s">
        <v>736</v>
      </c>
      <c r="P566" s="7" t="s">
        <v>674</v>
      </c>
      <c r="Q566" s="7" t="s">
        <v>2250</v>
      </c>
      <c r="R566" s="7" t="s">
        <v>100</v>
      </c>
      <c r="S566" s="7" t="s">
        <v>100</v>
      </c>
      <c r="T566" s="7" t="s">
        <v>100</v>
      </c>
      <c r="V566" s="7" t="s">
        <v>2053</v>
      </c>
      <c r="W566" s="7">
        <v>0</v>
      </c>
      <c r="X566" s="7">
        <v>0</v>
      </c>
      <c r="Y566" s="7">
        <v>0</v>
      </c>
      <c r="Z566" s="7" t="s">
        <v>2053</v>
      </c>
      <c r="AB566" s="7" t="s">
        <v>35</v>
      </c>
      <c r="AC566" s="7" t="s">
        <v>737</v>
      </c>
    </row>
    <row r="567" spans="1:29" s="7" customFormat="1" x14ac:dyDescent="0.2">
      <c r="A567" s="7" t="s">
        <v>2054</v>
      </c>
      <c r="B567" s="7" t="s">
        <v>132</v>
      </c>
      <c r="C567" s="7" t="s">
        <v>1249</v>
      </c>
      <c r="D567" s="7" t="s">
        <v>674</v>
      </c>
      <c r="E567" s="8"/>
      <c r="G567" s="8" t="s">
        <v>2251</v>
      </c>
      <c r="H567" s="8" t="s">
        <v>42</v>
      </c>
      <c r="I567" s="8" t="s">
        <v>36</v>
      </c>
      <c r="J567" s="8"/>
      <c r="K567" s="7" t="s">
        <v>762</v>
      </c>
      <c r="N567" s="7" t="s">
        <v>736</v>
      </c>
      <c r="P567" s="7" t="s">
        <v>674</v>
      </c>
      <c r="Q567" s="7" t="s">
        <v>2250</v>
      </c>
      <c r="R567" s="7" t="s">
        <v>100</v>
      </c>
      <c r="S567" s="7" t="s">
        <v>100</v>
      </c>
      <c r="T567" s="7" t="s">
        <v>100</v>
      </c>
      <c r="V567" s="7" t="s">
        <v>2054</v>
      </c>
      <c r="W567" s="7">
        <v>0</v>
      </c>
      <c r="X567" s="7">
        <v>0</v>
      </c>
      <c r="Y567" s="7">
        <v>0</v>
      </c>
      <c r="Z567" s="7" t="s">
        <v>2054</v>
      </c>
      <c r="AB567" s="7" t="s">
        <v>35</v>
      </c>
      <c r="AC567" s="7" t="s">
        <v>737</v>
      </c>
    </row>
    <row r="568" spans="1:29" s="7" customFormat="1" x14ac:dyDescent="0.2">
      <c r="A568" s="7" t="s">
        <v>2055</v>
      </c>
      <c r="B568" s="7" t="s">
        <v>132</v>
      </c>
      <c r="C568" s="7" t="s">
        <v>1484</v>
      </c>
      <c r="D568" s="7" t="s">
        <v>674</v>
      </c>
      <c r="E568" s="8"/>
      <c r="G568" s="8" t="s">
        <v>2251</v>
      </c>
      <c r="H568" s="8" t="s">
        <v>42</v>
      </c>
      <c r="I568" s="8" t="s">
        <v>1382</v>
      </c>
      <c r="J568" s="8"/>
      <c r="K568" s="7" t="s">
        <v>762</v>
      </c>
      <c r="N568" s="7" t="s">
        <v>736</v>
      </c>
      <c r="P568" s="7" t="s">
        <v>674</v>
      </c>
      <c r="Q568" s="7" t="s">
        <v>2250</v>
      </c>
      <c r="R568" s="7" t="s">
        <v>100</v>
      </c>
      <c r="S568" s="7" t="s">
        <v>100</v>
      </c>
      <c r="T568" s="7" t="s">
        <v>100</v>
      </c>
      <c r="V568" s="7" t="s">
        <v>2055</v>
      </c>
      <c r="W568" s="7">
        <v>0</v>
      </c>
      <c r="X568" s="7">
        <v>0</v>
      </c>
      <c r="Y568" s="7">
        <v>0</v>
      </c>
      <c r="Z568" s="7" t="s">
        <v>2055</v>
      </c>
      <c r="AB568" s="7" t="s">
        <v>35</v>
      </c>
      <c r="AC568" s="7" t="s">
        <v>737</v>
      </c>
    </row>
    <row r="569" spans="1:29" s="7" customFormat="1" x14ac:dyDescent="0.2">
      <c r="A569" s="7" t="s">
        <v>2056</v>
      </c>
      <c r="B569" s="7" t="s">
        <v>132</v>
      </c>
      <c r="C569" s="7" t="s">
        <v>1375</v>
      </c>
      <c r="D569" s="7" t="s">
        <v>674</v>
      </c>
      <c r="E569" s="8"/>
      <c r="G569" s="8" t="s">
        <v>2251</v>
      </c>
      <c r="H569" s="8" t="s">
        <v>42</v>
      </c>
      <c r="I569" s="8" t="s">
        <v>1273</v>
      </c>
      <c r="J569" s="8"/>
      <c r="K569" s="7" t="s">
        <v>762</v>
      </c>
      <c r="N569" s="7" t="s">
        <v>736</v>
      </c>
      <c r="P569" s="7" t="s">
        <v>674</v>
      </c>
      <c r="Q569" s="7" t="s">
        <v>2250</v>
      </c>
      <c r="R569" s="7" t="s">
        <v>100</v>
      </c>
      <c r="S569" s="7" t="s">
        <v>100</v>
      </c>
      <c r="T569" s="7" t="s">
        <v>100</v>
      </c>
      <c r="V569" s="7" t="s">
        <v>2056</v>
      </c>
      <c r="W569" s="7">
        <v>0</v>
      </c>
      <c r="X569" s="7">
        <v>0</v>
      </c>
      <c r="Y569" s="7">
        <v>0</v>
      </c>
      <c r="Z569" s="7" t="s">
        <v>2056</v>
      </c>
      <c r="AB569" s="7" t="s">
        <v>35</v>
      </c>
      <c r="AC569" s="7" t="s">
        <v>737</v>
      </c>
    </row>
    <row r="570" spans="1:29" s="7" customFormat="1" x14ac:dyDescent="0.2">
      <c r="A570" s="7" t="s">
        <v>2057</v>
      </c>
      <c r="B570" s="7" t="s">
        <v>132</v>
      </c>
      <c r="C570" s="7" t="s">
        <v>1250</v>
      </c>
      <c r="D570" s="7" t="s">
        <v>674</v>
      </c>
      <c r="E570" s="8"/>
      <c r="G570" s="8" t="s">
        <v>2251</v>
      </c>
      <c r="H570" s="8" t="s">
        <v>42</v>
      </c>
      <c r="I570" s="8" t="s">
        <v>766</v>
      </c>
      <c r="J570" s="8"/>
      <c r="K570" s="7" t="s">
        <v>763</v>
      </c>
      <c r="N570" s="7" t="s">
        <v>736</v>
      </c>
      <c r="P570" s="7" t="s">
        <v>674</v>
      </c>
      <c r="Q570" s="7" t="s">
        <v>2250</v>
      </c>
      <c r="R570" s="7" t="s">
        <v>100</v>
      </c>
      <c r="S570" s="7" t="s">
        <v>100</v>
      </c>
      <c r="T570" s="7" t="s">
        <v>100</v>
      </c>
      <c r="V570" s="7" t="s">
        <v>2057</v>
      </c>
      <c r="W570" s="7">
        <v>0</v>
      </c>
      <c r="X570" s="7">
        <v>0</v>
      </c>
      <c r="Y570" s="7">
        <v>0</v>
      </c>
      <c r="Z570" s="7" t="s">
        <v>2057</v>
      </c>
      <c r="AB570" s="7" t="s">
        <v>35</v>
      </c>
      <c r="AC570" s="7" t="s">
        <v>737</v>
      </c>
    </row>
    <row r="571" spans="1:29" s="7" customFormat="1" x14ac:dyDescent="0.2">
      <c r="A571" s="7" t="s">
        <v>2058</v>
      </c>
      <c r="B571" s="7" t="s">
        <v>202</v>
      </c>
      <c r="C571" s="7" t="s">
        <v>1251</v>
      </c>
      <c r="D571" s="7" t="s">
        <v>675</v>
      </c>
      <c r="E571" s="8"/>
      <c r="G571" s="8" t="s">
        <v>2251</v>
      </c>
      <c r="H571" s="8" t="s">
        <v>42</v>
      </c>
      <c r="I571" s="8" t="s">
        <v>764</v>
      </c>
      <c r="J571" s="8"/>
      <c r="K571" s="7" t="s">
        <v>762</v>
      </c>
      <c r="N571" s="7" t="s">
        <v>736</v>
      </c>
      <c r="P571" s="7" t="s">
        <v>675</v>
      </c>
      <c r="Q571" s="7" t="s">
        <v>2250</v>
      </c>
      <c r="R571" s="7" t="s">
        <v>71</v>
      </c>
      <c r="S571" s="7" t="s">
        <v>71</v>
      </c>
      <c r="T571" s="7" t="s">
        <v>71</v>
      </c>
      <c r="V571" s="7" t="s">
        <v>2058</v>
      </c>
      <c r="W571" s="7">
        <v>0</v>
      </c>
      <c r="X571" s="7">
        <v>0</v>
      </c>
      <c r="Y571" s="7">
        <v>0</v>
      </c>
      <c r="Z571" s="7" t="s">
        <v>2058</v>
      </c>
      <c r="AB571" s="7" t="s">
        <v>35</v>
      </c>
      <c r="AC571" s="7" t="s">
        <v>737</v>
      </c>
    </row>
    <row r="572" spans="1:29" s="7" customFormat="1" x14ac:dyDescent="0.2">
      <c r="A572" s="7" t="s">
        <v>2059</v>
      </c>
      <c r="B572" s="7" t="s">
        <v>202</v>
      </c>
      <c r="C572" s="7" t="s">
        <v>1252</v>
      </c>
      <c r="D572" s="7" t="s">
        <v>675</v>
      </c>
      <c r="E572" s="8"/>
      <c r="G572" s="8" t="s">
        <v>2251</v>
      </c>
      <c r="H572" s="8" t="s">
        <v>42</v>
      </c>
      <c r="I572" s="8" t="s">
        <v>765</v>
      </c>
      <c r="J572" s="8"/>
      <c r="K572" s="7" t="s">
        <v>762</v>
      </c>
      <c r="N572" s="7" t="s">
        <v>736</v>
      </c>
      <c r="P572" s="7" t="s">
        <v>675</v>
      </c>
      <c r="Q572" s="7" t="s">
        <v>2250</v>
      </c>
      <c r="R572" s="7" t="s">
        <v>71</v>
      </c>
      <c r="S572" s="7" t="s">
        <v>71</v>
      </c>
      <c r="T572" s="7" t="s">
        <v>71</v>
      </c>
      <c r="V572" s="7" t="s">
        <v>2059</v>
      </c>
      <c r="W572" s="7">
        <v>0</v>
      </c>
      <c r="X572" s="7">
        <v>0</v>
      </c>
      <c r="Y572" s="7">
        <v>0</v>
      </c>
      <c r="Z572" s="7" t="s">
        <v>2059</v>
      </c>
      <c r="AB572" s="7" t="s">
        <v>35</v>
      </c>
      <c r="AC572" s="7" t="s">
        <v>737</v>
      </c>
    </row>
    <row r="573" spans="1:29" s="7" customFormat="1" x14ac:dyDescent="0.2">
      <c r="A573" s="10" t="s">
        <v>2060</v>
      </c>
      <c r="B573" s="7" t="s">
        <v>202</v>
      </c>
      <c r="C573" s="7" t="s">
        <v>1253</v>
      </c>
      <c r="D573" s="7" t="s">
        <v>675</v>
      </c>
      <c r="E573" s="8"/>
      <c r="G573" s="8" t="s">
        <v>2251</v>
      </c>
      <c r="H573" s="8" t="s">
        <v>42</v>
      </c>
      <c r="I573" s="8" t="s">
        <v>36</v>
      </c>
      <c r="J573" s="8"/>
      <c r="K573" s="7" t="s">
        <v>762</v>
      </c>
      <c r="N573" s="7" t="s">
        <v>736</v>
      </c>
      <c r="P573" s="7" t="s">
        <v>675</v>
      </c>
      <c r="Q573" s="7" t="s">
        <v>2250</v>
      </c>
      <c r="R573" s="7" t="s">
        <v>71</v>
      </c>
      <c r="S573" s="7" t="s">
        <v>71</v>
      </c>
      <c r="T573" s="7" t="s">
        <v>71</v>
      </c>
      <c r="V573" s="10" t="s">
        <v>2060</v>
      </c>
      <c r="W573" s="7">
        <v>0</v>
      </c>
      <c r="X573" s="7">
        <v>0</v>
      </c>
      <c r="Y573" s="7">
        <v>0</v>
      </c>
      <c r="Z573" s="10" t="s">
        <v>2060</v>
      </c>
      <c r="AB573" s="7" t="s">
        <v>35</v>
      </c>
      <c r="AC573" s="7" t="s">
        <v>737</v>
      </c>
    </row>
    <row r="574" spans="1:29" s="7" customFormat="1" x14ac:dyDescent="0.2">
      <c r="A574" s="7" t="s">
        <v>2061</v>
      </c>
      <c r="B574" s="7" t="s">
        <v>202</v>
      </c>
      <c r="C574" s="7" t="s">
        <v>1485</v>
      </c>
      <c r="D574" s="7" t="s">
        <v>675</v>
      </c>
      <c r="E574" s="8"/>
      <c r="G574" s="8" t="s">
        <v>2251</v>
      </c>
      <c r="H574" s="8" t="s">
        <v>42</v>
      </c>
      <c r="I574" s="8" t="s">
        <v>1382</v>
      </c>
      <c r="J574" s="8"/>
      <c r="K574" s="7" t="s">
        <v>762</v>
      </c>
      <c r="N574" s="7" t="s">
        <v>736</v>
      </c>
      <c r="P574" s="7" t="s">
        <v>675</v>
      </c>
      <c r="Q574" s="7" t="s">
        <v>2250</v>
      </c>
      <c r="R574" s="7" t="s">
        <v>71</v>
      </c>
      <c r="S574" s="7" t="s">
        <v>71</v>
      </c>
      <c r="T574" s="7" t="s">
        <v>71</v>
      </c>
      <c r="V574" s="7" t="s">
        <v>2061</v>
      </c>
      <c r="W574" s="7">
        <v>0</v>
      </c>
      <c r="X574" s="7">
        <v>0</v>
      </c>
      <c r="Y574" s="7">
        <v>0</v>
      </c>
      <c r="Z574" s="7" t="s">
        <v>2061</v>
      </c>
      <c r="AB574" s="7" t="s">
        <v>35</v>
      </c>
      <c r="AC574" s="7" t="s">
        <v>737</v>
      </c>
    </row>
    <row r="575" spans="1:29" s="7" customFormat="1" x14ac:dyDescent="0.2">
      <c r="A575" s="7" t="s">
        <v>2062</v>
      </c>
      <c r="B575" s="7" t="s">
        <v>202</v>
      </c>
      <c r="C575" s="7" t="s">
        <v>1376</v>
      </c>
      <c r="D575" s="7" t="s">
        <v>675</v>
      </c>
      <c r="E575" s="8"/>
      <c r="G575" s="8" t="s">
        <v>2251</v>
      </c>
      <c r="H575" s="8" t="s">
        <v>42</v>
      </c>
      <c r="I575" s="8" t="s">
        <v>1273</v>
      </c>
      <c r="J575" s="8"/>
      <c r="K575" s="7" t="s">
        <v>762</v>
      </c>
      <c r="N575" s="7" t="s">
        <v>736</v>
      </c>
      <c r="P575" s="7" t="s">
        <v>675</v>
      </c>
      <c r="Q575" s="7" t="s">
        <v>2250</v>
      </c>
      <c r="R575" s="7" t="s">
        <v>71</v>
      </c>
      <c r="S575" s="7" t="s">
        <v>71</v>
      </c>
      <c r="T575" s="7" t="s">
        <v>71</v>
      </c>
      <c r="V575" s="7" t="s">
        <v>2062</v>
      </c>
      <c r="W575" s="7">
        <v>0</v>
      </c>
      <c r="X575" s="7">
        <v>0</v>
      </c>
      <c r="Y575" s="7">
        <v>0</v>
      </c>
      <c r="Z575" s="7" t="s">
        <v>2062</v>
      </c>
      <c r="AB575" s="7" t="s">
        <v>35</v>
      </c>
      <c r="AC575" s="7" t="s">
        <v>737</v>
      </c>
    </row>
    <row r="576" spans="1:29" s="7" customFormat="1" x14ac:dyDescent="0.2">
      <c r="A576" s="7" t="s">
        <v>2063</v>
      </c>
      <c r="B576" s="7" t="s">
        <v>202</v>
      </c>
      <c r="C576" s="7" t="s">
        <v>1254</v>
      </c>
      <c r="D576" s="7" t="s">
        <v>675</v>
      </c>
      <c r="E576" s="8"/>
      <c r="G576" s="8" t="s">
        <v>2251</v>
      </c>
      <c r="H576" s="8" t="s">
        <v>42</v>
      </c>
      <c r="I576" s="8" t="s">
        <v>766</v>
      </c>
      <c r="J576" s="8"/>
      <c r="K576" s="7" t="s">
        <v>763</v>
      </c>
      <c r="N576" s="7" t="s">
        <v>736</v>
      </c>
      <c r="P576" s="7" t="s">
        <v>675</v>
      </c>
      <c r="Q576" s="7" t="s">
        <v>2250</v>
      </c>
      <c r="R576" s="7" t="s">
        <v>71</v>
      </c>
      <c r="S576" s="7" t="s">
        <v>71</v>
      </c>
      <c r="T576" s="7" t="s">
        <v>71</v>
      </c>
      <c r="V576" s="7" t="s">
        <v>2063</v>
      </c>
      <c r="W576" s="7">
        <v>0</v>
      </c>
      <c r="X576" s="7">
        <v>0</v>
      </c>
      <c r="Y576" s="7">
        <v>0</v>
      </c>
      <c r="Z576" s="7" t="s">
        <v>2063</v>
      </c>
      <c r="AB576" s="7" t="s">
        <v>35</v>
      </c>
      <c r="AC576" s="7" t="s">
        <v>737</v>
      </c>
    </row>
    <row r="577" spans="1:29" s="7" customFormat="1" x14ac:dyDescent="0.2">
      <c r="A577" s="7" t="s">
        <v>2064</v>
      </c>
      <c r="B577" s="7" t="s">
        <v>127</v>
      </c>
      <c r="C577" s="7" t="s">
        <v>1255</v>
      </c>
      <c r="D577" s="7" t="s">
        <v>676</v>
      </c>
      <c r="E577" s="8"/>
      <c r="G577" s="8" t="s">
        <v>2251</v>
      </c>
      <c r="H577" s="8" t="s">
        <v>42</v>
      </c>
      <c r="I577" s="8" t="s">
        <v>764</v>
      </c>
      <c r="J577" s="8"/>
      <c r="K577" s="7" t="s">
        <v>762</v>
      </c>
      <c r="N577" s="7" t="s">
        <v>736</v>
      </c>
      <c r="P577" s="7" t="s">
        <v>676</v>
      </c>
      <c r="Q577" s="7" t="s">
        <v>2250</v>
      </c>
      <c r="R577" s="7" t="s">
        <v>100</v>
      </c>
      <c r="S577" s="7" t="s">
        <v>100</v>
      </c>
      <c r="T577" s="7" t="s">
        <v>100</v>
      </c>
      <c r="V577" s="7" t="s">
        <v>2064</v>
      </c>
      <c r="W577" s="7">
        <v>0</v>
      </c>
      <c r="X577" s="7">
        <v>0</v>
      </c>
      <c r="Y577" s="7">
        <v>0</v>
      </c>
      <c r="Z577" s="7" t="s">
        <v>2064</v>
      </c>
      <c r="AB577" s="7" t="s">
        <v>35</v>
      </c>
      <c r="AC577" s="7" t="s">
        <v>737</v>
      </c>
    </row>
    <row r="578" spans="1:29" s="7" customFormat="1" x14ac:dyDescent="0.2">
      <c r="A578" s="7" t="s">
        <v>2065</v>
      </c>
      <c r="B578" s="7" t="s">
        <v>127</v>
      </c>
      <c r="C578" s="7" t="s">
        <v>1256</v>
      </c>
      <c r="D578" s="7" t="s">
        <v>676</v>
      </c>
      <c r="E578" s="8"/>
      <c r="G578" s="8" t="s">
        <v>2251</v>
      </c>
      <c r="H578" s="8" t="s">
        <v>42</v>
      </c>
      <c r="I578" s="8" t="s">
        <v>765</v>
      </c>
      <c r="J578" s="8"/>
      <c r="K578" s="7" t="s">
        <v>762</v>
      </c>
      <c r="N578" s="7" t="s">
        <v>736</v>
      </c>
      <c r="P578" s="7" t="s">
        <v>676</v>
      </c>
      <c r="Q578" s="7" t="s">
        <v>2250</v>
      </c>
      <c r="R578" s="7" t="s">
        <v>100</v>
      </c>
      <c r="S578" s="7" t="s">
        <v>100</v>
      </c>
      <c r="T578" s="7" t="s">
        <v>100</v>
      </c>
      <c r="V578" s="7" t="s">
        <v>2065</v>
      </c>
      <c r="W578" s="7">
        <v>0</v>
      </c>
      <c r="X578" s="7">
        <v>0</v>
      </c>
      <c r="Y578" s="7">
        <v>0</v>
      </c>
      <c r="Z578" s="7" t="s">
        <v>2065</v>
      </c>
      <c r="AB578" s="7" t="s">
        <v>35</v>
      </c>
      <c r="AC578" s="7" t="s">
        <v>737</v>
      </c>
    </row>
    <row r="579" spans="1:29" s="7" customFormat="1" x14ac:dyDescent="0.2">
      <c r="A579" s="10" t="s">
        <v>2066</v>
      </c>
      <c r="B579" s="7" t="s">
        <v>127</v>
      </c>
      <c r="C579" s="7" t="s">
        <v>1257</v>
      </c>
      <c r="D579" s="7" t="s">
        <v>676</v>
      </c>
      <c r="E579" s="8"/>
      <c r="G579" s="8" t="s">
        <v>2251</v>
      </c>
      <c r="H579" s="8" t="s">
        <v>42</v>
      </c>
      <c r="I579" s="8" t="s">
        <v>36</v>
      </c>
      <c r="J579" s="8"/>
      <c r="K579" s="7" t="s">
        <v>762</v>
      </c>
      <c r="N579" s="7" t="s">
        <v>736</v>
      </c>
      <c r="P579" s="7" t="s">
        <v>676</v>
      </c>
      <c r="Q579" s="7" t="s">
        <v>2250</v>
      </c>
      <c r="R579" s="7" t="s">
        <v>100</v>
      </c>
      <c r="S579" s="7" t="s">
        <v>100</v>
      </c>
      <c r="T579" s="7" t="s">
        <v>100</v>
      </c>
      <c r="V579" s="10" t="s">
        <v>2066</v>
      </c>
      <c r="W579" s="7">
        <v>0</v>
      </c>
      <c r="X579" s="7">
        <v>0</v>
      </c>
      <c r="Y579" s="7">
        <v>0</v>
      </c>
      <c r="Z579" s="10" t="s">
        <v>2066</v>
      </c>
      <c r="AB579" s="7" t="s">
        <v>35</v>
      </c>
      <c r="AC579" s="7" t="s">
        <v>737</v>
      </c>
    </row>
    <row r="580" spans="1:29" s="7" customFormat="1" x14ac:dyDescent="0.2">
      <c r="A580" s="7" t="s">
        <v>2067</v>
      </c>
      <c r="B580" s="7" t="s">
        <v>127</v>
      </c>
      <c r="C580" s="7" t="s">
        <v>1258</v>
      </c>
      <c r="D580" s="7" t="s">
        <v>676</v>
      </c>
      <c r="E580" s="8"/>
      <c r="G580" s="8" t="s">
        <v>2251</v>
      </c>
      <c r="H580" s="8" t="s">
        <v>42</v>
      </c>
      <c r="I580" s="8" t="s">
        <v>1382</v>
      </c>
      <c r="J580" s="8"/>
      <c r="K580" s="7" t="s">
        <v>762</v>
      </c>
      <c r="N580" s="7" t="s">
        <v>736</v>
      </c>
      <c r="P580" s="7" t="s">
        <v>676</v>
      </c>
      <c r="Q580" s="7" t="s">
        <v>2250</v>
      </c>
      <c r="R580" s="7" t="s">
        <v>100</v>
      </c>
      <c r="S580" s="7" t="s">
        <v>100</v>
      </c>
      <c r="T580" s="7" t="s">
        <v>100</v>
      </c>
      <c r="V580" s="7" t="s">
        <v>2067</v>
      </c>
      <c r="W580" s="7">
        <v>0</v>
      </c>
      <c r="X580" s="7">
        <v>0</v>
      </c>
      <c r="Y580" s="7">
        <v>0</v>
      </c>
      <c r="Z580" s="7" t="s">
        <v>2067</v>
      </c>
      <c r="AB580" s="7" t="s">
        <v>35</v>
      </c>
      <c r="AC580" s="7" t="s">
        <v>737</v>
      </c>
    </row>
    <row r="581" spans="1:29" s="7" customFormat="1" x14ac:dyDescent="0.2">
      <c r="A581" s="7" t="s">
        <v>2068</v>
      </c>
      <c r="B581" s="7" t="s">
        <v>127</v>
      </c>
      <c r="C581" s="7" t="s">
        <v>1377</v>
      </c>
      <c r="D581" s="7" t="s">
        <v>676</v>
      </c>
      <c r="E581" s="8"/>
      <c r="G581" s="8" t="s">
        <v>2251</v>
      </c>
      <c r="H581" s="8" t="s">
        <v>42</v>
      </c>
      <c r="I581" s="8" t="s">
        <v>1273</v>
      </c>
      <c r="J581" s="8"/>
      <c r="K581" s="7" t="s">
        <v>762</v>
      </c>
      <c r="N581" s="7" t="s">
        <v>736</v>
      </c>
      <c r="P581" s="7" t="s">
        <v>676</v>
      </c>
      <c r="Q581" s="7" t="s">
        <v>2250</v>
      </c>
      <c r="R581" s="7" t="s">
        <v>100</v>
      </c>
      <c r="S581" s="7" t="s">
        <v>100</v>
      </c>
      <c r="T581" s="7" t="s">
        <v>100</v>
      </c>
      <c r="V581" s="7" t="s">
        <v>2068</v>
      </c>
      <c r="W581" s="7">
        <v>0</v>
      </c>
      <c r="X581" s="7">
        <v>0</v>
      </c>
      <c r="Y581" s="7">
        <v>0</v>
      </c>
      <c r="Z581" s="7" t="s">
        <v>2068</v>
      </c>
      <c r="AB581" s="7" t="s">
        <v>35</v>
      </c>
      <c r="AC581" s="7" t="s">
        <v>737</v>
      </c>
    </row>
    <row r="582" spans="1:29" s="7" customFormat="1" x14ac:dyDescent="0.2">
      <c r="A582" s="7" t="s">
        <v>2069</v>
      </c>
      <c r="B582" s="7" t="s">
        <v>127</v>
      </c>
      <c r="C582" s="7" t="s">
        <v>1259</v>
      </c>
      <c r="D582" s="7" t="s">
        <v>676</v>
      </c>
      <c r="E582" s="8"/>
      <c r="G582" s="8" t="s">
        <v>2251</v>
      </c>
      <c r="H582" s="8" t="s">
        <v>42</v>
      </c>
      <c r="I582" s="8" t="s">
        <v>766</v>
      </c>
      <c r="J582" s="8"/>
      <c r="K582" s="7" t="s">
        <v>763</v>
      </c>
      <c r="N582" s="7" t="s">
        <v>736</v>
      </c>
      <c r="P582" s="7" t="s">
        <v>676</v>
      </c>
      <c r="Q582" s="7" t="s">
        <v>2250</v>
      </c>
      <c r="R582" s="7" t="s">
        <v>100</v>
      </c>
      <c r="S582" s="7" t="s">
        <v>100</v>
      </c>
      <c r="T582" s="7" t="s">
        <v>100</v>
      </c>
      <c r="V582" s="7" t="s">
        <v>2069</v>
      </c>
      <c r="W582" s="7">
        <v>0</v>
      </c>
      <c r="X582" s="7">
        <v>0</v>
      </c>
      <c r="Y582" s="7">
        <v>0</v>
      </c>
      <c r="Z582" s="7" t="s">
        <v>2069</v>
      </c>
      <c r="AB582" s="7" t="s">
        <v>35</v>
      </c>
      <c r="AC582" s="7" t="s">
        <v>737</v>
      </c>
    </row>
    <row r="583" spans="1:29" s="7" customFormat="1" x14ac:dyDescent="0.2">
      <c r="A583" s="7" t="s">
        <v>2070</v>
      </c>
      <c r="B583" s="7" t="s">
        <v>203</v>
      </c>
      <c r="C583" s="7" t="s">
        <v>1260</v>
      </c>
      <c r="D583" s="7" t="s">
        <v>677</v>
      </c>
      <c r="E583" s="8"/>
      <c r="G583" s="8" t="s">
        <v>2251</v>
      </c>
      <c r="H583" s="8" t="s">
        <v>42</v>
      </c>
      <c r="I583" s="8" t="s">
        <v>764</v>
      </c>
      <c r="J583" s="8"/>
      <c r="K583" s="7" t="s">
        <v>762</v>
      </c>
      <c r="N583" s="7" t="s">
        <v>736</v>
      </c>
      <c r="P583" s="7" t="s">
        <v>677</v>
      </c>
      <c r="Q583" s="7" t="s">
        <v>2250</v>
      </c>
      <c r="R583" s="7" t="s">
        <v>98</v>
      </c>
      <c r="S583" s="7" t="s">
        <v>98</v>
      </c>
      <c r="T583" s="7" t="s">
        <v>98</v>
      </c>
      <c r="V583" s="7" t="s">
        <v>2070</v>
      </c>
      <c r="W583" s="7">
        <v>0</v>
      </c>
      <c r="X583" s="7">
        <v>0</v>
      </c>
      <c r="Y583" s="7">
        <v>0</v>
      </c>
      <c r="Z583" s="7" t="s">
        <v>2070</v>
      </c>
      <c r="AB583" s="7" t="s">
        <v>35</v>
      </c>
      <c r="AC583" s="7" t="s">
        <v>737</v>
      </c>
    </row>
    <row r="584" spans="1:29" s="7" customFormat="1" x14ac:dyDescent="0.2">
      <c r="A584" s="7" t="s">
        <v>2071</v>
      </c>
      <c r="B584" s="7" t="s">
        <v>203</v>
      </c>
      <c r="C584" s="7" t="s">
        <v>1261</v>
      </c>
      <c r="D584" s="7" t="s">
        <v>677</v>
      </c>
      <c r="E584" s="8"/>
      <c r="G584" s="8" t="s">
        <v>2251</v>
      </c>
      <c r="H584" s="8" t="s">
        <v>42</v>
      </c>
      <c r="I584" s="8" t="s">
        <v>765</v>
      </c>
      <c r="J584" s="8"/>
      <c r="K584" s="7" t="s">
        <v>762</v>
      </c>
      <c r="N584" s="7" t="s">
        <v>736</v>
      </c>
      <c r="P584" s="7" t="s">
        <v>677</v>
      </c>
      <c r="Q584" s="7" t="s">
        <v>2250</v>
      </c>
      <c r="R584" s="7" t="s">
        <v>98</v>
      </c>
      <c r="S584" s="7" t="s">
        <v>98</v>
      </c>
      <c r="T584" s="7" t="s">
        <v>98</v>
      </c>
      <c r="V584" s="7" t="s">
        <v>2071</v>
      </c>
      <c r="W584" s="7">
        <v>0</v>
      </c>
      <c r="X584" s="7">
        <v>0</v>
      </c>
      <c r="Y584" s="7">
        <v>0</v>
      </c>
      <c r="Z584" s="7" t="s">
        <v>2071</v>
      </c>
      <c r="AB584" s="7" t="s">
        <v>35</v>
      </c>
      <c r="AC584" s="7" t="s">
        <v>737</v>
      </c>
    </row>
    <row r="585" spans="1:29" s="7" customFormat="1" x14ac:dyDescent="0.2">
      <c r="A585" s="7" t="s">
        <v>2072</v>
      </c>
      <c r="B585" s="7" t="s">
        <v>203</v>
      </c>
      <c r="C585" s="7" t="s">
        <v>1262</v>
      </c>
      <c r="D585" s="7" t="s">
        <v>677</v>
      </c>
      <c r="E585" s="8"/>
      <c r="G585" s="8" t="s">
        <v>2251</v>
      </c>
      <c r="H585" s="8" t="s">
        <v>42</v>
      </c>
      <c r="I585" s="8" t="s">
        <v>36</v>
      </c>
      <c r="J585" s="8"/>
      <c r="K585" s="7" t="s">
        <v>762</v>
      </c>
      <c r="N585" s="7" t="s">
        <v>736</v>
      </c>
      <c r="P585" s="7" t="s">
        <v>677</v>
      </c>
      <c r="Q585" s="7" t="s">
        <v>2250</v>
      </c>
      <c r="R585" s="7" t="s">
        <v>98</v>
      </c>
      <c r="S585" s="7" t="s">
        <v>98</v>
      </c>
      <c r="T585" s="7" t="s">
        <v>98</v>
      </c>
      <c r="V585" s="7" t="s">
        <v>2072</v>
      </c>
      <c r="W585" s="7">
        <v>0</v>
      </c>
      <c r="X585" s="7">
        <v>0</v>
      </c>
      <c r="Y585" s="7">
        <v>0</v>
      </c>
      <c r="Z585" s="7" t="s">
        <v>2072</v>
      </c>
      <c r="AB585" s="7" t="s">
        <v>35</v>
      </c>
      <c r="AC585" s="7" t="s">
        <v>737</v>
      </c>
    </row>
    <row r="586" spans="1:29" s="7" customFormat="1" x14ac:dyDescent="0.2">
      <c r="A586" s="7" t="s">
        <v>2073</v>
      </c>
      <c r="B586" s="7" t="s">
        <v>203</v>
      </c>
      <c r="C586" s="7" t="s">
        <v>1486</v>
      </c>
      <c r="D586" s="7" t="s">
        <v>677</v>
      </c>
      <c r="E586" s="8"/>
      <c r="G586" s="8" t="s">
        <v>2251</v>
      </c>
      <c r="H586" s="8" t="s">
        <v>42</v>
      </c>
      <c r="I586" s="8" t="s">
        <v>1382</v>
      </c>
      <c r="J586" s="8"/>
      <c r="K586" s="7" t="s">
        <v>762</v>
      </c>
      <c r="N586" s="7" t="s">
        <v>736</v>
      </c>
      <c r="P586" s="7" t="s">
        <v>677</v>
      </c>
      <c r="Q586" s="7" t="s">
        <v>2250</v>
      </c>
      <c r="R586" s="7" t="s">
        <v>98</v>
      </c>
      <c r="S586" s="7" t="s">
        <v>98</v>
      </c>
      <c r="T586" s="7" t="s">
        <v>98</v>
      </c>
      <c r="V586" s="7" t="s">
        <v>2073</v>
      </c>
      <c r="W586" s="7">
        <v>0</v>
      </c>
      <c r="X586" s="7">
        <v>0</v>
      </c>
      <c r="Y586" s="7">
        <v>0</v>
      </c>
      <c r="Z586" s="7" t="s">
        <v>2073</v>
      </c>
      <c r="AB586" s="7" t="s">
        <v>35</v>
      </c>
      <c r="AC586" s="7" t="s">
        <v>737</v>
      </c>
    </row>
    <row r="587" spans="1:29" s="7" customFormat="1" x14ac:dyDescent="0.2">
      <c r="A587" s="7" t="s">
        <v>2074</v>
      </c>
      <c r="B587" s="7" t="s">
        <v>203</v>
      </c>
      <c r="C587" s="7" t="s">
        <v>1378</v>
      </c>
      <c r="D587" s="7" t="s">
        <v>677</v>
      </c>
      <c r="E587" s="8"/>
      <c r="G587" s="8" t="s">
        <v>2251</v>
      </c>
      <c r="H587" s="8" t="s">
        <v>42</v>
      </c>
      <c r="I587" s="8" t="s">
        <v>1273</v>
      </c>
      <c r="J587" s="8"/>
      <c r="K587" s="7" t="s">
        <v>762</v>
      </c>
      <c r="N587" s="7" t="s">
        <v>736</v>
      </c>
      <c r="P587" s="7" t="s">
        <v>677</v>
      </c>
      <c r="Q587" s="7" t="s">
        <v>2250</v>
      </c>
      <c r="R587" s="7" t="s">
        <v>98</v>
      </c>
      <c r="S587" s="7" t="s">
        <v>98</v>
      </c>
      <c r="T587" s="7" t="s">
        <v>98</v>
      </c>
      <c r="V587" s="7" t="s">
        <v>2074</v>
      </c>
      <c r="W587" s="7">
        <v>0</v>
      </c>
      <c r="X587" s="7">
        <v>0</v>
      </c>
      <c r="Y587" s="7">
        <v>0</v>
      </c>
      <c r="Z587" s="7" t="s">
        <v>2074</v>
      </c>
      <c r="AB587" s="7" t="s">
        <v>35</v>
      </c>
      <c r="AC587" s="7" t="s">
        <v>737</v>
      </c>
    </row>
    <row r="588" spans="1:29" s="7" customFormat="1" x14ac:dyDescent="0.2">
      <c r="A588" s="7" t="s">
        <v>2075</v>
      </c>
      <c r="B588" s="7" t="s">
        <v>203</v>
      </c>
      <c r="C588" s="7" t="s">
        <v>1263</v>
      </c>
      <c r="D588" s="7" t="s">
        <v>677</v>
      </c>
      <c r="E588" s="8"/>
      <c r="G588" s="8" t="s">
        <v>2251</v>
      </c>
      <c r="H588" s="8" t="s">
        <v>42</v>
      </c>
      <c r="I588" s="8" t="s">
        <v>766</v>
      </c>
      <c r="J588" s="8"/>
      <c r="K588" s="7" t="s">
        <v>763</v>
      </c>
      <c r="N588" s="7" t="s">
        <v>736</v>
      </c>
      <c r="P588" s="7" t="s">
        <v>677</v>
      </c>
      <c r="Q588" s="7" t="s">
        <v>2250</v>
      </c>
      <c r="R588" s="7" t="s">
        <v>98</v>
      </c>
      <c r="S588" s="7" t="s">
        <v>98</v>
      </c>
      <c r="T588" s="7" t="s">
        <v>98</v>
      </c>
      <c r="V588" s="7" t="s">
        <v>2075</v>
      </c>
      <c r="W588" s="7">
        <v>0</v>
      </c>
      <c r="X588" s="7">
        <v>0</v>
      </c>
      <c r="Y588" s="7">
        <v>0</v>
      </c>
      <c r="Z588" s="7" t="s">
        <v>2075</v>
      </c>
      <c r="AB588" s="7" t="s">
        <v>35</v>
      </c>
      <c r="AC588" s="7" t="s">
        <v>737</v>
      </c>
    </row>
    <row r="589" spans="1:29" s="7" customFormat="1" x14ac:dyDescent="0.2">
      <c r="A589" s="7" t="s">
        <v>2076</v>
      </c>
      <c r="B589" s="7" t="s">
        <v>130</v>
      </c>
      <c r="C589" s="7" t="s">
        <v>1264</v>
      </c>
      <c r="D589" s="7" t="s">
        <v>678</v>
      </c>
      <c r="E589" s="8"/>
      <c r="G589" s="8" t="s">
        <v>2251</v>
      </c>
      <c r="H589" s="8" t="s">
        <v>42</v>
      </c>
      <c r="I589" s="8" t="s">
        <v>764</v>
      </c>
      <c r="J589" s="8"/>
      <c r="K589" s="7" t="s">
        <v>762</v>
      </c>
      <c r="N589" s="7" t="s">
        <v>736</v>
      </c>
      <c r="P589" s="7" t="s">
        <v>678</v>
      </c>
      <c r="Q589" s="7" t="s">
        <v>2250</v>
      </c>
      <c r="R589" s="7" t="s">
        <v>47</v>
      </c>
      <c r="S589" s="7" t="s">
        <v>47</v>
      </c>
      <c r="T589" s="7" t="s">
        <v>47</v>
      </c>
      <c r="V589" s="7" t="s">
        <v>2076</v>
      </c>
      <c r="W589" s="7">
        <v>0</v>
      </c>
      <c r="X589" s="7">
        <v>0</v>
      </c>
      <c r="Y589" s="7">
        <v>0</v>
      </c>
      <c r="Z589" s="7" t="s">
        <v>2076</v>
      </c>
      <c r="AB589" s="7" t="s">
        <v>35</v>
      </c>
      <c r="AC589" s="7" t="s">
        <v>737</v>
      </c>
    </row>
    <row r="590" spans="1:29" s="7" customFormat="1" x14ac:dyDescent="0.2">
      <c r="A590" s="7" t="s">
        <v>2077</v>
      </c>
      <c r="B590" s="7" t="s">
        <v>130</v>
      </c>
      <c r="C590" s="7" t="s">
        <v>1265</v>
      </c>
      <c r="D590" s="7" t="s">
        <v>678</v>
      </c>
      <c r="E590" s="8"/>
      <c r="G590" s="8" t="s">
        <v>2251</v>
      </c>
      <c r="H590" s="8" t="s">
        <v>42</v>
      </c>
      <c r="I590" s="8" t="s">
        <v>765</v>
      </c>
      <c r="J590" s="8"/>
      <c r="K590" s="7" t="s">
        <v>762</v>
      </c>
      <c r="N590" s="7" t="s">
        <v>736</v>
      </c>
      <c r="P590" s="7" t="s">
        <v>678</v>
      </c>
      <c r="Q590" s="7" t="s">
        <v>2250</v>
      </c>
      <c r="R590" s="7" t="s">
        <v>47</v>
      </c>
      <c r="S590" s="7" t="s">
        <v>47</v>
      </c>
      <c r="T590" s="7" t="s">
        <v>47</v>
      </c>
      <c r="V590" s="7" t="s">
        <v>2077</v>
      </c>
      <c r="W590" s="7">
        <v>0</v>
      </c>
      <c r="X590" s="7">
        <v>0</v>
      </c>
      <c r="Y590" s="7">
        <v>0</v>
      </c>
      <c r="Z590" s="7" t="s">
        <v>2077</v>
      </c>
      <c r="AB590" s="7" t="s">
        <v>35</v>
      </c>
      <c r="AC590" s="7" t="s">
        <v>737</v>
      </c>
    </row>
    <row r="591" spans="1:29" s="7" customFormat="1" x14ac:dyDescent="0.2">
      <c r="A591" s="7" t="s">
        <v>2078</v>
      </c>
      <c r="B591" s="7" t="s">
        <v>130</v>
      </c>
      <c r="C591" s="7" t="s">
        <v>1266</v>
      </c>
      <c r="D591" s="7" t="s">
        <v>678</v>
      </c>
      <c r="E591" s="8"/>
      <c r="G591" s="8" t="s">
        <v>2251</v>
      </c>
      <c r="H591" s="8" t="s">
        <v>42</v>
      </c>
      <c r="I591" s="8" t="s">
        <v>36</v>
      </c>
      <c r="J591" s="8"/>
      <c r="K591" s="7" t="s">
        <v>762</v>
      </c>
      <c r="N591" s="7" t="s">
        <v>736</v>
      </c>
      <c r="P591" s="7" t="s">
        <v>678</v>
      </c>
      <c r="Q591" s="7" t="s">
        <v>2250</v>
      </c>
      <c r="R591" s="7" t="s">
        <v>47</v>
      </c>
      <c r="S591" s="7" t="s">
        <v>47</v>
      </c>
      <c r="T591" s="7" t="s">
        <v>47</v>
      </c>
      <c r="V591" s="7" t="s">
        <v>2078</v>
      </c>
      <c r="W591" s="7">
        <v>0</v>
      </c>
      <c r="X591" s="7">
        <v>0</v>
      </c>
      <c r="Y591" s="7">
        <v>0</v>
      </c>
      <c r="Z591" s="7" t="s">
        <v>2078</v>
      </c>
      <c r="AB591" s="7" t="s">
        <v>35</v>
      </c>
      <c r="AC591" s="7" t="s">
        <v>737</v>
      </c>
    </row>
    <row r="592" spans="1:29" s="7" customFormat="1" x14ac:dyDescent="0.2">
      <c r="A592" s="7" t="s">
        <v>2079</v>
      </c>
      <c r="B592" s="7" t="s">
        <v>130</v>
      </c>
      <c r="C592" s="7" t="s">
        <v>1487</v>
      </c>
      <c r="D592" s="7" t="s">
        <v>678</v>
      </c>
      <c r="E592" s="8"/>
      <c r="G592" s="8" t="s">
        <v>2251</v>
      </c>
      <c r="H592" s="8" t="s">
        <v>42</v>
      </c>
      <c r="I592" s="8" t="s">
        <v>1382</v>
      </c>
      <c r="J592" s="8"/>
      <c r="K592" s="7" t="s">
        <v>762</v>
      </c>
      <c r="N592" s="7" t="s">
        <v>736</v>
      </c>
      <c r="P592" s="7" t="s">
        <v>678</v>
      </c>
      <c r="Q592" s="7" t="s">
        <v>2250</v>
      </c>
      <c r="R592" s="7" t="s">
        <v>47</v>
      </c>
      <c r="S592" s="7" t="s">
        <v>47</v>
      </c>
      <c r="T592" s="7" t="s">
        <v>47</v>
      </c>
      <c r="V592" s="7" t="s">
        <v>2079</v>
      </c>
      <c r="W592" s="7">
        <v>0</v>
      </c>
      <c r="X592" s="7">
        <v>0</v>
      </c>
      <c r="Y592" s="7">
        <v>0</v>
      </c>
      <c r="Z592" s="7" t="s">
        <v>2079</v>
      </c>
      <c r="AB592" s="7" t="s">
        <v>35</v>
      </c>
      <c r="AC592" s="7" t="s">
        <v>737</v>
      </c>
    </row>
    <row r="593" spans="1:29" s="7" customFormat="1" x14ac:dyDescent="0.2">
      <c r="A593" s="7" t="s">
        <v>2080</v>
      </c>
      <c r="B593" s="7" t="s">
        <v>130</v>
      </c>
      <c r="C593" s="7" t="s">
        <v>1379</v>
      </c>
      <c r="D593" s="7" t="s">
        <v>678</v>
      </c>
      <c r="E593" s="8"/>
      <c r="G593" s="8" t="s">
        <v>2251</v>
      </c>
      <c r="H593" s="8" t="s">
        <v>42</v>
      </c>
      <c r="I593" s="8" t="s">
        <v>1273</v>
      </c>
      <c r="J593" s="8"/>
      <c r="K593" s="7" t="s">
        <v>762</v>
      </c>
      <c r="N593" s="7" t="s">
        <v>736</v>
      </c>
      <c r="P593" s="7" t="s">
        <v>678</v>
      </c>
      <c r="Q593" s="7" t="s">
        <v>2250</v>
      </c>
      <c r="R593" s="7" t="s">
        <v>47</v>
      </c>
      <c r="S593" s="7" t="s">
        <v>47</v>
      </c>
      <c r="T593" s="7" t="s">
        <v>47</v>
      </c>
      <c r="V593" s="7" t="s">
        <v>2080</v>
      </c>
      <c r="W593" s="7">
        <v>0</v>
      </c>
      <c r="X593" s="7">
        <v>0</v>
      </c>
      <c r="Y593" s="7">
        <v>0</v>
      </c>
      <c r="Z593" s="7" t="s">
        <v>2080</v>
      </c>
      <c r="AB593" s="7" t="s">
        <v>35</v>
      </c>
      <c r="AC593" s="7" t="s">
        <v>737</v>
      </c>
    </row>
    <row r="594" spans="1:29" s="7" customFormat="1" x14ac:dyDescent="0.2">
      <c r="A594" s="7" t="s">
        <v>2081</v>
      </c>
      <c r="B594" s="7" t="s">
        <v>204</v>
      </c>
      <c r="C594" s="7" t="s">
        <v>1267</v>
      </c>
      <c r="D594" s="7" t="s">
        <v>679</v>
      </c>
      <c r="E594" s="8"/>
      <c r="G594" s="8" t="s">
        <v>2251</v>
      </c>
      <c r="H594" s="8" t="s">
        <v>42</v>
      </c>
      <c r="I594" s="8" t="s">
        <v>766</v>
      </c>
      <c r="J594" s="8"/>
      <c r="K594" s="7" t="s">
        <v>763</v>
      </c>
      <c r="N594" s="7" t="s">
        <v>736</v>
      </c>
      <c r="P594" s="7" t="s">
        <v>679</v>
      </c>
      <c r="Q594" s="7" t="s">
        <v>2250</v>
      </c>
      <c r="R594" s="7" t="s">
        <v>50</v>
      </c>
      <c r="S594" s="7" t="s">
        <v>50</v>
      </c>
      <c r="T594" s="7" t="s">
        <v>50</v>
      </c>
      <c r="V594" s="7" t="s">
        <v>2081</v>
      </c>
      <c r="W594" s="7">
        <v>0</v>
      </c>
      <c r="X594" s="7">
        <v>0</v>
      </c>
      <c r="Y594" s="7">
        <v>0</v>
      </c>
      <c r="Z594" s="7" t="s">
        <v>2081</v>
      </c>
      <c r="AB594" s="7" t="s">
        <v>35</v>
      </c>
      <c r="AC594" s="7" t="s">
        <v>737</v>
      </c>
    </row>
    <row r="595" spans="1:29" s="7" customFormat="1" x14ac:dyDescent="0.2">
      <c r="A595" s="7" t="s">
        <v>2082</v>
      </c>
      <c r="B595" s="7" t="s">
        <v>147</v>
      </c>
      <c r="C595" s="7" t="s">
        <v>1268</v>
      </c>
      <c r="D595" s="7" t="s">
        <v>680</v>
      </c>
      <c r="E595" s="8"/>
      <c r="G595" s="8" t="s">
        <v>2251</v>
      </c>
      <c r="H595" s="8" t="s">
        <v>42</v>
      </c>
      <c r="I595" s="8" t="s">
        <v>764</v>
      </c>
      <c r="J595" s="8"/>
      <c r="K595" s="7" t="s">
        <v>762</v>
      </c>
      <c r="N595" s="7" t="s">
        <v>736</v>
      </c>
      <c r="P595" s="7" t="s">
        <v>680</v>
      </c>
      <c r="Q595" s="7" t="s">
        <v>2250</v>
      </c>
      <c r="R595" s="7" t="s">
        <v>62</v>
      </c>
      <c r="S595" s="7" t="s">
        <v>62</v>
      </c>
      <c r="T595" s="7" t="s">
        <v>62</v>
      </c>
      <c r="V595" s="7" t="s">
        <v>2082</v>
      </c>
      <c r="W595" s="7">
        <v>0</v>
      </c>
      <c r="X595" s="7">
        <v>0</v>
      </c>
      <c r="Y595" s="7">
        <v>0</v>
      </c>
      <c r="Z595" s="7" t="s">
        <v>2082</v>
      </c>
      <c r="AB595" s="7" t="s">
        <v>35</v>
      </c>
      <c r="AC595" s="7" t="s">
        <v>737</v>
      </c>
    </row>
    <row r="596" spans="1:29" s="7" customFormat="1" x14ac:dyDescent="0.2">
      <c r="A596" s="7" t="s">
        <v>2083</v>
      </c>
      <c r="B596" s="7" t="s">
        <v>147</v>
      </c>
      <c r="C596" s="7" t="s">
        <v>1269</v>
      </c>
      <c r="D596" s="7" t="s">
        <v>680</v>
      </c>
      <c r="E596" s="8"/>
      <c r="G596" s="8" t="s">
        <v>2251</v>
      </c>
      <c r="H596" s="8" t="s">
        <v>42</v>
      </c>
      <c r="I596" s="8" t="s">
        <v>765</v>
      </c>
      <c r="J596" s="8"/>
      <c r="K596" s="7" t="s">
        <v>762</v>
      </c>
      <c r="N596" s="7" t="s">
        <v>736</v>
      </c>
      <c r="P596" s="7" t="s">
        <v>680</v>
      </c>
      <c r="Q596" s="7" t="s">
        <v>2250</v>
      </c>
      <c r="R596" s="7" t="s">
        <v>62</v>
      </c>
      <c r="S596" s="7" t="s">
        <v>62</v>
      </c>
      <c r="T596" s="7" t="s">
        <v>62</v>
      </c>
      <c r="V596" s="7" t="s">
        <v>2083</v>
      </c>
      <c r="W596" s="7">
        <v>0</v>
      </c>
      <c r="X596" s="7">
        <v>0</v>
      </c>
      <c r="Y596" s="7">
        <v>0</v>
      </c>
      <c r="Z596" s="7" t="s">
        <v>2083</v>
      </c>
      <c r="AB596" s="7" t="s">
        <v>35</v>
      </c>
      <c r="AC596" s="7" t="s">
        <v>737</v>
      </c>
    </row>
    <row r="597" spans="1:29" s="7" customFormat="1" x14ac:dyDescent="0.2">
      <c r="A597" s="7" t="s">
        <v>2084</v>
      </c>
      <c r="B597" s="7" t="s">
        <v>147</v>
      </c>
      <c r="C597" s="7" t="s">
        <v>1270</v>
      </c>
      <c r="D597" s="7" t="s">
        <v>680</v>
      </c>
      <c r="E597" s="8"/>
      <c r="G597" s="8" t="s">
        <v>2251</v>
      </c>
      <c r="H597" s="8" t="s">
        <v>42</v>
      </c>
      <c r="I597" s="8" t="s">
        <v>36</v>
      </c>
      <c r="J597" s="8"/>
      <c r="K597" s="7" t="s">
        <v>762</v>
      </c>
      <c r="N597" s="7" t="s">
        <v>736</v>
      </c>
      <c r="P597" s="7" t="s">
        <v>680</v>
      </c>
      <c r="Q597" s="7" t="s">
        <v>2250</v>
      </c>
      <c r="R597" s="7" t="s">
        <v>62</v>
      </c>
      <c r="S597" s="7" t="s">
        <v>62</v>
      </c>
      <c r="T597" s="7" t="s">
        <v>62</v>
      </c>
      <c r="V597" s="7" t="s">
        <v>2084</v>
      </c>
      <c r="W597" s="7">
        <v>0</v>
      </c>
      <c r="X597" s="7">
        <v>0</v>
      </c>
      <c r="Y597" s="7">
        <v>0</v>
      </c>
      <c r="Z597" s="7" t="s">
        <v>2084</v>
      </c>
      <c r="AB597" s="7" t="s">
        <v>35</v>
      </c>
      <c r="AC597" s="7" t="s">
        <v>737</v>
      </c>
    </row>
    <row r="598" spans="1:29" s="7" customFormat="1" x14ac:dyDescent="0.2">
      <c r="A598" s="7" t="s">
        <v>2085</v>
      </c>
      <c r="B598" s="7" t="s">
        <v>147</v>
      </c>
      <c r="C598" s="7" t="s">
        <v>1488</v>
      </c>
      <c r="D598" s="7" t="s">
        <v>680</v>
      </c>
      <c r="E598" s="8"/>
      <c r="G598" s="8" t="s">
        <v>2251</v>
      </c>
      <c r="H598" s="8" t="s">
        <v>42</v>
      </c>
      <c r="I598" s="8" t="s">
        <v>1382</v>
      </c>
      <c r="J598" s="8"/>
      <c r="K598" s="7" t="s">
        <v>762</v>
      </c>
      <c r="N598" s="7" t="s">
        <v>736</v>
      </c>
      <c r="P598" s="7" t="s">
        <v>680</v>
      </c>
      <c r="Q598" s="7" t="s">
        <v>2250</v>
      </c>
      <c r="R598" s="7" t="s">
        <v>62</v>
      </c>
      <c r="S598" s="7" t="s">
        <v>62</v>
      </c>
      <c r="T598" s="7" t="s">
        <v>62</v>
      </c>
      <c r="V598" s="7" t="s">
        <v>2085</v>
      </c>
      <c r="W598" s="7">
        <v>0</v>
      </c>
      <c r="X598" s="7">
        <v>0</v>
      </c>
      <c r="Y598" s="7">
        <v>0</v>
      </c>
      <c r="Z598" s="7" t="s">
        <v>2085</v>
      </c>
      <c r="AB598" s="7" t="s">
        <v>35</v>
      </c>
      <c r="AC598" s="7" t="s">
        <v>737</v>
      </c>
    </row>
    <row r="599" spans="1:29" s="7" customFormat="1" x14ac:dyDescent="0.2">
      <c r="A599" s="7" t="s">
        <v>2086</v>
      </c>
      <c r="B599" s="7" t="s">
        <v>147</v>
      </c>
      <c r="C599" s="7" t="s">
        <v>1380</v>
      </c>
      <c r="D599" s="7" t="s">
        <v>680</v>
      </c>
      <c r="E599" s="8"/>
      <c r="G599" s="8" t="s">
        <v>2251</v>
      </c>
      <c r="H599" s="8" t="s">
        <v>42</v>
      </c>
      <c r="I599" s="8" t="s">
        <v>1273</v>
      </c>
      <c r="J599" s="8"/>
      <c r="K599" s="7" t="s">
        <v>762</v>
      </c>
      <c r="N599" s="7" t="s">
        <v>736</v>
      </c>
      <c r="P599" s="7" t="s">
        <v>680</v>
      </c>
      <c r="Q599" s="7" t="s">
        <v>2250</v>
      </c>
      <c r="R599" s="7" t="s">
        <v>62</v>
      </c>
      <c r="S599" s="7" t="s">
        <v>62</v>
      </c>
      <c r="T599" s="7" t="s">
        <v>62</v>
      </c>
      <c r="V599" s="7" t="s">
        <v>2086</v>
      </c>
      <c r="W599" s="7">
        <v>0</v>
      </c>
      <c r="X599" s="7">
        <v>0</v>
      </c>
      <c r="Y599" s="7">
        <v>0</v>
      </c>
      <c r="Z599" s="7" t="s">
        <v>2086</v>
      </c>
      <c r="AB599" s="7" t="s">
        <v>35</v>
      </c>
      <c r="AC599" s="7" t="s">
        <v>737</v>
      </c>
    </row>
    <row r="600" spans="1:29" s="7" customFormat="1" x14ac:dyDescent="0.2">
      <c r="A600" s="7" t="s">
        <v>2087</v>
      </c>
      <c r="B600" s="7" t="s">
        <v>147</v>
      </c>
      <c r="C600" s="7" t="s">
        <v>1271</v>
      </c>
      <c r="D600" s="7" t="s">
        <v>680</v>
      </c>
      <c r="E600" s="8"/>
      <c r="G600" s="8" t="s">
        <v>2251</v>
      </c>
      <c r="H600" s="8" t="s">
        <v>42</v>
      </c>
      <c r="I600" s="8" t="s">
        <v>766</v>
      </c>
      <c r="J600" s="8"/>
      <c r="K600" s="7" t="s">
        <v>763</v>
      </c>
      <c r="N600" s="7" t="s">
        <v>736</v>
      </c>
      <c r="P600" s="7" t="s">
        <v>680</v>
      </c>
      <c r="Q600" s="7" t="s">
        <v>2250</v>
      </c>
      <c r="R600" s="7" t="s">
        <v>62</v>
      </c>
      <c r="S600" s="7" t="s">
        <v>62</v>
      </c>
      <c r="T600" s="7" t="s">
        <v>62</v>
      </c>
      <c r="V600" s="7" t="s">
        <v>2087</v>
      </c>
      <c r="W600" s="7">
        <v>0</v>
      </c>
      <c r="X600" s="7">
        <v>0</v>
      </c>
      <c r="Y600" s="7">
        <v>0</v>
      </c>
      <c r="Z600" s="7" t="s">
        <v>2087</v>
      </c>
      <c r="AB600" s="7" t="s">
        <v>35</v>
      </c>
      <c r="AC600" s="7" t="s">
        <v>737</v>
      </c>
    </row>
    <row r="601" spans="1:29" s="7" customFormat="1" x14ac:dyDescent="0.2">
      <c r="A601" s="7" t="s">
        <v>2088</v>
      </c>
      <c r="B601" s="7" t="s">
        <v>146</v>
      </c>
      <c r="C601" s="7" t="s">
        <v>821</v>
      </c>
      <c r="D601" s="7" t="s">
        <v>681</v>
      </c>
      <c r="E601" s="8"/>
      <c r="G601" s="8" t="s">
        <v>2251</v>
      </c>
      <c r="H601" s="8" t="s">
        <v>42</v>
      </c>
      <c r="I601" s="8" t="s">
        <v>764</v>
      </c>
      <c r="J601" s="8"/>
      <c r="K601" s="7" t="s">
        <v>762</v>
      </c>
      <c r="N601" s="7" t="s">
        <v>736</v>
      </c>
      <c r="P601" s="7" t="s">
        <v>681</v>
      </c>
      <c r="Q601" s="7" t="s">
        <v>2250</v>
      </c>
      <c r="R601" s="7" t="s">
        <v>116</v>
      </c>
      <c r="S601" s="7" t="s">
        <v>116</v>
      </c>
      <c r="T601" s="7" t="s">
        <v>116</v>
      </c>
      <c r="V601" s="7" t="s">
        <v>2088</v>
      </c>
      <c r="W601" s="7">
        <v>0</v>
      </c>
      <c r="X601" s="7">
        <v>0</v>
      </c>
      <c r="Y601" s="7">
        <v>0</v>
      </c>
      <c r="Z601" s="7" t="s">
        <v>2088</v>
      </c>
      <c r="AB601" s="7" t="s">
        <v>35</v>
      </c>
      <c r="AC601" s="7" t="s">
        <v>737</v>
      </c>
    </row>
    <row r="602" spans="1:29" s="7" customFormat="1" x14ac:dyDescent="0.2">
      <c r="A602" s="7" t="s">
        <v>2089</v>
      </c>
      <c r="B602" s="7" t="s">
        <v>146</v>
      </c>
      <c r="C602" s="7" t="s">
        <v>822</v>
      </c>
      <c r="D602" s="7" t="s">
        <v>681</v>
      </c>
      <c r="E602" s="8"/>
      <c r="G602" s="8" t="s">
        <v>2251</v>
      </c>
      <c r="H602" s="8" t="s">
        <v>42</v>
      </c>
      <c r="I602" s="8" t="s">
        <v>765</v>
      </c>
      <c r="J602" s="8"/>
      <c r="K602" s="7" t="s">
        <v>762</v>
      </c>
      <c r="N602" s="7" t="s">
        <v>736</v>
      </c>
      <c r="P602" s="7" t="s">
        <v>681</v>
      </c>
      <c r="Q602" s="7" t="s">
        <v>2250</v>
      </c>
      <c r="R602" s="7" t="s">
        <v>116</v>
      </c>
      <c r="S602" s="7" t="s">
        <v>116</v>
      </c>
      <c r="T602" s="7" t="s">
        <v>116</v>
      </c>
      <c r="V602" s="7" t="s">
        <v>2089</v>
      </c>
      <c r="W602" s="7">
        <v>0</v>
      </c>
      <c r="X602" s="7">
        <v>0</v>
      </c>
      <c r="Y602" s="7">
        <v>0</v>
      </c>
      <c r="Z602" s="7" t="s">
        <v>2089</v>
      </c>
      <c r="AB602" s="7" t="s">
        <v>35</v>
      </c>
      <c r="AC602" s="7" t="s">
        <v>737</v>
      </c>
    </row>
    <row r="603" spans="1:29" s="7" customFormat="1" x14ac:dyDescent="0.2">
      <c r="A603" s="7" t="s">
        <v>2090</v>
      </c>
      <c r="B603" s="7" t="s">
        <v>146</v>
      </c>
      <c r="C603" s="7" t="s">
        <v>823</v>
      </c>
      <c r="D603" s="7" t="s">
        <v>681</v>
      </c>
      <c r="E603" s="8"/>
      <c r="G603" s="8" t="s">
        <v>2251</v>
      </c>
      <c r="H603" s="8" t="s">
        <v>42</v>
      </c>
      <c r="I603" s="8" t="s">
        <v>36</v>
      </c>
      <c r="J603" s="8"/>
      <c r="K603" s="7" t="s">
        <v>762</v>
      </c>
      <c r="N603" s="7" t="s">
        <v>736</v>
      </c>
      <c r="P603" s="7" t="s">
        <v>681</v>
      </c>
      <c r="Q603" s="7" t="s">
        <v>2250</v>
      </c>
      <c r="R603" s="7" t="s">
        <v>116</v>
      </c>
      <c r="S603" s="7" t="s">
        <v>116</v>
      </c>
      <c r="T603" s="7" t="s">
        <v>116</v>
      </c>
      <c r="V603" s="7" t="s">
        <v>2090</v>
      </c>
      <c r="W603" s="7">
        <v>0</v>
      </c>
      <c r="X603" s="7">
        <v>0</v>
      </c>
      <c r="Y603" s="7">
        <v>0</v>
      </c>
      <c r="Z603" s="7" t="s">
        <v>2090</v>
      </c>
      <c r="AB603" s="7" t="s">
        <v>35</v>
      </c>
      <c r="AC603" s="7" t="s">
        <v>737</v>
      </c>
    </row>
    <row r="604" spans="1:29" s="7" customFormat="1" x14ac:dyDescent="0.2">
      <c r="A604" s="7" t="s">
        <v>2091</v>
      </c>
      <c r="B604" s="7" t="s">
        <v>146</v>
      </c>
      <c r="C604" s="7" t="s">
        <v>824</v>
      </c>
      <c r="D604" s="7" t="s">
        <v>681</v>
      </c>
      <c r="E604" s="8"/>
      <c r="G604" s="8" t="s">
        <v>2251</v>
      </c>
      <c r="H604" s="8" t="s">
        <v>42</v>
      </c>
      <c r="I604" s="8" t="s">
        <v>1382</v>
      </c>
      <c r="J604" s="8"/>
      <c r="K604" s="7" t="s">
        <v>762</v>
      </c>
      <c r="N604" s="7" t="s">
        <v>736</v>
      </c>
      <c r="P604" s="7" t="s">
        <v>681</v>
      </c>
      <c r="Q604" s="7" t="s">
        <v>2250</v>
      </c>
      <c r="R604" s="7" t="s">
        <v>116</v>
      </c>
      <c r="S604" s="7" t="s">
        <v>116</v>
      </c>
      <c r="T604" s="7" t="s">
        <v>116</v>
      </c>
      <c r="V604" s="7" t="s">
        <v>2091</v>
      </c>
      <c r="W604" s="7">
        <v>0</v>
      </c>
      <c r="X604" s="7">
        <v>0</v>
      </c>
      <c r="Y604" s="7">
        <v>0</v>
      </c>
      <c r="Z604" s="7" t="s">
        <v>2091</v>
      </c>
      <c r="AB604" s="7" t="s">
        <v>35</v>
      </c>
      <c r="AC604" s="7" t="s">
        <v>737</v>
      </c>
    </row>
    <row r="605" spans="1:29" s="7" customFormat="1" x14ac:dyDescent="0.2">
      <c r="A605" s="7" t="s">
        <v>2092</v>
      </c>
      <c r="B605" s="7" t="s">
        <v>146</v>
      </c>
      <c r="C605" s="7" t="s">
        <v>825</v>
      </c>
      <c r="D605" s="7" t="s">
        <v>681</v>
      </c>
      <c r="E605" s="8"/>
      <c r="G605" s="8" t="s">
        <v>2251</v>
      </c>
      <c r="H605" s="8" t="s">
        <v>42</v>
      </c>
      <c r="I605" s="8" t="s">
        <v>1273</v>
      </c>
      <c r="J605" s="8"/>
      <c r="K605" s="7" t="s">
        <v>762</v>
      </c>
      <c r="N605" s="7" t="s">
        <v>736</v>
      </c>
      <c r="P605" s="7" t="s">
        <v>681</v>
      </c>
      <c r="Q605" s="7" t="s">
        <v>2250</v>
      </c>
      <c r="R605" s="7" t="s">
        <v>116</v>
      </c>
      <c r="S605" s="7" t="s">
        <v>116</v>
      </c>
      <c r="T605" s="7" t="s">
        <v>116</v>
      </c>
      <c r="V605" s="7" t="s">
        <v>2092</v>
      </c>
      <c r="W605" s="7">
        <v>0</v>
      </c>
      <c r="X605" s="7">
        <v>0</v>
      </c>
      <c r="Y605" s="7">
        <v>0</v>
      </c>
      <c r="Z605" s="7" t="s">
        <v>2092</v>
      </c>
      <c r="AB605" s="7" t="s">
        <v>35</v>
      </c>
      <c r="AC605" s="7" t="s">
        <v>737</v>
      </c>
    </row>
    <row r="606" spans="1:29" s="7" customFormat="1" x14ac:dyDescent="0.2">
      <c r="A606" s="7" t="s">
        <v>2093</v>
      </c>
      <c r="B606" s="7" t="s">
        <v>146</v>
      </c>
      <c r="C606" s="7" t="s">
        <v>826</v>
      </c>
      <c r="D606" s="7" t="s">
        <v>681</v>
      </c>
      <c r="E606" s="8"/>
      <c r="G606" s="8" t="s">
        <v>2251</v>
      </c>
      <c r="H606" s="8" t="s">
        <v>42</v>
      </c>
      <c r="I606" s="8" t="s">
        <v>766</v>
      </c>
      <c r="J606" s="8"/>
      <c r="K606" s="7" t="s">
        <v>763</v>
      </c>
      <c r="N606" s="7" t="s">
        <v>736</v>
      </c>
      <c r="P606" s="7" t="s">
        <v>681</v>
      </c>
      <c r="Q606" s="7" t="s">
        <v>2250</v>
      </c>
      <c r="R606" s="7" t="s">
        <v>116</v>
      </c>
      <c r="S606" s="7" t="s">
        <v>116</v>
      </c>
      <c r="T606" s="7" t="s">
        <v>116</v>
      </c>
      <c r="V606" s="7" t="s">
        <v>2093</v>
      </c>
      <c r="W606" s="7">
        <v>0</v>
      </c>
      <c r="X606" s="7">
        <v>0</v>
      </c>
      <c r="Y606" s="7">
        <v>0</v>
      </c>
      <c r="Z606" s="7" t="s">
        <v>2093</v>
      </c>
      <c r="AB606" s="7" t="s">
        <v>35</v>
      </c>
      <c r="AC606" s="7" t="s">
        <v>737</v>
      </c>
    </row>
    <row r="607" spans="1:29" s="7" customFormat="1" x14ac:dyDescent="0.2">
      <c r="A607" s="7" t="s">
        <v>2094</v>
      </c>
      <c r="B607" s="7" t="s">
        <v>205</v>
      </c>
      <c r="C607" s="7" t="s">
        <v>827</v>
      </c>
      <c r="D607" s="7" t="s">
        <v>682</v>
      </c>
      <c r="E607" s="8"/>
      <c r="G607" s="8" t="s">
        <v>2251</v>
      </c>
      <c r="H607" s="8" t="s">
        <v>42</v>
      </c>
      <c r="I607" s="8" t="s">
        <v>764</v>
      </c>
      <c r="J607" s="8"/>
      <c r="K607" s="7" t="s">
        <v>762</v>
      </c>
      <c r="N607" s="7" t="s">
        <v>736</v>
      </c>
      <c r="P607" s="7" t="s">
        <v>682</v>
      </c>
      <c r="Q607" s="7" t="s">
        <v>2250</v>
      </c>
      <c r="R607" s="7" t="s">
        <v>5</v>
      </c>
      <c r="S607" s="7" t="s">
        <v>5</v>
      </c>
      <c r="T607" s="7" t="s">
        <v>5</v>
      </c>
      <c r="V607" s="7" t="s">
        <v>2094</v>
      </c>
      <c r="W607" s="7">
        <v>0</v>
      </c>
      <c r="X607" s="7">
        <v>0</v>
      </c>
      <c r="Y607" s="7">
        <v>0</v>
      </c>
      <c r="Z607" s="7" t="s">
        <v>2094</v>
      </c>
      <c r="AB607" s="7" t="s">
        <v>35</v>
      </c>
      <c r="AC607" s="7" t="s">
        <v>737</v>
      </c>
    </row>
    <row r="608" spans="1:29" s="7" customFormat="1" x14ac:dyDescent="0.2">
      <c r="A608" s="7" t="s">
        <v>2095</v>
      </c>
      <c r="B608" s="7" t="s">
        <v>205</v>
      </c>
      <c r="C608" s="7" t="s">
        <v>828</v>
      </c>
      <c r="D608" s="7" t="s">
        <v>682</v>
      </c>
      <c r="E608" s="8"/>
      <c r="G608" s="8" t="s">
        <v>2251</v>
      </c>
      <c r="H608" s="8" t="s">
        <v>42</v>
      </c>
      <c r="I608" s="8" t="s">
        <v>765</v>
      </c>
      <c r="J608" s="8"/>
      <c r="K608" s="7" t="s">
        <v>762</v>
      </c>
      <c r="N608" s="7" t="s">
        <v>736</v>
      </c>
      <c r="P608" s="7" t="s">
        <v>682</v>
      </c>
      <c r="Q608" s="7" t="s">
        <v>2250</v>
      </c>
      <c r="R608" s="7" t="s">
        <v>5</v>
      </c>
      <c r="S608" s="7" t="s">
        <v>5</v>
      </c>
      <c r="T608" s="7" t="s">
        <v>5</v>
      </c>
      <c r="V608" s="7" t="s">
        <v>2095</v>
      </c>
      <c r="W608" s="7">
        <v>0</v>
      </c>
      <c r="X608" s="7">
        <v>0</v>
      </c>
      <c r="Y608" s="7">
        <v>0</v>
      </c>
      <c r="Z608" s="7" t="s">
        <v>2095</v>
      </c>
      <c r="AB608" s="7" t="s">
        <v>35</v>
      </c>
      <c r="AC608" s="7" t="s">
        <v>737</v>
      </c>
    </row>
    <row r="609" spans="1:29" s="7" customFormat="1" x14ac:dyDescent="0.2">
      <c r="A609" s="7" t="s">
        <v>2096</v>
      </c>
      <c r="B609" s="7" t="s">
        <v>205</v>
      </c>
      <c r="C609" s="7" t="s">
        <v>829</v>
      </c>
      <c r="D609" s="7" t="s">
        <v>682</v>
      </c>
      <c r="E609" s="8"/>
      <c r="G609" s="8" t="s">
        <v>2251</v>
      </c>
      <c r="H609" s="8" t="s">
        <v>42</v>
      </c>
      <c r="I609" s="8" t="s">
        <v>36</v>
      </c>
      <c r="J609" s="8"/>
      <c r="K609" s="7" t="s">
        <v>762</v>
      </c>
      <c r="N609" s="7" t="s">
        <v>736</v>
      </c>
      <c r="P609" s="7" t="s">
        <v>682</v>
      </c>
      <c r="Q609" s="7" t="s">
        <v>2250</v>
      </c>
      <c r="R609" s="7" t="s">
        <v>5</v>
      </c>
      <c r="S609" s="7" t="s">
        <v>5</v>
      </c>
      <c r="T609" s="7" t="s">
        <v>5</v>
      </c>
      <c r="V609" s="7" t="s">
        <v>2096</v>
      </c>
      <c r="W609" s="7">
        <v>0</v>
      </c>
      <c r="X609" s="7">
        <v>0</v>
      </c>
      <c r="Y609" s="7">
        <v>0</v>
      </c>
      <c r="Z609" s="7" t="s">
        <v>2096</v>
      </c>
      <c r="AB609" s="7" t="s">
        <v>35</v>
      </c>
      <c r="AC609" s="7" t="s">
        <v>737</v>
      </c>
    </row>
    <row r="610" spans="1:29" s="7" customFormat="1" x14ac:dyDescent="0.2">
      <c r="A610" s="7" t="s">
        <v>2097</v>
      </c>
      <c r="B610" s="7" t="s">
        <v>205</v>
      </c>
      <c r="C610" s="7" t="s">
        <v>830</v>
      </c>
      <c r="D610" s="7" t="s">
        <v>682</v>
      </c>
      <c r="E610" s="8"/>
      <c r="G610" s="8" t="s">
        <v>2251</v>
      </c>
      <c r="H610" s="8" t="s">
        <v>42</v>
      </c>
      <c r="I610" s="8" t="s">
        <v>1382</v>
      </c>
      <c r="J610" s="8"/>
      <c r="K610" s="7" t="s">
        <v>762</v>
      </c>
      <c r="N610" s="7" t="s">
        <v>736</v>
      </c>
      <c r="P610" s="7" t="s">
        <v>682</v>
      </c>
      <c r="Q610" s="7" t="s">
        <v>2250</v>
      </c>
      <c r="R610" s="7" t="s">
        <v>5</v>
      </c>
      <c r="S610" s="7" t="s">
        <v>5</v>
      </c>
      <c r="T610" s="7" t="s">
        <v>5</v>
      </c>
      <c r="V610" s="7" t="s">
        <v>2097</v>
      </c>
      <c r="W610" s="7">
        <v>0</v>
      </c>
      <c r="X610" s="7">
        <v>0</v>
      </c>
      <c r="Y610" s="7">
        <v>0</v>
      </c>
      <c r="Z610" s="7" t="s">
        <v>2097</v>
      </c>
      <c r="AB610" s="7" t="s">
        <v>35</v>
      </c>
      <c r="AC610" s="7" t="s">
        <v>737</v>
      </c>
    </row>
    <row r="611" spans="1:29" s="7" customFormat="1" x14ac:dyDescent="0.2">
      <c r="A611" s="7" t="s">
        <v>2098</v>
      </c>
      <c r="B611" s="7" t="s">
        <v>205</v>
      </c>
      <c r="C611" s="7" t="s">
        <v>831</v>
      </c>
      <c r="D611" s="7" t="s">
        <v>682</v>
      </c>
      <c r="E611" s="8"/>
      <c r="G611" s="8" t="s">
        <v>2251</v>
      </c>
      <c r="H611" s="8" t="s">
        <v>42</v>
      </c>
      <c r="I611" s="8" t="s">
        <v>1273</v>
      </c>
      <c r="J611" s="8"/>
      <c r="K611" s="7" t="s">
        <v>762</v>
      </c>
      <c r="N611" s="7" t="s">
        <v>736</v>
      </c>
      <c r="P611" s="7" t="s">
        <v>682</v>
      </c>
      <c r="Q611" s="7" t="s">
        <v>2250</v>
      </c>
      <c r="R611" s="7" t="s">
        <v>5</v>
      </c>
      <c r="S611" s="7" t="s">
        <v>5</v>
      </c>
      <c r="T611" s="7" t="s">
        <v>5</v>
      </c>
      <c r="V611" s="7" t="s">
        <v>2098</v>
      </c>
      <c r="W611" s="7">
        <v>0</v>
      </c>
      <c r="X611" s="7">
        <v>0</v>
      </c>
      <c r="Y611" s="7">
        <v>0</v>
      </c>
      <c r="Z611" s="7" t="s">
        <v>2098</v>
      </c>
      <c r="AB611" s="7" t="s">
        <v>35</v>
      </c>
      <c r="AC611" s="7" t="s">
        <v>737</v>
      </c>
    </row>
    <row r="612" spans="1:29" s="7" customFormat="1" x14ac:dyDescent="0.2">
      <c r="A612" s="7" t="s">
        <v>2099</v>
      </c>
      <c r="B612" s="7" t="s">
        <v>205</v>
      </c>
      <c r="C612" s="7" t="s">
        <v>832</v>
      </c>
      <c r="D612" s="7" t="s">
        <v>682</v>
      </c>
      <c r="E612" s="8"/>
      <c r="G612" s="8" t="s">
        <v>2251</v>
      </c>
      <c r="H612" s="8" t="s">
        <v>42</v>
      </c>
      <c r="I612" s="8" t="s">
        <v>766</v>
      </c>
      <c r="J612" s="8"/>
      <c r="K612" s="7" t="s">
        <v>763</v>
      </c>
      <c r="N612" s="7" t="s">
        <v>736</v>
      </c>
      <c r="P612" s="7" t="s">
        <v>682</v>
      </c>
      <c r="Q612" s="7" t="s">
        <v>2250</v>
      </c>
      <c r="R612" s="7" t="s">
        <v>5</v>
      </c>
      <c r="S612" s="7" t="s">
        <v>5</v>
      </c>
      <c r="T612" s="7" t="s">
        <v>5</v>
      </c>
      <c r="V612" s="7" t="s">
        <v>2099</v>
      </c>
      <c r="W612" s="7">
        <v>0</v>
      </c>
      <c r="X612" s="7">
        <v>0</v>
      </c>
      <c r="Y612" s="7">
        <v>0</v>
      </c>
      <c r="Z612" s="7" t="s">
        <v>2099</v>
      </c>
      <c r="AB612" s="7" t="s">
        <v>35</v>
      </c>
      <c r="AC612" s="7" t="s">
        <v>737</v>
      </c>
    </row>
    <row r="613" spans="1:29" s="7" customFormat="1" x14ac:dyDescent="0.2">
      <c r="A613" s="7" t="s">
        <v>2100</v>
      </c>
      <c r="B613" s="7" t="s">
        <v>149</v>
      </c>
      <c r="C613" s="7" t="s">
        <v>833</v>
      </c>
      <c r="D613" s="7" t="s">
        <v>683</v>
      </c>
      <c r="E613" s="8"/>
      <c r="G613" s="8" t="s">
        <v>2251</v>
      </c>
      <c r="H613" s="8" t="s">
        <v>42</v>
      </c>
      <c r="I613" s="8" t="s">
        <v>764</v>
      </c>
      <c r="J613" s="8"/>
      <c r="K613" s="7" t="s">
        <v>762</v>
      </c>
      <c r="N613" s="7" t="s">
        <v>736</v>
      </c>
      <c r="P613" s="7" t="s">
        <v>683</v>
      </c>
      <c r="Q613" s="7" t="s">
        <v>2250</v>
      </c>
      <c r="R613" s="7" t="s">
        <v>5</v>
      </c>
      <c r="S613" s="7" t="s">
        <v>5</v>
      </c>
      <c r="T613" s="7" t="s">
        <v>5</v>
      </c>
      <c r="V613" s="7" t="s">
        <v>2100</v>
      </c>
      <c r="W613" s="7">
        <v>0</v>
      </c>
      <c r="X613" s="7">
        <v>0</v>
      </c>
      <c r="Y613" s="7">
        <v>0</v>
      </c>
      <c r="Z613" s="7" t="s">
        <v>2100</v>
      </c>
      <c r="AB613" s="7" t="s">
        <v>35</v>
      </c>
      <c r="AC613" s="7" t="s">
        <v>737</v>
      </c>
    </row>
    <row r="614" spans="1:29" s="7" customFormat="1" x14ac:dyDescent="0.2">
      <c r="A614" s="7" t="s">
        <v>2101</v>
      </c>
      <c r="B614" s="7" t="s">
        <v>149</v>
      </c>
      <c r="C614" s="7" t="s">
        <v>834</v>
      </c>
      <c r="D614" s="7" t="s">
        <v>683</v>
      </c>
      <c r="E614" s="8"/>
      <c r="G614" s="8" t="s">
        <v>2251</v>
      </c>
      <c r="H614" s="8" t="s">
        <v>42</v>
      </c>
      <c r="I614" s="8" t="s">
        <v>765</v>
      </c>
      <c r="J614" s="8"/>
      <c r="K614" s="7" t="s">
        <v>762</v>
      </c>
      <c r="N614" s="7" t="s">
        <v>736</v>
      </c>
      <c r="P614" s="7" t="s">
        <v>683</v>
      </c>
      <c r="Q614" s="7" t="s">
        <v>2250</v>
      </c>
      <c r="R614" s="7" t="s">
        <v>5</v>
      </c>
      <c r="S614" s="7" t="s">
        <v>5</v>
      </c>
      <c r="T614" s="7" t="s">
        <v>5</v>
      </c>
      <c r="V614" s="7" t="s">
        <v>2101</v>
      </c>
      <c r="W614" s="7">
        <v>0</v>
      </c>
      <c r="X614" s="7">
        <v>0</v>
      </c>
      <c r="Y614" s="7">
        <v>0</v>
      </c>
      <c r="Z614" s="7" t="s">
        <v>2101</v>
      </c>
      <c r="AB614" s="7" t="s">
        <v>35</v>
      </c>
      <c r="AC614" s="7" t="s">
        <v>737</v>
      </c>
    </row>
    <row r="615" spans="1:29" s="7" customFormat="1" x14ac:dyDescent="0.2">
      <c r="A615" s="7" t="s">
        <v>2102</v>
      </c>
      <c r="B615" s="7" t="s">
        <v>149</v>
      </c>
      <c r="C615" s="7" t="s">
        <v>835</v>
      </c>
      <c r="D615" s="7" t="s">
        <v>683</v>
      </c>
      <c r="E615" s="8"/>
      <c r="G615" s="8" t="s">
        <v>2251</v>
      </c>
      <c r="H615" s="8" t="s">
        <v>42</v>
      </c>
      <c r="I615" s="8" t="s">
        <v>36</v>
      </c>
      <c r="J615" s="8"/>
      <c r="K615" s="7" t="s">
        <v>762</v>
      </c>
      <c r="N615" s="7" t="s">
        <v>736</v>
      </c>
      <c r="P615" s="7" t="s">
        <v>683</v>
      </c>
      <c r="Q615" s="7" t="s">
        <v>2250</v>
      </c>
      <c r="R615" s="7" t="s">
        <v>5</v>
      </c>
      <c r="S615" s="7" t="s">
        <v>5</v>
      </c>
      <c r="T615" s="7" t="s">
        <v>5</v>
      </c>
      <c r="V615" s="7" t="s">
        <v>2102</v>
      </c>
      <c r="W615" s="7">
        <v>0</v>
      </c>
      <c r="X615" s="7">
        <v>0</v>
      </c>
      <c r="Y615" s="7">
        <v>0</v>
      </c>
      <c r="Z615" s="7" t="s">
        <v>2102</v>
      </c>
      <c r="AB615" s="7" t="s">
        <v>35</v>
      </c>
      <c r="AC615" s="7" t="s">
        <v>737</v>
      </c>
    </row>
    <row r="616" spans="1:29" s="7" customFormat="1" x14ac:dyDescent="0.2">
      <c r="A616" s="7" t="s">
        <v>2103</v>
      </c>
      <c r="B616" s="7" t="s">
        <v>149</v>
      </c>
      <c r="C616" s="7" t="s">
        <v>836</v>
      </c>
      <c r="D616" s="7" t="s">
        <v>683</v>
      </c>
      <c r="E616" s="8"/>
      <c r="G616" s="8" t="s">
        <v>2251</v>
      </c>
      <c r="H616" s="8" t="s">
        <v>42</v>
      </c>
      <c r="I616" s="8" t="s">
        <v>1382</v>
      </c>
      <c r="J616" s="8"/>
      <c r="K616" s="7" t="s">
        <v>762</v>
      </c>
      <c r="N616" s="7" t="s">
        <v>736</v>
      </c>
      <c r="P616" s="7" t="s">
        <v>683</v>
      </c>
      <c r="Q616" s="7" t="s">
        <v>2250</v>
      </c>
      <c r="R616" s="7" t="s">
        <v>5</v>
      </c>
      <c r="S616" s="7" t="s">
        <v>5</v>
      </c>
      <c r="T616" s="7" t="s">
        <v>5</v>
      </c>
      <c r="V616" s="7" t="s">
        <v>2103</v>
      </c>
      <c r="W616" s="7">
        <v>0</v>
      </c>
      <c r="X616" s="7">
        <v>0</v>
      </c>
      <c r="Y616" s="7">
        <v>0</v>
      </c>
      <c r="Z616" s="7" t="s">
        <v>2103</v>
      </c>
      <c r="AB616" s="7" t="s">
        <v>35</v>
      </c>
      <c r="AC616" s="7" t="s">
        <v>737</v>
      </c>
    </row>
    <row r="617" spans="1:29" s="7" customFormat="1" x14ac:dyDescent="0.2">
      <c r="A617" s="7" t="s">
        <v>2104</v>
      </c>
      <c r="B617" s="7" t="s">
        <v>149</v>
      </c>
      <c r="C617" s="7" t="s">
        <v>837</v>
      </c>
      <c r="D617" s="7" t="s">
        <v>683</v>
      </c>
      <c r="E617" s="8"/>
      <c r="G617" s="8" t="s">
        <v>2251</v>
      </c>
      <c r="H617" s="8" t="s">
        <v>42</v>
      </c>
      <c r="I617" s="8" t="s">
        <v>1273</v>
      </c>
      <c r="J617" s="8"/>
      <c r="K617" s="7" t="s">
        <v>762</v>
      </c>
      <c r="N617" s="7" t="s">
        <v>736</v>
      </c>
      <c r="P617" s="7" t="s">
        <v>683</v>
      </c>
      <c r="Q617" s="7" t="s">
        <v>2250</v>
      </c>
      <c r="R617" s="7" t="s">
        <v>5</v>
      </c>
      <c r="S617" s="7" t="s">
        <v>5</v>
      </c>
      <c r="T617" s="7" t="s">
        <v>5</v>
      </c>
      <c r="V617" s="7" t="s">
        <v>2104</v>
      </c>
      <c r="W617" s="7">
        <v>0</v>
      </c>
      <c r="X617" s="7">
        <v>0</v>
      </c>
      <c r="Y617" s="7">
        <v>0</v>
      </c>
      <c r="Z617" s="7" t="s">
        <v>2104</v>
      </c>
      <c r="AB617" s="7" t="s">
        <v>35</v>
      </c>
      <c r="AC617" s="7" t="s">
        <v>737</v>
      </c>
    </row>
    <row r="618" spans="1:29" s="7" customFormat="1" x14ac:dyDescent="0.2">
      <c r="A618" s="7" t="s">
        <v>2105</v>
      </c>
      <c r="B618" s="7" t="s">
        <v>149</v>
      </c>
      <c r="C618" s="7" t="s">
        <v>838</v>
      </c>
      <c r="D618" s="7" t="s">
        <v>683</v>
      </c>
      <c r="E618" s="8"/>
      <c r="G618" s="8" t="s">
        <v>2251</v>
      </c>
      <c r="H618" s="8" t="s">
        <v>42</v>
      </c>
      <c r="I618" s="8" t="s">
        <v>766</v>
      </c>
      <c r="J618" s="8"/>
      <c r="K618" s="7" t="s">
        <v>763</v>
      </c>
      <c r="N618" s="7" t="s">
        <v>736</v>
      </c>
      <c r="P618" s="7" t="s">
        <v>683</v>
      </c>
      <c r="Q618" s="7" t="s">
        <v>2250</v>
      </c>
      <c r="R618" s="7" t="s">
        <v>5</v>
      </c>
      <c r="S618" s="7" t="s">
        <v>5</v>
      </c>
      <c r="T618" s="7" t="s">
        <v>5</v>
      </c>
      <c r="V618" s="7" t="s">
        <v>2105</v>
      </c>
      <c r="W618" s="7">
        <v>0</v>
      </c>
      <c r="X618" s="7">
        <v>0</v>
      </c>
      <c r="Y618" s="7">
        <v>0</v>
      </c>
      <c r="Z618" s="7" t="s">
        <v>2105</v>
      </c>
      <c r="AB618" s="7" t="s">
        <v>35</v>
      </c>
      <c r="AC618" s="7" t="s">
        <v>737</v>
      </c>
    </row>
    <row r="619" spans="1:29" s="7" customFormat="1" x14ac:dyDescent="0.2">
      <c r="A619" s="7" t="s">
        <v>2106</v>
      </c>
      <c r="B619" s="7" t="s">
        <v>148</v>
      </c>
      <c r="C619" s="7" t="s">
        <v>839</v>
      </c>
      <c r="D619" s="7" t="s">
        <v>684</v>
      </c>
      <c r="E619" s="8"/>
      <c r="G619" s="8" t="s">
        <v>2251</v>
      </c>
      <c r="H619" s="8" t="s">
        <v>42</v>
      </c>
      <c r="I619" s="8" t="s">
        <v>764</v>
      </c>
      <c r="J619" s="8"/>
      <c r="K619" s="7" t="s">
        <v>762</v>
      </c>
      <c r="N619" s="7" t="s">
        <v>736</v>
      </c>
      <c r="P619" s="7" t="s">
        <v>684</v>
      </c>
      <c r="Q619" s="7" t="s">
        <v>2250</v>
      </c>
      <c r="R619" s="7" t="s">
        <v>116</v>
      </c>
      <c r="S619" s="7" t="s">
        <v>116</v>
      </c>
      <c r="T619" s="7" t="s">
        <v>116</v>
      </c>
      <c r="V619" s="7" t="s">
        <v>2106</v>
      </c>
      <c r="W619" s="7">
        <v>0</v>
      </c>
      <c r="X619" s="7">
        <v>0</v>
      </c>
      <c r="Y619" s="7">
        <v>0</v>
      </c>
      <c r="Z619" s="7" t="s">
        <v>2106</v>
      </c>
      <c r="AB619" s="7" t="s">
        <v>35</v>
      </c>
      <c r="AC619" s="7" t="s">
        <v>737</v>
      </c>
    </row>
    <row r="620" spans="1:29" s="7" customFormat="1" x14ac:dyDescent="0.2">
      <c r="A620" s="7" t="s">
        <v>2107</v>
      </c>
      <c r="B620" s="7" t="s">
        <v>148</v>
      </c>
      <c r="C620" s="7" t="s">
        <v>840</v>
      </c>
      <c r="D620" s="7" t="s">
        <v>684</v>
      </c>
      <c r="E620" s="8"/>
      <c r="G620" s="8" t="s">
        <v>2251</v>
      </c>
      <c r="H620" s="8" t="s">
        <v>42</v>
      </c>
      <c r="I620" s="8" t="s">
        <v>765</v>
      </c>
      <c r="J620" s="8"/>
      <c r="K620" s="7" t="s">
        <v>762</v>
      </c>
      <c r="N620" s="7" t="s">
        <v>736</v>
      </c>
      <c r="P620" s="7" t="s">
        <v>684</v>
      </c>
      <c r="Q620" s="7" t="s">
        <v>2250</v>
      </c>
      <c r="R620" s="7" t="s">
        <v>116</v>
      </c>
      <c r="S620" s="7" t="s">
        <v>116</v>
      </c>
      <c r="T620" s="7" t="s">
        <v>116</v>
      </c>
      <c r="V620" s="7" t="s">
        <v>2107</v>
      </c>
      <c r="W620" s="7">
        <v>0</v>
      </c>
      <c r="X620" s="7">
        <v>0</v>
      </c>
      <c r="Y620" s="7">
        <v>0</v>
      </c>
      <c r="Z620" s="7" t="s">
        <v>2107</v>
      </c>
      <c r="AB620" s="7" t="s">
        <v>35</v>
      </c>
      <c r="AC620" s="7" t="s">
        <v>737</v>
      </c>
    </row>
    <row r="621" spans="1:29" s="7" customFormat="1" x14ac:dyDescent="0.2">
      <c r="A621" s="7" t="s">
        <v>2108</v>
      </c>
      <c r="B621" s="7" t="s">
        <v>148</v>
      </c>
      <c r="C621" s="7" t="s">
        <v>841</v>
      </c>
      <c r="D621" s="7" t="s">
        <v>684</v>
      </c>
      <c r="E621" s="8"/>
      <c r="G621" s="8" t="s">
        <v>2251</v>
      </c>
      <c r="H621" s="8" t="s">
        <v>42</v>
      </c>
      <c r="I621" s="8" t="s">
        <v>36</v>
      </c>
      <c r="J621" s="8"/>
      <c r="K621" s="7" t="s">
        <v>762</v>
      </c>
      <c r="N621" s="7" t="s">
        <v>736</v>
      </c>
      <c r="P621" s="7" t="s">
        <v>684</v>
      </c>
      <c r="Q621" s="7" t="s">
        <v>2250</v>
      </c>
      <c r="R621" s="7" t="s">
        <v>116</v>
      </c>
      <c r="S621" s="7" t="s">
        <v>116</v>
      </c>
      <c r="T621" s="7" t="s">
        <v>116</v>
      </c>
      <c r="V621" s="7" t="s">
        <v>2108</v>
      </c>
      <c r="W621" s="7">
        <v>0</v>
      </c>
      <c r="X621" s="7">
        <v>0</v>
      </c>
      <c r="Y621" s="7">
        <v>0</v>
      </c>
      <c r="Z621" s="7" t="s">
        <v>2108</v>
      </c>
      <c r="AB621" s="7" t="s">
        <v>35</v>
      </c>
      <c r="AC621" s="7" t="s">
        <v>737</v>
      </c>
    </row>
    <row r="622" spans="1:29" s="7" customFormat="1" x14ac:dyDescent="0.2">
      <c r="A622" s="7" t="s">
        <v>2109</v>
      </c>
      <c r="B622" s="7" t="s">
        <v>148</v>
      </c>
      <c r="C622" s="7" t="s">
        <v>842</v>
      </c>
      <c r="D622" s="7" t="s">
        <v>684</v>
      </c>
      <c r="E622" s="8"/>
      <c r="G622" s="8" t="s">
        <v>2251</v>
      </c>
      <c r="H622" s="8" t="s">
        <v>42</v>
      </c>
      <c r="I622" s="8" t="s">
        <v>1382</v>
      </c>
      <c r="J622" s="8"/>
      <c r="K622" s="7" t="s">
        <v>762</v>
      </c>
      <c r="N622" s="7" t="s">
        <v>736</v>
      </c>
      <c r="P622" s="7" t="s">
        <v>684</v>
      </c>
      <c r="Q622" s="7" t="s">
        <v>2250</v>
      </c>
      <c r="R622" s="7" t="s">
        <v>116</v>
      </c>
      <c r="S622" s="7" t="s">
        <v>116</v>
      </c>
      <c r="T622" s="7" t="s">
        <v>116</v>
      </c>
      <c r="V622" s="7" t="s">
        <v>2109</v>
      </c>
      <c r="W622" s="7">
        <v>0</v>
      </c>
      <c r="X622" s="7">
        <v>0</v>
      </c>
      <c r="Y622" s="7">
        <v>0</v>
      </c>
      <c r="Z622" s="7" t="s">
        <v>2109</v>
      </c>
      <c r="AB622" s="7" t="s">
        <v>35</v>
      </c>
      <c r="AC622" s="7" t="s">
        <v>737</v>
      </c>
    </row>
    <row r="623" spans="1:29" s="7" customFormat="1" x14ac:dyDescent="0.2">
      <c r="A623" s="7" t="s">
        <v>2110</v>
      </c>
      <c r="B623" s="7" t="s">
        <v>148</v>
      </c>
      <c r="C623" s="7" t="s">
        <v>843</v>
      </c>
      <c r="D623" s="7" t="s">
        <v>684</v>
      </c>
      <c r="E623" s="8"/>
      <c r="G623" s="8" t="s">
        <v>2251</v>
      </c>
      <c r="H623" s="8" t="s">
        <v>42</v>
      </c>
      <c r="I623" s="8" t="s">
        <v>1273</v>
      </c>
      <c r="J623" s="8"/>
      <c r="K623" s="7" t="s">
        <v>762</v>
      </c>
      <c r="N623" s="7" t="s">
        <v>736</v>
      </c>
      <c r="P623" s="7" t="s">
        <v>684</v>
      </c>
      <c r="Q623" s="7" t="s">
        <v>2250</v>
      </c>
      <c r="R623" s="7" t="s">
        <v>116</v>
      </c>
      <c r="S623" s="7" t="s">
        <v>116</v>
      </c>
      <c r="T623" s="7" t="s">
        <v>116</v>
      </c>
      <c r="V623" s="7" t="s">
        <v>2110</v>
      </c>
      <c r="W623" s="7">
        <v>0</v>
      </c>
      <c r="X623" s="7">
        <v>0</v>
      </c>
      <c r="Y623" s="7">
        <v>0</v>
      </c>
      <c r="Z623" s="7" t="s">
        <v>2110</v>
      </c>
      <c r="AB623" s="7" t="s">
        <v>35</v>
      </c>
      <c r="AC623" s="7" t="s">
        <v>737</v>
      </c>
    </row>
    <row r="624" spans="1:29" s="7" customFormat="1" x14ac:dyDescent="0.2">
      <c r="A624" s="7" t="s">
        <v>2111</v>
      </c>
      <c r="B624" s="7" t="s">
        <v>148</v>
      </c>
      <c r="C624" s="7" t="s">
        <v>844</v>
      </c>
      <c r="D624" s="7" t="s">
        <v>684</v>
      </c>
      <c r="E624" s="8"/>
      <c r="G624" s="8" t="s">
        <v>2251</v>
      </c>
      <c r="H624" s="8" t="s">
        <v>42</v>
      </c>
      <c r="I624" s="8" t="s">
        <v>766</v>
      </c>
      <c r="J624" s="8"/>
      <c r="K624" s="7" t="s">
        <v>763</v>
      </c>
      <c r="N624" s="7" t="s">
        <v>736</v>
      </c>
      <c r="P624" s="7" t="s">
        <v>684</v>
      </c>
      <c r="Q624" s="7" t="s">
        <v>2250</v>
      </c>
      <c r="R624" s="7" t="s">
        <v>116</v>
      </c>
      <c r="S624" s="7" t="s">
        <v>116</v>
      </c>
      <c r="T624" s="7" t="s">
        <v>116</v>
      </c>
      <c r="V624" s="7" t="s">
        <v>2111</v>
      </c>
      <c r="W624" s="7">
        <v>0</v>
      </c>
      <c r="X624" s="7">
        <v>0</v>
      </c>
      <c r="Y624" s="7">
        <v>0</v>
      </c>
      <c r="Z624" s="7" t="s">
        <v>2111</v>
      </c>
      <c r="AB624" s="7" t="s">
        <v>35</v>
      </c>
      <c r="AC624" s="7" t="s">
        <v>737</v>
      </c>
    </row>
    <row r="625" spans="1:29" s="7" customFormat="1" x14ac:dyDescent="0.2">
      <c r="A625" s="7" t="s">
        <v>2112</v>
      </c>
      <c r="B625" s="7" t="s">
        <v>206</v>
      </c>
      <c r="C625" s="7" t="s">
        <v>845</v>
      </c>
      <c r="D625" s="7" t="s">
        <v>685</v>
      </c>
      <c r="E625" s="8"/>
      <c r="G625" s="8" t="s">
        <v>2251</v>
      </c>
      <c r="H625" s="8" t="s">
        <v>42</v>
      </c>
      <c r="I625" s="8" t="s">
        <v>764</v>
      </c>
      <c r="J625" s="8"/>
      <c r="K625" s="7" t="s">
        <v>762</v>
      </c>
      <c r="N625" s="7" t="s">
        <v>736</v>
      </c>
      <c r="P625" s="7" t="s">
        <v>685</v>
      </c>
      <c r="Q625" s="7" t="s">
        <v>2250</v>
      </c>
      <c r="R625" s="7" t="s">
        <v>100</v>
      </c>
      <c r="S625" s="7" t="s">
        <v>100</v>
      </c>
      <c r="T625" s="7" t="s">
        <v>100</v>
      </c>
      <c r="V625" s="7" t="s">
        <v>2112</v>
      </c>
      <c r="W625" s="7">
        <v>0</v>
      </c>
      <c r="X625" s="7">
        <v>0</v>
      </c>
      <c r="Y625" s="7">
        <v>0</v>
      </c>
      <c r="Z625" s="7" t="s">
        <v>2112</v>
      </c>
      <c r="AB625" s="7" t="s">
        <v>35</v>
      </c>
      <c r="AC625" s="7" t="s">
        <v>737</v>
      </c>
    </row>
    <row r="626" spans="1:29" s="7" customFormat="1" x14ac:dyDescent="0.2">
      <c r="A626" s="7" t="s">
        <v>2113</v>
      </c>
      <c r="B626" s="7" t="s">
        <v>206</v>
      </c>
      <c r="C626" s="7" t="s">
        <v>846</v>
      </c>
      <c r="D626" s="7" t="s">
        <v>685</v>
      </c>
      <c r="E626" s="8"/>
      <c r="G626" s="8" t="s">
        <v>2251</v>
      </c>
      <c r="H626" s="8" t="s">
        <v>42</v>
      </c>
      <c r="I626" s="8" t="s">
        <v>765</v>
      </c>
      <c r="J626" s="8"/>
      <c r="K626" s="7" t="s">
        <v>762</v>
      </c>
      <c r="N626" s="7" t="s">
        <v>736</v>
      </c>
      <c r="P626" s="7" t="s">
        <v>685</v>
      </c>
      <c r="Q626" s="7" t="s">
        <v>2250</v>
      </c>
      <c r="R626" s="7" t="s">
        <v>100</v>
      </c>
      <c r="S626" s="7" t="s">
        <v>100</v>
      </c>
      <c r="T626" s="7" t="s">
        <v>100</v>
      </c>
      <c r="V626" s="7" t="s">
        <v>2113</v>
      </c>
      <c r="W626" s="7">
        <v>0</v>
      </c>
      <c r="X626" s="7">
        <v>0</v>
      </c>
      <c r="Y626" s="7">
        <v>0</v>
      </c>
      <c r="Z626" s="7" t="s">
        <v>2113</v>
      </c>
      <c r="AB626" s="7" t="s">
        <v>35</v>
      </c>
      <c r="AC626" s="7" t="s">
        <v>737</v>
      </c>
    </row>
    <row r="627" spans="1:29" s="7" customFormat="1" x14ac:dyDescent="0.2">
      <c r="A627" s="7" t="s">
        <v>2114</v>
      </c>
      <c r="B627" s="7" t="s">
        <v>206</v>
      </c>
      <c r="C627" s="7" t="s">
        <v>847</v>
      </c>
      <c r="D627" s="7" t="s">
        <v>685</v>
      </c>
      <c r="E627" s="8"/>
      <c r="G627" s="8" t="s">
        <v>2251</v>
      </c>
      <c r="H627" s="8" t="s">
        <v>42</v>
      </c>
      <c r="I627" s="8" t="s">
        <v>36</v>
      </c>
      <c r="J627" s="8"/>
      <c r="K627" s="7" t="s">
        <v>762</v>
      </c>
      <c r="N627" s="7" t="s">
        <v>736</v>
      </c>
      <c r="P627" s="7" t="s">
        <v>685</v>
      </c>
      <c r="Q627" s="7" t="s">
        <v>2250</v>
      </c>
      <c r="R627" s="7" t="s">
        <v>100</v>
      </c>
      <c r="S627" s="7" t="s">
        <v>100</v>
      </c>
      <c r="T627" s="7" t="s">
        <v>100</v>
      </c>
      <c r="V627" s="7" t="s">
        <v>2114</v>
      </c>
      <c r="W627" s="7">
        <v>0</v>
      </c>
      <c r="X627" s="7">
        <v>0</v>
      </c>
      <c r="Y627" s="7">
        <v>0</v>
      </c>
      <c r="Z627" s="7" t="s">
        <v>2114</v>
      </c>
      <c r="AB627" s="7" t="s">
        <v>35</v>
      </c>
      <c r="AC627" s="7" t="s">
        <v>737</v>
      </c>
    </row>
    <row r="628" spans="1:29" s="7" customFormat="1" x14ac:dyDescent="0.2">
      <c r="A628" s="7" t="s">
        <v>2115</v>
      </c>
      <c r="B628" s="7" t="s">
        <v>206</v>
      </c>
      <c r="C628" s="7" t="s">
        <v>848</v>
      </c>
      <c r="D628" s="7" t="s">
        <v>685</v>
      </c>
      <c r="E628" s="8"/>
      <c r="G628" s="8" t="s">
        <v>2251</v>
      </c>
      <c r="H628" s="8" t="s">
        <v>42</v>
      </c>
      <c r="I628" s="8" t="s">
        <v>1382</v>
      </c>
      <c r="J628" s="8"/>
      <c r="K628" s="7" t="s">
        <v>762</v>
      </c>
      <c r="N628" s="7" t="s">
        <v>736</v>
      </c>
      <c r="P628" s="7" t="s">
        <v>685</v>
      </c>
      <c r="Q628" s="7" t="s">
        <v>2250</v>
      </c>
      <c r="R628" s="7" t="s">
        <v>100</v>
      </c>
      <c r="S628" s="7" t="s">
        <v>100</v>
      </c>
      <c r="T628" s="7" t="s">
        <v>100</v>
      </c>
      <c r="V628" s="7" t="s">
        <v>2115</v>
      </c>
      <c r="W628" s="7">
        <v>0</v>
      </c>
      <c r="X628" s="7">
        <v>0</v>
      </c>
      <c r="Y628" s="7">
        <v>0</v>
      </c>
      <c r="Z628" s="7" t="s">
        <v>2115</v>
      </c>
      <c r="AB628" s="7" t="s">
        <v>35</v>
      </c>
      <c r="AC628" s="7" t="s">
        <v>737</v>
      </c>
    </row>
    <row r="629" spans="1:29" s="7" customFormat="1" x14ac:dyDescent="0.2">
      <c r="A629" s="7" t="s">
        <v>2116</v>
      </c>
      <c r="B629" s="7" t="s">
        <v>206</v>
      </c>
      <c r="C629" s="7" t="s">
        <v>849</v>
      </c>
      <c r="D629" s="7" t="s">
        <v>685</v>
      </c>
      <c r="E629" s="8"/>
      <c r="G629" s="8" t="s">
        <v>2251</v>
      </c>
      <c r="H629" s="8" t="s">
        <v>42</v>
      </c>
      <c r="I629" s="8" t="s">
        <v>1273</v>
      </c>
      <c r="J629" s="8"/>
      <c r="K629" s="7" t="s">
        <v>762</v>
      </c>
      <c r="N629" s="7" t="s">
        <v>736</v>
      </c>
      <c r="P629" s="7" t="s">
        <v>685</v>
      </c>
      <c r="Q629" s="7" t="s">
        <v>2250</v>
      </c>
      <c r="R629" s="7" t="s">
        <v>100</v>
      </c>
      <c r="S629" s="7" t="s">
        <v>100</v>
      </c>
      <c r="T629" s="7" t="s">
        <v>100</v>
      </c>
      <c r="V629" s="7" t="s">
        <v>2116</v>
      </c>
      <c r="W629" s="7">
        <v>0</v>
      </c>
      <c r="X629" s="7">
        <v>0</v>
      </c>
      <c r="Y629" s="7">
        <v>0</v>
      </c>
      <c r="Z629" s="7" t="s">
        <v>2116</v>
      </c>
      <c r="AB629" s="7" t="s">
        <v>35</v>
      </c>
      <c r="AC629" s="7" t="s">
        <v>737</v>
      </c>
    </row>
    <row r="630" spans="1:29" s="7" customFormat="1" x14ac:dyDescent="0.2">
      <c r="A630" s="7" t="s">
        <v>2117</v>
      </c>
      <c r="B630" s="7" t="s">
        <v>206</v>
      </c>
      <c r="C630" s="7" t="s">
        <v>850</v>
      </c>
      <c r="D630" s="7" t="s">
        <v>685</v>
      </c>
      <c r="E630" s="8"/>
      <c r="G630" s="8" t="s">
        <v>2251</v>
      </c>
      <c r="H630" s="8" t="s">
        <v>42</v>
      </c>
      <c r="I630" s="8" t="s">
        <v>766</v>
      </c>
      <c r="J630" s="8"/>
      <c r="K630" s="7" t="s">
        <v>763</v>
      </c>
      <c r="N630" s="7" t="s">
        <v>736</v>
      </c>
      <c r="P630" s="7" t="s">
        <v>685</v>
      </c>
      <c r="Q630" s="7" t="s">
        <v>2250</v>
      </c>
      <c r="R630" s="7" t="s">
        <v>100</v>
      </c>
      <c r="S630" s="7" t="s">
        <v>100</v>
      </c>
      <c r="T630" s="7" t="s">
        <v>100</v>
      </c>
      <c r="V630" s="7" t="s">
        <v>2117</v>
      </c>
      <c r="W630" s="7">
        <v>0</v>
      </c>
      <c r="X630" s="7">
        <v>0</v>
      </c>
      <c r="Y630" s="7">
        <v>0</v>
      </c>
      <c r="Z630" s="7" t="s">
        <v>2117</v>
      </c>
      <c r="AB630" s="7" t="s">
        <v>35</v>
      </c>
      <c r="AC630" s="7" t="s">
        <v>737</v>
      </c>
    </row>
    <row r="631" spans="1:29" s="7" customFormat="1" x14ac:dyDescent="0.2">
      <c r="A631" s="7" t="s">
        <v>2118</v>
      </c>
      <c r="B631" s="7" t="s">
        <v>207</v>
      </c>
      <c r="C631" s="7" t="s">
        <v>851</v>
      </c>
      <c r="D631" s="7" t="s">
        <v>686</v>
      </c>
      <c r="E631" s="8"/>
      <c r="G631" s="8" t="s">
        <v>2251</v>
      </c>
      <c r="H631" s="8" t="s">
        <v>42</v>
      </c>
      <c r="I631" s="8" t="s">
        <v>764</v>
      </c>
      <c r="J631" s="8"/>
      <c r="K631" s="7" t="s">
        <v>762</v>
      </c>
      <c r="N631" s="7" t="s">
        <v>736</v>
      </c>
      <c r="P631" s="7" t="s">
        <v>686</v>
      </c>
      <c r="Q631" s="7" t="s">
        <v>2250</v>
      </c>
      <c r="R631" s="7" t="s">
        <v>96</v>
      </c>
      <c r="S631" s="7" t="s">
        <v>96</v>
      </c>
      <c r="T631" s="7" t="s">
        <v>96</v>
      </c>
      <c r="V631" s="7" t="s">
        <v>2118</v>
      </c>
      <c r="W631" s="7">
        <v>0</v>
      </c>
      <c r="X631" s="7">
        <v>0</v>
      </c>
      <c r="Y631" s="7">
        <v>0</v>
      </c>
      <c r="Z631" s="7" t="s">
        <v>2118</v>
      </c>
      <c r="AB631" s="7" t="s">
        <v>35</v>
      </c>
      <c r="AC631" s="7" t="s">
        <v>737</v>
      </c>
    </row>
    <row r="632" spans="1:29" s="7" customFormat="1" x14ac:dyDescent="0.2">
      <c r="A632" s="7" t="s">
        <v>2119</v>
      </c>
      <c r="B632" s="7" t="s">
        <v>207</v>
      </c>
      <c r="C632" s="7" t="s">
        <v>852</v>
      </c>
      <c r="D632" s="7" t="s">
        <v>686</v>
      </c>
      <c r="E632" s="8"/>
      <c r="G632" s="8" t="s">
        <v>2251</v>
      </c>
      <c r="H632" s="8" t="s">
        <v>42</v>
      </c>
      <c r="I632" s="8" t="s">
        <v>765</v>
      </c>
      <c r="J632" s="8"/>
      <c r="K632" s="7" t="s">
        <v>762</v>
      </c>
      <c r="N632" s="7" t="s">
        <v>736</v>
      </c>
      <c r="P632" s="7" t="s">
        <v>686</v>
      </c>
      <c r="Q632" s="7" t="s">
        <v>2250</v>
      </c>
      <c r="R632" s="7" t="s">
        <v>96</v>
      </c>
      <c r="S632" s="7" t="s">
        <v>96</v>
      </c>
      <c r="T632" s="7" t="s">
        <v>96</v>
      </c>
      <c r="V632" s="7" t="s">
        <v>2119</v>
      </c>
      <c r="W632" s="7">
        <v>0</v>
      </c>
      <c r="X632" s="7">
        <v>0</v>
      </c>
      <c r="Y632" s="7">
        <v>0</v>
      </c>
      <c r="Z632" s="7" t="s">
        <v>2119</v>
      </c>
      <c r="AB632" s="7" t="s">
        <v>35</v>
      </c>
      <c r="AC632" s="7" t="s">
        <v>737</v>
      </c>
    </row>
    <row r="633" spans="1:29" s="7" customFormat="1" x14ac:dyDescent="0.2">
      <c r="A633" s="7" t="s">
        <v>2120</v>
      </c>
      <c r="B633" s="7" t="s">
        <v>207</v>
      </c>
      <c r="C633" s="7" t="s">
        <v>853</v>
      </c>
      <c r="D633" s="7" t="s">
        <v>686</v>
      </c>
      <c r="E633" s="8"/>
      <c r="G633" s="8" t="s">
        <v>2251</v>
      </c>
      <c r="H633" s="8" t="s">
        <v>42</v>
      </c>
      <c r="I633" s="8" t="s">
        <v>36</v>
      </c>
      <c r="J633" s="8"/>
      <c r="K633" s="7" t="s">
        <v>762</v>
      </c>
      <c r="N633" s="7" t="s">
        <v>736</v>
      </c>
      <c r="P633" s="7" t="s">
        <v>686</v>
      </c>
      <c r="Q633" s="7" t="s">
        <v>2250</v>
      </c>
      <c r="R633" s="7" t="s">
        <v>96</v>
      </c>
      <c r="S633" s="7" t="s">
        <v>96</v>
      </c>
      <c r="T633" s="7" t="s">
        <v>96</v>
      </c>
      <c r="V633" s="7" t="s">
        <v>2120</v>
      </c>
      <c r="W633" s="7">
        <v>0</v>
      </c>
      <c r="X633" s="7">
        <v>0</v>
      </c>
      <c r="Y633" s="7">
        <v>0</v>
      </c>
      <c r="Z633" s="7" t="s">
        <v>2120</v>
      </c>
      <c r="AB633" s="7" t="s">
        <v>35</v>
      </c>
      <c r="AC633" s="7" t="s">
        <v>737</v>
      </c>
    </row>
    <row r="634" spans="1:29" s="7" customFormat="1" x14ac:dyDescent="0.2">
      <c r="A634" s="7" t="s">
        <v>2121</v>
      </c>
      <c r="B634" s="7" t="s">
        <v>207</v>
      </c>
      <c r="C634" s="7" t="s">
        <v>854</v>
      </c>
      <c r="D634" s="7" t="s">
        <v>686</v>
      </c>
      <c r="E634" s="8"/>
      <c r="G634" s="8" t="s">
        <v>2251</v>
      </c>
      <c r="H634" s="8" t="s">
        <v>42</v>
      </c>
      <c r="I634" s="8" t="s">
        <v>1382</v>
      </c>
      <c r="J634" s="8"/>
      <c r="K634" s="7" t="s">
        <v>762</v>
      </c>
      <c r="N634" s="7" t="s">
        <v>736</v>
      </c>
      <c r="P634" s="7" t="s">
        <v>686</v>
      </c>
      <c r="Q634" s="7" t="s">
        <v>2250</v>
      </c>
      <c r="R634" s="7" t="s">
        <v>96</v>
      </c>
      <c r="S634" s="7" t="s">
        <v>96</v>
      </c>
      <c r="T634" s="7" t="s">
        <v>96</v>
      </c>
      <c r="V634" s="7" t="s">
        <v>2121</v>
      </c>
      <c r="W634" s="7">
        <v>0</v>
      </c>
      <c r="X634" s="7">
        <v>0</v>
      </c>
      <c r="Y634" s="7">
        <v>0</v>
      </c>
      <c r="Z634" s="7" t="s">
        <v>2121</v>
      </c>
      <c r="AB634" s="7" t="s">
        <v>35</v>
      </c>
      <c r="AC634" s="7" t="s">
        <v>737</v>
      </c>
    </row>
    <row r="635" spans="1:29" s="7" customFormat="1" x14ac:dyDescent="0.2">
      <c r="A635" s="7" t="s">
        <v>2122</v>
      </c>
      <c r="B635" s="7" t="s">
        <v>207</v>
      </c>
      <c r="C635" s="7" t="s">
        <v>855</v>
      </c>
      <c r="D635" s="7" t="s">
        <v>686</v>
      </c>
      <c r="E635" s="8"/>
      <c r="G635" s="8" t="s">
        <v>2251</v>
      </c>
      <c r="H635" s="8" t="s">
        <v>42</v>
      </c>
      <c r="I635" s="8" t="s">
        <v>1273</v>
      </c>
      <c r="J635" s="8"/>
      <c r="K635" s="7" t="s">
        <v>762</v>
      </c>
      <c r="N635" s="7" t="s">
        <v>736</v>
      </c>
      <c r="P635" s="7" t="s">
        <v>686</v>
      </c>
      <c r="Q635" s="7" t="s">
        <v>2250</v>
      </c>
      <c r="R635" s="7" t="s">
        <v>96</v>
      </c>
      <c r="S635" s="7" t="s">
        <v>96</v>
      </c>
      <c r="T635" s="7" t="s">
        <v>96</v>
      </c>
      <c r="V635" s="7" t="s">
        <v>2122</v>
      </c>
      <c r="W635" s="7">
        <v>0</v>
      </c>
      <c r="X635" s="7">
        <v>0</v>
      </c>
      <c r="Y635" s="7">
        <v>0</v>
      </c>
      <c r="Z635" s="7" t="s">
        <v>2122</v>
      </c>
      <c r="AB635" s="7" t="s">
        <v>35</v>
      </c>
      <c r="AC635" s="7" t="s">
        <v>737</v>
      </c>
    </row>
    <row r="636" spans="1:29" s="7" customFormat="1" x14ac:dyDescent="0.2">
      <c r="A636" s="7" t="s">
        <v>2123</v>
      </c>
      <c r="B636" s="7" t="s">
        <v>207</v>
      </c>
      <c r="C636" s="7" t="s">
        <v>856</v>
      </c>
      <c r="D636" s="7" t="s">
        <v>686</v>
      </c>
      <c r="E636" s="8"/>
      <c r="G636" s="8" t="s">
        <v>2251</v>
      </c>
      <c r="H636" s="8" t="s">
        <v>42</v>
      </c>
      <c r="I636" s="8" t="s">
        <v>766</v>
      </c>
      <c r="J636" s="8"/>
      <c r="K636" s="7" t="s">
        <v>763</v>
      </c>
      <c r="N636" s="7" t="s">
        <v>736</v>
      </c>
      <c r="P636" s="7" t="s">
        <v>686</v>
      </c>
      <c r="Q636" s="7" t="s">
        <v>2250</v>
      </c>
      <c r="R636" s="7" t="s">
        <v>96</v>
      </c>
      <c r="S636" s="7" t="s">
        <v>96</v>
      </c>
      <c r="T636" s="7" t="s">
        <v>96</v>
      </c>
      <c r="V636" s="7" t="s">
        <v>2123</v>
      </c>
      <c r="W636" s="7">
        <v>0</v>
      </c>
      <c r="X636" s="7">
        <v>0</v>
      </c>
      <c r="Y636" s="7">
        <v>0</v>
      </c>
      <c r="Z636" s="7" t="s">
        <v>2123</v>
      </c>
      <c r="AB636" s="7" t="s">
        <v>35</v>
      </c>
      <c r="AC636" s="7" t="s">
        <v>737</v>
      </c>
    </row>
    <row r="637" spans="1:29" s="7" customFormat="1" x14ac:dyDescent="0.2">
      <c r="A637" s="7" t="s">
        <v>2124</v>
      </c>
      <c r="B637" s="7" t="s">
        <v>178</v>
      </c>
      <c r="C637" s="7" t="s">
        <v>857</v>
      </c>
      <c r="D637" s="7" t="s">
        <v>687</v>
      </c>
      <c r="E637" s="8"/>
      <c r="G637" s="8" t="s">
        <v>2251</v>
      </c>
      <c r="H637" s="8" t="s">
        <v>42</v>
      </c>
      <c r="I637" s="8" t="s">
        <v>764</v>
      </c>
      <c r="J637" s="8"/>
      <c r="K637" s="7" t="s">
        <v>762</v>
      </c>
      <c r="N637" s="7" t="s">
        <v>736</v>
      </c>
      <c r="P637" s="7" t="s">
        <v>687</v>
      </c>
      <c r="Q637" s="7" t="s">
        <v>2250</v>
      </c>
      <c r="R637" s="7" t="s">
        <v>100</v>
      </c>
      <c r="S637" s="7" t="s">
        <v>100</v>
      </c>
      <c r="T637" s="7" t="s">
        <v>100</v>
      </c>
      <c r="V637" s="7" t="s">
        <v>2124</v>
      </c>
      <c r="W637" s="7">
        <v>0</v>
      </c>
      <c r="X637" s="7">
        <v>0</v>
      </c>
      <c r="Y637" s="7">
        <v>0</v>
      </c>
      <c r="Z637" s="7" t="s">
        <v>2124</v>
      </c>
      <c r="AB637" s="7" t="s">
        <v>35</v>
      </c>
      <c r="AC637" s="7" t="s">
        <v>737</v>
      </c>
    </row>
    <row r="638" spans="1:29" s="7" customFormat="1" x14ac:dyDescent="0.2">
      <c r="A638" s="7" t="s">
        <v>2125</v>
      </c>
      <c r="B638" s="7" t="s">
        <v>178</v>
      </c>
      <c r="C638" s="7" t="s">
        <v>858</v>
      </c>
      <c r="D638" s="7" t="s">
        <v>687</v>
      </c>
      <c r="E638" s="8"/>
      <c r="G638" s="8" t="s">
        <v>2251</v>
      </c>
      <c r="H638" s="8" t="s">
        <v>42</v>
      </c>
      <c r="I638" s="8" t="s">
        <v>765</v>
      </c>
      <c r="J638" s="8"/>
      <c r="K638" s="7" t="s">
        <v>762</v>
      </c>
      <c r="N638" s="7" t="s">
        <v>736</v>
      </c>
      <c r="P638" s="7" t="s">
        <v>687</v>
      </c>
      <c r="Q638" s="7" t="s">
        <v>2250</v>
      </c>
      <c r="R638" s="7" t="s">
        <v>100</v>
      </c>
      <c r="S638" s="7" t="s">
        <v>100</v>
      </c>
      <c r="T638" s="7" t="s">
        <v>100</v>
      </c>
      <c r="V638" s="7" t="s">
        <v>2125</v>
      </c>
      <c r="W638" s="7">
        <v>0</v>
      </c>
      <c r="X638" s="7">
        <v>0</v>
      </c>
      <c r="Y638" s="7">
        <v>0</v>
      </c>
      <c r="Z638" s="7" t="s">
        <v>2125</v>
      </c>
      <c r="AB638" s="7" t="s">
        <v>35</v>
      </c>
      <c r="AC638" s="7" t="s">
        <v>737</v>
      </c>
    </row>
    <row r="639" spans="1:29" s="7" customFormat="1" x14ac:dyDescent="0.2">
      <c r="A639" s="7" t="s">
        <v>2126</v>
      </c>
      <c r="B639" s="7" t="s">
        <v>178</v>
      </c>
      <c r="C639" s="7" t="s">
        <v>859</v>
      </c>
      <c r="D639" s="7" t="s">
        <v>687</v>
      </c>
      <c r="E639" s="8"/>
      <c r="G639" s="8" t="s">
        <v>2251</v>
      </c>
      <c r="H639" s="8" t="s">
        <v>42</v>
      </c>
      <c r="I639" s="8" t="s">
        <v>36</v>
      </c>
      <c r="J639" s="8"/>
      <c r="K639" s="7" t="s">
        <v>762</v>
      </c>
      <c r="N639" s="7" t="s">
        <v>736</v>
      </c>
      <c r="P639" s="7" t="s">
        <v>687</v>
      </c>
      <c r="Q639" s="7" t="s">
        <v>2250</v>
      </c>
      <c r="R639" s="7" t="s">
        <v>100</v>
      </c>
      <c r="S639" s="7" t="s">
        <v>100</v>
      </c>
      <c r="T639" s="7" t="s">
        <v>100</v>
      </c>
      <c r="V639" s="7" t="s">
        <v>2126</v>
      </c>
      <c r="W639" s="7">
        <v>0</v>
      </c>
      <c r="X639" s="7">
        <v>0</v>
      </c>
      <c r="Y639" s="7">
        <v>0</v>
      </c>
      <c r="Z639" s="7" t="s">
        <v>2126</v>
      </c>
      <c r="AB639" s="7" t="s">
        <v>35</v>
      </c>
      <c r="AC639" s="7" t="s">
        <v>737</v>
      </c>
    </row>
    <row r="640" spans="1:29" s="7" customFormat="1" x14ac:dyDescent="0.2">
      <c r="A640" s="7" t="s">
        <v>2127</v>
      </c>
      <c r="B640" s="7" t="s">
        <v>178</v>
      </c>
      <c r="C640" s="7" t="s">
        <v>860</v>
      </c>
      <c r="D640" s="7" t="s">
        <v>687</v>
      </c>
      <c r="E640" s="8"/>
      <c r="G640" s="8" t="s">
        <v>2251</v>
      </c>
      <c r="H640" s="8" t="s">
        <v>42</v>
      </c>
      <c r="I640" s="8" t="s">
        <v>1382</v>
      </c>
      <c r="J640" s="8"/>
      <c r="K640" s="7" t="s">
        <v>762</v>
      </c>
      <c r="N640" s="7" t="s">
        <v>736</v>
      </c>
      <c r="P640" s="7" t="s">
        <v>687</v>
      </c>
      <c r="Q640" s="7" t="s">
        <v>2250</v>
      </c>
      <c r="R640" s="7" t="s">
        <v>100</v>
      </c>
      <c r="S640" s="7" t="s">
        <v>100</v>
      </c>
      <c r="T640" s="7" t="s">
        <v>100</v>
      </c>
      <c r="V640" s="7" t="s">
        <v>2127</v>
      </c>
      <c r="W640" s="7">
        <v>0</v>
      </c>
      <c r="X640" s="7">
        <v>0</v>
      </c>
      <c r="Y640" s="7">
        <v>0</v>
      </c>
      <c r="Z640" s="7" t="s">
        <v>2127</v>
      </c>
      <c r="AB640" s="7" t="s">
        <v>35</v>
      </c>
      <c r="AC640" s="7" t="s">
        <v>737</v>
      </c>
    </row>
    <row r="641" spans="1:29" s="7" customFormat="1" x14ac:dyDescent="0.2">
      <c r="A641" s="7" t="s">
        <v>2128</v>
      </c>
      <c r="B641" s="7" t="s">
        <v>178</v>
      </c>
      <c r="C641" s="7" t="s">
        <v>861</v>
      </c>
      <c r="D641" s="7" t="s">
        <v>687</v>
      </c>
      <c r="E641" s="8"/>
      <c r="G641" s="8" t="s">
        <v>2251</v>
      </c>
      <c r="H641" s="8" t="s">
        <v>42</v>
      </c>
      <c r="I641" s="8" t="s">
        <v>1273</v>
      </c>
      <c r="J641" s="8"/>
      <c r="K641" s="7" t="s">
        <v>762</v>
      </c>
      <c r="N641" s="7" t="s">
        <v>736</v>
      </c>
      <c r="P641" s="7" t="s">
        <v>687</v>
      </c>
      <c r="Q641" s="7" t="s">
        <v>2250</v>
      </c>
      <c r="R641" s="7" t="s">
        <v>100</v>
      </c>
      <c r="S641" s="7" t="s">
        <v>100</v>
      </c>
      <c r="T641" s="7" t="s">
        <v>100</v>
      </c>
      <c r="V641" s="7" t="s">
        <v>2128</v>
      </c>
      <c r="W641" s="7">
        <v>0</v>
      </c>
      <c r="X641" s="7">
        <v>0</v>
      </c>
      <c r="Y641" s="7">
        <v>0</v>
      </c>
      <c r="Z641" s="7" t="s">
        <v>2128</v>
      </c>
      <c r="AB641" s="7" t="s">
        <v>35</v>
      </c>
      <c r="AC641" s="7" t="s">
        <v>737</v>
      </c>
    </row>
    <row r="642" spans="1:29" s="7" customFormat="1" x14ac:dyDescent="0.2">
      <c r="A642" s="7" t="s">
        <v>2129</v>
      </c>
      <c r="B642" s="7" t="s">
        <v>178</v>
      </c>
      <c r="C642" s="7" t="s">
        <v>862</v>
      </c>
      <c r="D642" s="7" t="s">
        <v>687</v>
      </c>
      <c r="E642" s="8"/>
      <c r="G642" s="8" t="s">
        <v>2251</v>
      </c>
      <c r="H642" s="8" t="s">
        <v>42</v>
      </c>
      <c r="I642" s="8" t="s">
        <v>766</v>
      </c>
      <c r="J642" s="8"/>
      <c r="K642" s="7" t="s">
        <v>763</v>
      </c>
      <c r="N642" s="7" t="s">
        <v>736</v>
      </c>
      <c r="P642" s="7" t="s">
        <v>687</v>
      </c>
      <c r="Q642" s="7" t="s">
        <v>2250</v>
      </c>
      <c r="R642" s="7" t="s">
        <v>100</v>
      </c>
      <c r="S642" s="7" t="s">
        <v>100</v>
      </c>
      <c r="T642" s="7" t="s">
        <v>100</v>
      </c>
      <c r="V642" s="7" t="s">
        <v>2129</v>
      </c>
      <c r="W642" s="7">
        <v>0</v>
      </c>
      <c r="X642" s="7">
        <v>0</v>
      </c>
      <c r="Y642" s="7">
        <v>0</v>
      </c>
      <c r="Z642" s="7" t="s">
        <v>2129</v>
      </c>
      <c r="AB642" s="7" t="s">
        <v>35</v>
      </c>
      <c r="AC642" s="7" t="s">
        <v>737</v>
      </c>
    </row>
    <row r="643" spans="1:29" s="7" customFormat="1" x14ac:dyDescent="0.2">
      <c r="A643" s="7" t="s">
        <v>2130</v>
      </c>
      <c r="B643" s="7" t="s">
        <v>208</v>
      </c>
      <c r="C643" s="7" t="s">
        <v>863</v>
      </c>
      <c r="D643" s="7" t="s">
        <v>688</v>
      </c>
      <c r="E643" s="8"/>
      <c r="G643" s="8" t="s">
        <v>2251</v>
      </c>
      <c r="H643" s="8" t="s">
        <v>42</v>
      </c>
      <c r="I643" s="8" t="s">
        <v>764</v>
      </c>
      <c r="J643" s="8"/>
      <c r="K643" s="7" t="s">
        <v>762</v>
      </c>
      <c r="N643" s="7" t="s">
        <v>736</v>
      </c>
      <c r="P643" s="7" t="s">
        <v>688</v>
      </c>
      <c r="Q643" s="7" t="s">
        <v>2250</v>
      </c>
      <c r="R643" s="7" t="s">
        <v>94</v>
      </c>
      <c r="S643" s="7" t="s">
        <v>94</v>
      </c>
      <c r="T643" s="7" t="s">
        <v>94</v>
      </c>
      <c r="V643" s="7" t="s">
        <v>2130</v>
      </c>
      <c r="W643" s="7">
        <v>0</v>
      </c>
      <c r="X643" s="7">
        <v>0</v>
      </c>
      <c r="Y643" s="7">
        <v>0</v>
      </c>
      <c r="Z643" s="7" t="s">
        <v>2130</v>
      </c>
      <c r="AB643" s="7" t="s">
        <v>35</v>
      </c>
      <c r="AC643" s="7" t="s">
        <v>737</v>
      </c>
    </row>
    <row r="644" spans="1:29" s="7" customFormat="1" x14ac:dyDescent="0.2">
      <c r="A644" s="7" t="s">
        <v>2131</v>
      </c>
      <c r="B644" s="7" t="s">
        <v>208</v>
      </c>
      <c r="C644" s="7" t="s">
        <v>864</v>
      </c>
      <c r="D644" s="7" t="s">
        <v>688</v>
      </c>
      <c r="E644" s="8"/>
      <c r="G644" s="8" t="s">
        <v>2251</v>
      </c>
      <c r="H644" s="8" t="s">
        <v>42</v>
      </c>
      <c r="I644" s="8" t="s">
        <v>765</v>
      </c>
      <c r="J644" s="8"/>
      <c r="K644" s="7" t="s">
        <v>762</v>
      </c>
      <c r="N644" s="7" t="s">
        <v>736</v>
      </c>
      <c r="P644" s="7" t="s">
        <v>688</v>
      </c>
      <c r="Q644" s="7" t="s">
        <v>2250</v>
      </c>
      <c r="R644" s="7" t="s">
        <v>94</v>
      </c>
      <c r="S644" s="7" t="s">
        <v>94</v>
      </c>
      <c r="T644" s="7" t="s">
        <v>94</v>
      </c>
      <c r="V644" s="7" t="s">
        <v>2131</v>
      </c>
      <c r="W644" s="7">
        <v>0</v>
      </c>
      <c r="X644" s="7">
        <v>0</v>
      </c>
      <c r="Y644" s="7">
        <v>0</v>
      </c>
      <c r="Z644" s="7" t="s">
        <v>2131</v>
      </c>
      <c r="AB644" s="7" t="s">
        <v>35</v>
      </c>
      <c r="AC644" s="7" t="s">
        <v>737</v>
      </c>
    </row>
    <row r="645" spans="1:29" s="7" customFormat="1" x14ac:dyDescent="0.2">
      <c r="A645" s="7" t="s">
        <v>2132</v>
      </c>
      <c r="B645" s="7" t="s">
        <v>208</v>
      </c>
      <c r="C645" s="7" t="s">
        <v>865</v>
      </c>
      <c r="D645" s="7" t="s">
        <v>688</v>
      </c>
      <c r="E645" s="8"/>
      <c r="G645" s="8" t="s">
        <v>2251</v>
      </c>
      <c r="H645" s="8" t="s">
        <v>42</v>
      </c>
      <c r="I645" s="8" t="s">
        <v>36</v>
      </c>
      <c r="J645" s="8"/>
      <c r="K645" s="7" t="s">
        <v>762</v>
      </c>
      <c r="N645" s="7" t="s">
        <v>736</v>
      </c>
      <c r="P645" s="7" t="s">
        <v>688</v>
      </c>
      <c r="Q645" s="7" t="s">
        <v>2250</v>
      </c>
      <c r="R645" s="7" t="s">
        <v>94</v>
      </c>
      <c r="S645" s="7" t="s">
        <v>94</v>
      </c>
      <c r="T645" s="7" t="s">
        <v>94</v>
      </c>
      <c r="V645" s="7" t="s">
        <v>2132</v>
      </c>
      <c r="W645" s="7">
        <v>0</v>
      </c>
      <c r="X645" s="7">
        <v>0</v>
      </c>
      <c r="Y645" s="7">
        <v>0</v>
      </c>
      <c r="Z645" s="7" t="s">
        <v>2132</v>
      </c>
      <c r="AB645" s="7" t="s">
        <v>35</v>
      </c>
      <c r="AC645" s="7" t="s">
        <v>737</v>
      </c>
    </row>
    <row r="646" spans="1:29" s="7" customFormat="1" x14ac:dyDescent="0.2">
      <c r="A646" s="7" t="s">
        <v>2133</v>
      </c>
      <c r="B646" s="7" t="s">
        <v>208</v>
      </c>
      <c r="C646" s="7" t="s">
        <v>866</v>
      </c>
      <c r="D646" s="7" t="s">
        <v>688</v>
      </c>
      <c r="E646" s="8"/>
      <c r="G646" s="8" t="s">
        <v>2251</v>
      </c>
      <c r="H646" s="8" t="s">
        <v>42</v>
      </c>
      <c r="I646" s="8" t="s">
        <v>1382</v>
      </c>
      <c r="J646" s="8"/>
      <c r="K646" s="7" t="s">
        <v>762</v>
      </c>
      <c r="N646" s="7" t="s">
        <v>736</v>
      </c>
      <c r="P646" s="7" t="s">
        <v>688</v>
      </c>
      <c r="Q646" s="7" t="s">
        <v>2250</v>
      </c>
      <c r="R646" s="7" t="s">
        <v>94</v>
      </c>
      <c r="S646" s="7" t="s">
        <v>94</v>
      </c>
      <c r="T646" s="7" t="s">
        <v>94</v>
      </c>
      <c r="V646" s="7" t="s">
        <v>2133</v>
      </c>
      <c r="W646" s="7">
        <v>0</v>
      </c>
      <c r="X646" s="7">
        <v>0</v>
      </c>
      <c r="Y646" s="7">
        <v>0</v>
      </c>
      <c r="Z646" s="7" t="s">
        <v>2133</v>
      </c>
      <c r="AB646" s="7" t="s">
        <v>35</v>
      </c>
      <c r="AC646" s="7" t="s">
        <v>737</v>
      </c>
    </row>
    <row r="647" spans="1:29" s="7" customFormat="1" x14ac:dyDescent="0.2">
      <c r="A647" s="7" t="s">
        <v>2134</v>
      </c>
      <c r="B647" s="7" t="s">
        <v>208</v>
      </c>
      <c r="C647" s="7" t="s">
        <v>867</v>
      </c>
      <c r="D647" s="7" t="s">
        <v>688</v>
      </c>
      <c r="E647" s="8"/>
      <c r="G647" s="8" t="s">
        <v>2251</v>
      </c>
      <c r="H647" s="8" t="s">
        <v>42</v>
      </c>
      <c r="I647" s="8" t="s">
        <v>1273</v>
      </c>
      <c r="J647" s="8"/>
      <c r="K647" s="7" t="s">
        <v>762</v>
      </c>
      <c r="N647" s="7" t="s">
        <v>736</v>
      </c>
      <c r="P647" s="7" t="s">
        <v>688</v>
      </c>
      <c r="Q647" s="7" t="s">
        <v>2250</v>
      </c>
      <c r="R647" s="7" t="s">
        <v>94</v>
      </c>
      <c r="S647" s="7" t="s">
        <v>94</v>
      </c>
      <c r="T647" s="7" t="s">
        <v>94</v>
      </c>
      <c r="V647" s="7" t="s">
        <v>2134</v>
      </c>
      <c r="W647" s="7">
        <v>0</v>
      </c>
      <c r="X647" s="7">
        <v>0</v>
      </c>
      <c r="Y647" s="7">
        <v>0</v>
      </c>
      <c r="Z647" s="7" t="s">
        <v>2134</v>
      </c>
      <c r="AB647" s="7" t="s">
        <v>35</v>
      </c>
      <c r="AC647" s="7" t="s">
        <v>737</v>
      </c>
    </row>
    <row r="648" spans="1:29" s="7" customFormat="1" x14ac:dyDescent="0.2">
      <c r="A648" s="7" t="s">
        <v>2135</v>
      </c>
      <c r="B648" s="7" t="s">
        <v>208</v>
      </c>
      <c r="C648" s="7" t="s">
        <v>868</v>
      </c>
      <c r="D648" s="7" t="s">
        <v>688</v>
      </c>
      <c r="E648" s="8"/>
      <c r="G648" s="8" t="s">
        <v>2251</v>
      </c>
      <c r="H648" s="8" t="s">
        <v>42</v>
      </c>
      <c r="I648" s="8" t="s">
        <v>766</v>
      </c>
      <c r="J648" s="8"/>
      <c r="K648" s="7" t="s">
        <v>763</v>
      </c>
      <c r="N648" s="7" t="s">
        <v>736</v>
      </c>
      <c r="P648" s="7" t="s">
        <v>688</v>
      </c>
      <c r="Q648" s="7" t="s">
        <v>2250</v>
      </c>
      <c r="R648" s="7" t="s">
        <v>94</v>
      </c>
      <c r="S648" s="7" t="s">
        <v>94</v>
      </c>
      <c r="T648" s="7" t="s">
        <v>94</v>
      </c>
      <c r="V648" s="7" t="s">
        <v>2135</v>
      </c>
      <c r="W648" s="7">
        <v>0</v>
      </c>
      <c r="X648" s="7">
        <v>0</v>
      </c>
      <c r="Y648" s="7">
        <v>0</v>
      </c>
      <c r="Z648" s="7" t="s">
        <v>2135</v>
      </c>
      <c r="AB648" s="7" t="s">
        <v>35</v>
      </c>
      <c r="AC648" s="7" t="s">
        <v>737</v>
      </c>
    </row>
    <row r="649" spans="1:29" s="7" customFormat="1" x14ac:dyDescent="0.2">
      <c r="A649" s="7" t="s">
        <v>2136</v>
      </c>
      <c r="B649" s="7" t="s">
        <v>209</v>
      </c>
      <c r="C649" s="7" t="s">
        <v>869</v>
      </c>
      <c r="D649" s="7" t="s">
        <v>689</v>
      </c>
      <c r="E649" s="8"/>
      <c r="G649" s="8" t="s">
        <v>2251</v>
      </c>
      <c r="H649" s="8" t="s">
        <v>42</v>
      </c>
      <c r="I649" s="8" t="s">
        <v>764</v>
      </c>
      <c r="J649" s="8"/>
      <c r="K649" s="7" t="s">
        <v>762</v>
      </c>
      <c r="N649" s="7" t="s">
        <v>736</v>
      </c>
      <c r="P649" s="7" t="s">
        <v>689</v>
      </c>
      <c r="Q649" s="7" t="s">
        <v>2250</v>
      </c>
      <c r="R649" s="7" t="s">
        <v>100</v>
      </c>
      <c r="S649" s="7" t="s">
        <v>100</v>
      </c>
      <c r="T649" s="7" t="s">
        <v>100</v>
      </c>
      <c r="V649" s="7" t="s">
        <v>2136</v>
      </c>
      <c r="W649" s="7">
        <v>0</v>
      </c>
      <c r="X649" s="7">
        <v>0</v>
      </c>
      <c r="Y649" s="7">
        <v>0</v>
      </c>
      <c r="Z649" s="7" t="s">
        <v>2136</v>
      </c>
      <c r="AB649" s="7" t="s">
        <v>35</v>
      </c>
      <c r="AC649" s="7" t="s">
        <v>737</v>
      </c>
    </row>
    <row r="650" spans="1:29" s="7" customFormat="1" x14ac:dyDescent="0.2">
      <c r="A650" s="7" t="s">
        <v>2137</v>
      </c>
      <c r="B650" s="7" t="s">
        <v>209</v>
      </c>
      <c r="C650" s="7" t="s">
        <v>870</v>
      </c>
      <c r="D650" s="7" t="s">
        <v>689</v>
      </c>
      <c r="E650" s="8"/>
      <c r="G650" s="8" t="s">
        <v>2251</v>
      </c>
      <c r="H650" s="8" t="s">
        <v>42</v>
      </c>
      <c r="I650" s="8" t="s">
        <v>765</v>
      </c>
      <c r="J650" s="8"/>
      <c r="K650" s="7" t="s">
        <v>762</v>
      </c>
      <c r="N650" s="7" t="s">
        <v>736</v>
      </c>
      <c r="P650" s="7" t="s">
        <v>689</v>
      </c>
      <c r="Q650" s="7" t="s">
        <v>2250</v>
      </c>
      <c r="R650" s="7" t="s">
        <v>100</v>
      </c>
      <c r="S650" s="7" t="s">
        <v>100</v>
      </c>
      <c r="T650" s="7" t="s">
        <v>100</v>
      </c>
      <c r="V650" s="7" t="s">
        <v>2137</v>
      </c>
      <c r="W650" s="7">
        <v>0</v>
      </c>
      <c r="X650" s="7">
        <v>0</v>
      </c>
      <c r="Y650" s="7">
        <v>0</v>
      </c>
      <c r="Z650" s="7" t="s">
        <v>2137</v>
      </c>
      <c r="AB650" s="7" t="s">
        <v>35</v>
      </c>
      <c r="AC650" s="7" t="s">
        <v>737</v>
      </c>
    </row>
    <row r="651" spans="1:29" s="7" customFormat="1" x14ac:dyDescent="0.2">
      <c r="A651" s="7" t="s">
        <v>2138</v>
      </c>
      <c r="B651" s="7" t="s">
        <v>209</v>
      </c>
      <c r="C651" s="7" t="s">
        <v>871</v>
      </c>
      <c r="D651" s="7" t="s">
        <v>689</v>
      </c>
      <c r="E651" s="8"/>
      <c r="G651" s="8" t="s">
        <v>2251</v>
      </c>
      <c r="H651" s="8" t="s">
        <v>42</v>
      </c>
      <c r="I651" s="8" t="s">
        <v>36</v>
      </c>
      <c r="J651" s="8"/>
      <c r="K651" s="7" t="s">
        <v>762</v>
      </c>
      <c r="N651" s="7" t="s">
        <v>736</v>
      </c>
      <c r="P651" s="7" t="s">
        <v>689</v>
      </c>
      <c r="Q651" s="7" t="s">
        <v>2250</v>
      </c>
      <c r="R651" s="7" t="s">
        <v>100</v>
      </c>
      <c r="S651" s="7" t="s">
        <v>100</v>
      </c>
      <c r="T651" s="7" t="s">
        <v>100</v>
      </c>
      <c r="V651" s="7" t="s">
        <v>2138</v>
      </c>
      <c r="W651" s="7">
        <v>0</v>
      </c>
      <c r="X651" s="7">
        <v>0</v>
      </c>
      <c r="Y651" s="7">
        <v>0</v>
      </c>
      <c r="Z651" s="7" t="s">
        <v>2138</v>
      </c>
      <c r="AB651" s="7" t="s">
        <v>35</v>
      </c>
      <c r="AC651" s="7" t="s">
        <v>737</v>
      </c>
    </row>
    <row r="652" spans="1:29" s="7" customFormat="1" x14ac:dyDescent="0.2">
      <c r="A652" s="7" t="s">
        <v>2139</v>
      </c>
      <c r="B652" s="7" t="s">
        <v>209</v>
      </c>
      <c r="C652" s="7" t="s">
        <v>872</v>
      </c>
      <c r="D652" s="7" t="s">
        <v>689</v>
      </c>
      <c r="E652" s="8"/>
      <c r="G652" s="8" t="s">
        <v>2251</v>
      </c>
      <c r="H652" s="8" t="s">
        <v>42</v>
      </c>
      <c r="I652" s="8" t="s">
        <v>1382</v>
      </c>
      <c r="J652" s="8"/>
      <c r="K652" s="7" t="s">
        <v>762</v>
      </c>
      <c r="N652" s="7" t="s">
        <v>736</v>
      </c>
      <c r="P652" s="7" t="s">
        <v>689</v>
      </c>
      <c r="Q652" s="7" t="s">
        <v>2250</v>
      </c>
      <c r="R652" s="7" t="s">
        <v>100</v>
      </c>
      <c r="S652" s="7" t="s">
        <v>100</v>
      </c>
      <c r="T652" s="7" t="s">
        <v>100</v>
      </c>
      <c r="V652" s="7" t="s">
        <v>2139</v>
      </c>
      <c r="W652" s="7">
        <v>0</v>
      </c>
      <c r="X652" s="7">
        <v>0</v>
      </c>
      <c r="Y652" s="7">
        <v>0</v>
      </c>
      <c r="Z652" s="7" t="s">
        <v>2139</v>
      </c>
      <c r="AB652" s="7" t="s">
        <v>35</v>
      </c>
      <c r="AC652" s="7" t="s">
        <v>737</v>
      </c>
    </row>
    <row r="653" spans="1:29" s="7" customFormat="1" x14ac:dyDescent="0.2">
      <c r="A653" s="7" t="s">
        <v>2140</v>
      </c>
      <c r="B653" s="7" t="s">
        <v>209</v>
      </c>
      <c r="C653" s="7" t="s">
        <v>873</v>
      </c>
      <c r="D653" s="7" t="s">
        <v>689</v>
      </c>
      <c r="E653" s="8"/>
      <c r="G653" s="8" t="s">
        <v>2251</v>
      </c>
      <c r="H653" s="8" t="s">
        <v>42</v>
      </c>
      <c r="I653" s="8" t="s">
        <v>1273</v>
      </c>
      <c r="J653" s="8"/>
      <c r="K653" s="7" t="s">
        <v>762</v>
      </c>
      <c r="N653" s="7" t="s">
        <v>736</v>
      </c>
      <c r="P653" s="7" t="s">
        <v>689</v>
      </c>
      <c r="Q653" s="7" t="s">
        <v>2250</v>
      </c>
      <c r="R653" s="7" t="s">
        <v>100</v>
      </c>
      <c r="S653" s="7" t="s">
        <v>100</v>
      </c>
      <c r="T653" s="7" t="s">
        <v>100</v>
      </c>
      <c r="V653" s="7" t="s">
        <v>2140</v>
      </c>
      <c r="W653" s="7">
        <v>0</v>
      </c>
      <c r="X653" s="7">
        <v>0</v>
      </c>
      <c r="Y653" s="7">
        <v>0</v>
      </c>
      <c r="Z653" s="7" t="s">
        <v>2140</v>
      </c>
      <c r="AB653" s="7" t="s">
        <v>35</v>
      </c>
      <c r="AC653" s="7" t="s">
        <v>737</v>
      </c>
    </row>
    <row r="654" spans="1:29" s="7" customFormat="1" x14ac:dyDescent="0.2">
      <c r="A654" s="7" t="s">
        <v>2141</v>
      </c>
      <c r="B654" s="7" t="s">
        <v>209</v>
      </c>
      <c r="C654" s="7" t="s">
        <v>874</v>
      </c>
      <c r="D654" s="7" t="s">
        <v>689</v>
      </c>
      <c r="E654" s="8"/>
      <c r="G654" s="8" t="s">
        <v>2251</v>
      </c>
      <c r="H654" s="8" t="s">
        <v>42</v>
      </c>
      <c r="I654" s="8" t="s">
        <v>766</v>
      </c>
      <c r="J654" s="8"/>
      <c r="K654" s="7" t="s">
        <v>763</v>
      </c>
      <c r="N654" s="7" t="s">
        <v>736</v>
      </c>
      <c r="P654" s="7" t="s">
        <v>689</v>
      </c>
      <c r="Q654" s="7" t="s">
        <v>2250</v>
      </c>
      <c r="R654" s="7" t="s">
        <v>100</v>
      </c>
      <c r="S654" s="7" t="s">
        <v>100</v>
      </c>
      <c r="T654" s="7" t="s">
        <v>100</v>
      </c>
      <c r="V654" s="7" t="s">
        <v>2141</v>
      </c>
      <c r="W654" s="7">
        <v>0</v>
      </c>
      <c r="X654" s="7">
        <v>0</v>
      </c>
      <c r="Y654" s="7">
        <v>0</v>
      </c>
      <c r="Z654" s="7" t="s">
        <v>2141</v>
      </c>
      <c r="AB654" s="7" t="s">
        <v>35</v>
      </c>
      <c r="AC654" s="7" t="s">
        <v>737</v>
      </c>
    </row>
    <row r="655" spans="1:29" s="7" customFormat="1" x14ac:dyDescent="0.2">
      <c r="A655" s="7" t="s">
        <v>2142</v>
      </c>
      <c r="B655" s="7" t="s">
        <v>154</v>
      </c>
      <c r="C655" s="7" t="s">
        <v>875</v>
      </c>
      <c r="D655" s="7" t="s">
        <v>690</v>
      </c>
      <c r="E655" s="8"/>
      <c r="G655" s="8" t="s">
        <v>2251</v>
      </c>
      <c r="H655" s="8" t="s">
        <v>42</v>
      </c>
      <c r="I655" s="8" t="s">
        <v>766</v>
      </c>
      <c r="J655" s="8"/>
      <c r="K655" s="7" t="s">
        <v>763</v>
      </c>
      <c r="N655" s="7" t="s">
        <v>736</v>
      </c>
      <c r="P655" s="7" t="s">
        <v>690</v>
      </c>
      <c r="Q655" s="7" t="s">
        <v>2250</v>
      </c>
      <c r="R655" s="7" t="s">
        <v>43</v>
      </c>
      <c r="S655" s="7" t="s">
        <v>43</v>
      </c>
      <c r="T655" s="7" t="s">
        <v>43</v>
      </c>
      <c r="V655" s="7" t="s">
        <v>2142</v>
      </c>
      <c r="W655" s="7">
        <v>0</v>
      </c>
      <c r="X655" s="7">
        <v>0</v>
      </c>
      <c r="Y655" s="7">
        <v>0</v>
      </c>
      <c r="Z655" s="7" t="s">
        <v>2142</v>
      </c>
      <c r="AB655" s="7" t="s">
        <v>35</v>
      </c>
      <c r="AC655" s="7" t="s">
        <v>737</v>
      </c>
    </row>
    <row r="656" spans="1:29" s="7" customFormat="1" x14ac:dyDescent="0.2">
      <c r="A656" s="7" t="s">
        <v>2143</v>
      </c>
      <c r="B656" s="7" t="s">
        <v>153</v>
      </c>
      <c r="C656" s="7" t="s">
        <v>876</v>
      </c>
      <c r="D656" s="7" t="s">
        <v>691</v>
      </c>
      <c r="E656" s="8"/>
      <c r="G656" s="8" t="s">
        <v>2251</v>
      </c>
      <c r="H656" s="8" t="s">
        <v>42</v>
      </c>
      <c r="I656" s="8" t="s">
        <v>764</v>
      </c>
      <c r="J656" s="8"/>
      <c r="K656" s="7" t="s">
        <v>762</v>
      </c>
      <c r="N656" s="7" t="s">
        <v>736</v>
      </c>
      <c r="P656" s="7" t="s">
        <v>691</v>
      </c>
      <c r="Q656" s="7" t="s">
        <v>2250</v>
      </c>
      <c r="R656" s="7" t="s">
        <v>43</v>
      </c>
      <c r="S656" s="7" t="s">
        <v>43</v>
      </c>
      <c r="T656" s="7" t="s">
        <v>43</v>
      </c>
      <c r="V656" s="7" t="s">
        <v>2143</v>
      </c>
      <c r="W656" s="7">
        <v>0</v>
      </c>
      <c r="X656" s="7">
        <v>0</v>
      </c>
      <c r="Y656" s="7">
        <v>0</v>
      </c>
      <c r="Z656" s="7" t="s">
        <v>2143</v>
      </c>
      <c r="AB656" s="7" t="s">
        <v>35</v>
      </c>
      <c r="AC656" s="7" t="s">
        <v>737</v>
      </c>
    </row>
    <row r="657" spans="1:29" s="7" customFormat="1" x14ac:dyDescent="0.2">
      <c r="A657" s="7" t="s">
        <v>2144</v>
      </c>
      <c r="B657" s="7" t="s">
        <v>153</v>
      </c>
      <c r="C657" s="7" t="s">
        <v>877</v>
      </c>
      <c r="D657" s="7" t="s">
        <v>691</v>
      </c>
      <c r="E657" s="8"/>
      <c r="G657" s="8" t="s">
        <v>2251</v>
      </c>
      <c r="H657" s="8" t="s">
        <v>42</v>
      </c>
      <c r="I657" s="8" t="s">
        <v>765</v>
      </c>
      <c r="J657" s="8"/>
      <c r="K657" s="7" t="s">
        <v>762</v>
      </c>
      <c r="N657" s="7" t="s">
        <v>736</v>
      </c>
      <c r="P657" s="7" t="s">
        <v>691</v>
      </c>
      <c r="Q657" s="7" t="s">
        <v>2250</v>
      </c>
      <c r="R657" s="7" t="s">
        <v>43</v>
      </c>
      <c r="S657" s="7" t="s">
        <v>43</v>
      </c>
      <c r="T657" s="7" t="s">
        <v>43</v>
      </c>
      <c r="V657" s="7" t="s">
        <v>2144</v>
      </c>
      <c r="W657" s="7">
        <v>0</v>
      </c>
      <c r="X657" s="7">
        <v>0</v>
      </c>
      <c r="Y657" s="7">
        <v>0</v>
      </c>
      <c r="Z657" s="7" t="s">
        <v>2144</v>
      </c>
      <c r="AB657" s="7" t="s">
        <v>35</v>
      </c>
      <c r="AC657" s="7" t="s">
        <v>737</v>
      </c>
    </row>
    <row r="658" spans="1:29" s="7" customFormat="1" x14ac:dyDescent="0.2">
      <c r="A658" s="7" t="s">
        <v>2145</v>
      </c>
      <c r="B658" s="7" t="s">
        <v>153</v>
      </c>
      <c r="C658" s="7" t="s">
        <v>878</v>
      </c>
      <c r="D658" s="7" t="s">
        <v>691</v>
      </c>
      <c r="E658" s="8"/>
      <c r="G658" s="8" t="s">
        <v>2251</v>
      </c>
      <c r="H658" s="8" t="s">
        <v>42</v>
      </c>
      <c r="I658" s="8" t="s">
        <v>36</v>
      </c>
      <c r="J658" s="8"/>
      <c r="K658" s="7" t="s">
        <v>762</v>
      </c>
      <c r="N658" s="7" t="s">
        <v>736</v>
      </c>
      <c r="P658" s="7" t="s">
        <v>691</v>
      </c>
      <c r="Q658" s="7" t="s">
        <v>2250</v>
      </c>
      <c r="R658" s="7" t="s">
        <v>43</v>
      </c>
      <c r="S658" s="7" t="s">
        <v>43</v>
      </c>
      <c r="T658" s="7" t="s">
        <v>43</v>
      </c>
      <c r="V658" s="7" t="s">
        <v>2145</v>
      </c>
      <c r="W658" s="7">
        <v>0</v>
      </c>
      <c r="X658" s="7">
        <v>0</v>
      </c>
      <c r="Y658" s="7">
        <v>0</v>
      </c>
      <c r="Z658" s="7" t="s">
        <v>2145</v>
      </c>
      <c r="AB658" s="7" t="s">
        <v>35</v>
      </c>
      <c r="AC658" s="7" t="s">
        <v>737</v>
      </c>
    </row>
    <row r="659" spans="1:29" s="7" customFormat="1" x14ac:dyDescent="0.2">
      <c r="A659" s="7" t="s">
        <v>2146</v>
      </c>
      <c r="B659" s="7" t="s">
        <v>153</v>
      </c>
      <c r="C659" s="7" t="s">
        <v>879</v>
      </c>
      <c r="D659" s="7" t="s">
        <v>691</v>
      </c>
      <c r="E659" s="8"/>
      <c r="G659" s="8" t="s">
        <v>2251</v>
      </c>
      <c r="H659" s="8" t="s">
        <v>42</v>
      </c>
      <c r="I659" s="8" t="s">
        <v>1382</v>
      </c>
      <c r="J659" s="8"/>
      <c r="K659" s="7" t="s">
        <v>762</v>
      </c>
      <c r="N659" s="7" t="s">
        <v>736</v>
      </c>
      <c r="P659" s="7" t="s">
        <v>691</v>
      </c>
      <c r="Q659" s="7" t="s">
        <v>2250</v>
      </c>
      <c r="R659" s="7" t="s">
        <v>43</v>
      </c>
      <c r="S659" s="7" t="s">
        <v>43</v>
      </c>
      <c r="T659" s="7" t="s">
        <v>43</v>
      </c>
      <c r="V659" s="7" t="s">
        <v>2146</v>
      </c>
      <c r="W659" s="7">
        <v>0</v>
      </c>
      <c r="X659" s="7">
        <v>0</v>
      </c>
      <c r="Y659" s="7">
        <v>0</v>
      </c>
      <c r="Z659" s="7" t="s">
        <v>2146</v>
      </c>
      <c r="AB659" s="7" t="s">
        <v>35</v>
      </c>
      <c r="AC659" s="7" t="s">
        <v>737</v>
      </c>
    </row>
    <row r="660" spans="1:29" s="7" customFormat="1" x14ac:dyDescent="0.2">
      <c r="A660" s="7" t="s">
        <v>2147</v>
      </c>
      <c r="B660" s="7" t="s">
        <v>153</v>
      </c>
      <c r="C660" s="7" t="s">
        <v>880</v>
      </c>
      <c r="D660" s="7" t="s">
        <v>691</v>
      </c>
      <c r="E660" s="8"/>
      <c r="G660" s="8" t="s">
        <v>2251</v>
      </c>
      <c r="H660" s="8" t="s">
        <v>42</v>
      </c>
      <c r="I660" s="8" t="s">
        <v>1273</v>
      </c>
      <c r="J660" s="8"/>
      <c r="K660" s="7" t="s">
        <v>762</v>
      </c>
      <c r="N660" s="7" t="s">
        <v>736</v>
      </c>
      <c r="P660" s="7" t="s">
        <v>691</v>
      </c>
      <c r="Q660" s="7" t="s">
        <v>2250</v>
      </c>
      <c r="R660" s="7" t="s">
        <v>43</v>
      </c>
      <c r="S660" s="7" t="s">
        <v>43</v>
      </c>
      <c r="T660" s="7" t="s">
        <v>43</v>
      </c>
      <c r="V660" s="7" t="s">
        <v>2147</v>
      </c>
      <c r="W660" s="7">
        <v>0</v>
      </c>
      <c r="X660" s="7">
        <v>0</v>
      </c>
      <c r="Y660" s="7">
        <v>0</v>
      </c>
      <c r="Z660" s="7" t="s">
        <v>2147</v>
      </c>
      <c r="AB660" s="7" t="s">
        <v>35</v>
      </c>
      <c r="AC660" s="7" t="s">
        <v>737</v>
      </c>
    </row>
    <row r="661" spans="1:29" s="7" customFormat="1" x14ac:dyDescent="0.2">
      <c r="A661" s="7" t="s">
        <v>2148</v>
      </c>
      <c r="B661" s="7" t="s">
        <v>210</v>
      </c>
      <c r="C661" s="7" t="s">
        <v>881</v>
      </c>
      <c r="D661" s="7" t="s">
        <v>692</v>
      </c>
      <c r="E661" s="8"/>
      <c r="G661" s="8" t="s">
        <v>2251</v>
      </c>
      <c r="H661" s="8" t="s">
        <v>42</v>
      </c>
      <c r="I661" s="8" t="s">
        <v>766</v>
      </c>
      <c r="J661" s="8"/>
      <c r="K661" s="7" t="s">
        <v>763</v>
      </c>
      <c r="N661" s="7" t="s">
        <v>736</v>
      </c>
      <c r="P661" s="7" t="s">
        <v>692</v>
      </c>
      <c r="Q661" s="7" t="s">
        <v>2250</v>
      </c>
      <c r="R661" s="7" t="s">
        <v>43</v>
      </c>
      <c r="S661" s="7" t="s">
        <v>43</v>
      </c>
      <c r="T661" s="7" t="s">
        <v>43</v>
      </c>
      <c r="V661" s="7" t="s">
        <v>2148</v>
      </c>
      <c r="W661" s="7">
        <v>0</v>
      </c>
      <c r="X661" s="7">
        <v>0</v>
      </c>
      <c r="Y661" s="7">
        <v>0</v>
      </c>
      <c r="Z661" s="7" t="s">
        <v>2148</v>
      </c>
      <c r="AB661" s="7" t="s">
        <v>35</v>
      </c>
      <c r="AC661" s="7" t="s">
        <v>737</v>
      </c>
    </row>
    <row r="662" spans="1:29" s="7" customFormat="1" x14ac:dyDescent="0.2">
      <c r="A662" s="7" t="s">
        <v>2149</v>
      </c>
      <c r="B662" s="7" t="s">
        <v>282</v>
      </c>
      <c r="C662" s="7" t="s">
        <v>883</v>
      </c>
      <c r="D662" s="7" t="s">
        <v>693</v>
      </c>
      <c r="E662" s="8"/>
      <c r="G662" s="8" t="s">
        <v>2251</v>
      </c>
      <c r="H662" s="8" t="s">
        <v>42</v>
      </c>
      <c r="I662" s="8" t="s">
        <v>36</v>
      </c>
      <c r="J662" s="8"/>
      <c r="K662" s="7" t="s">
        <v>762</v>
      </c>
      <c r="N662" s="7" t="s">
        <v>736</v>
      </c>
      <c r="P662" s="7" t="s">
        <v>693</v>
      </c>
      <c r="Q662" s="7" t="s">
        <v>2250</v>
      </c>
      <c r="R662" s="7" t="s">
        <v>3</v>
      </c>
      <c r="S662" s="7" t="s">
        <v>3</v>
      </c>
      <c r="T662" s="7" t="s">
        <v>3</v>
      </c>
      <c r="V662" s="7" t="s">
        <v>2149</v>
      </c>
      <c r="W662" s="7">
        <v>0</v>
      </c>
      <c r="X662" s="7">
        <v>0</v>
      </c>
      <c r="Y662" s="7">
        <v>0</v>
      </c>
      <c r="Z662" s="7" t="s">
        <v>2149</v>
      </c>
      <c r="AB662" s="7" t="s">
        <v>35</v>
      </c>
      <c r="AC662" s="7" t="s">
        <v>737</v>
      </c>
    </row>
    <row r="663" spans="1:29" s="7" customFormat="1" x14ac:dyDescent="0.2">
      <c r="A663" s="7" t="s">
        <v>2150</v>
      </c>
      <c r="B663" s="7" t="s">
        <v>282</v>
      </c>
      <c r="C663" s="7" t="s">
        <v>882</v>
      </c>
      <c r="D663" s="7" t="s">
        <v>694</v>
      </c>
      <c r="E663" s="8"/>
      <c r="G663" s="8" t="s">
        <v>2251</v>
      </c>
      <c r="H663" s="8" t="s">
        <v>42</v>
      </c>
      <c r="I663" s="8" t="s">
        <v>765</v>
      </c>
      <c r="J663" s="8"/>
      <c r="K663" s="7" t="s">
        <v>762</v>
      </c>
      <c r="N663" s="7" t="s">
        <v>736</v>
      </c>
      <c r="P663" s="7" t="s">
        <v>694</v>
      </c>
      <c r="Q663" s="7" t="s">
        <v>2250</v>
      </c>
      <c r="R663" s="7" t="s">
        <v>0</v>
      </c>
      <c r="S663" s="7" t="s">
        <v>0</v>
      </c>
      <c r="T663" s="7" t="s">
        <v>0</v>
      </c>
      <c r="V663" s="7" t="s">
        <v>2150</v>
      </c>
      <c r="W663" s="7">
        <v>0</v>
      </c>
      <c r="X663" s="7">
        <v>0</v>
      </c>
      <c r="Y663" s="7">
        <v>0</v>
      </c>
      <c r="Z663" s="7" t="s">
        <v>2150</v>
      </c>
      <c r="AB663" s="7" t="s">
        <v>35</v>
      </c>
      <c r="AC663" s="7" t="s">
        <v>737</v>
      </c>
    </row>
    <row r="664" spans="1:29" s="7" customFormat="1" x14ac:dyDescent="0.2">
      <c r="A664" s="7" t="s">
        <v>2151</v>
      </c>
      <c r="B664" s="7" t="s">
        <v>281</v>
      </c>
      <c r="C664" s="7" t="s">
        <v>884</v>
      </c>
      <c r="D664" s="7" t="s">
        <v>695</v>
      </c>
      <c r="E664" s="8"/>
      <c r="G664" s="8" t="s">
        <v>2251</v>
      </c>
      <c r="H664" s="8" t="s">
        <v>42</v>
      </c>
      <c r="I664" s="8" t="s">
        <v>764</v>
      </c>
      <c r="J664" s="8"/>
      <c r="K664" s="7" t="s">
        <v>762</v>
      </c>
      <c r="N664" s="7" t="s">
        <v>736</v>
      </c>
      <c r="P664" s="7" t="s">
        <v>695</v>
      </c>
      <c r="Q664" s="7" t="s">
        <v>2250</v>
      </c>
      <c r="R664" s="7" t="s">
        <v>88</v>
      </c>
      <c r="S664" s="7" t="s">
        <v>88</v>
      </c>
      <c r="T664" s="7" t="s">
        <v>88</v>
      </c>
      <c r="V664" s="7" t="s">
        <v>2151</v>
      </c>
      <c r="W664" s="7">
        <v>0</v>
      </c>
      <c r="X664" s="7">
        <v>0</v>
      </c>
      <c r="Y664" s="7">
        <v>0</v>
      </c>
      <c r="Z664" s="7" t="s">
        <v>2151</v>
      </c>
      <c r="AB664" s="7" t="s">
        <v>35</v>
      </c>
      <c r="AC664" s="7" t="s">
        <v>737</v>
      </c>
    </row>
    <row r="665" spans="1:29" s="7" customFormat="1" x14ac:dyDescent="0.2">
      <c r="A665" s="7" t="s">
        <v>2152</v>
      </c>
      <c r="B665" s="7" t="s">
        <v>281</v>
      </c>
      <c r="C665" s="7" t="s">
        <v>885</v>
      </c>
      <c r="D665" s="7" t="s">
        <v>696</v>
      </c>
      <c r="E665" s="8"/>
      <c r="G665" s="8" t="s">
        <v>2251</v>
      </c>
      <c r="H665" s="8" t="s">
        <v>42</v>
      </c>
      <c r="I665" s="8" t="s">
        <v>1382</v>
      </c>
      <c r="J665" s="8"/>
      <c r="K665" s="7" t="s">
        <v>762</v>
      </c>
      <c r="N665" s="7" t="s">
        <v>736</v>
      </c>
      <c r="P665" s="7" t="s">
        <v>696</v>
      </c>
      <c r="Q665" s="7" t="s">
        <v>2250</v>
      </c>
      <c r="R665" s="7" t="s">
        <v>43</v>
      </c>
      <c r="S665" s="7" t="s">
        <v>43</v>
      </c>
      <c r="T665" s="7" t="s">
        <v>43</v>
      </c>
      <c r="V665" s="7" t="s">
        <v>2152</v>
      </c>
      <c r="W665" s="7">
        <v>0</v>
      </c>
      <c r="X665" s="7">
        <v>0</v>
      </c>
      <c r="Y665" s="7">
        <v>0</v>
      </c>
      <c r="Z665" s="7" t="s">
        <v>2152</v>
      </c>
      <c r="AB665" s="7" t="s">
        <v>35</v>
      </c>
      <c r="AC665" s="7" t="s">
        <v>737</v>
      </c>
    </row>
    <row r="666" spans="1:29" s="7" customFormat="1" x14ac:dyDescent="0.2">
      <c r="A666" s="7" t="s">
        <v>2153</v>
      </c>
      <c r="B666" s="7" t="s">
        <v>283</v>
      </c>
      <c r="C666" s="7" t="s">
        <v>886</v>
      </c>
      <c r="D666" s="7" t="s">
        <v>697</v>
      </c>
      <c r="E666" s="8"/>
      <c r="G666" s="8" t="s">
        <v>2251</v>
      </c>
      <c r="H666" s="8" t="s">
        <v>42</v>
      </c>
      <c r="I666" s="8" t="s">
        <v>764</v>
      </c>
      <c r="J666" s="8"/>
      <c r="K666" s="7" t="s">
        <v>762</v>
      </c>
      <c r="N666" s="7" t="s">
        <v>736</v>
      </c>
      <c r="P666" s="7" t="s">
        <v>697</v>
      </c>
      <c r="Q666" s="7" t="s">
        <v>2250</v>
      </c>
      <c r="R666" s="7" t="s">
        <v>68</v>
      </c>
      <c r="S666" s="7" t="s">
        <v>68</v>
      </c>
      <c r="T666" s="7" t="s">
        <v>68</v>
      </c>
      <c r="V666" s="7" t="s">
        <v>2153</v>
      </c>
      <c r="W666" s="7">
        <v>0</v>
      </c>
      <c r="X666" s="7">
        <v>0</v>
      </c>
      <c r="Y666" s="7">
        <v>0</v>
      </c>
      <c r="Z666" s="7" t="s">
        <v>2153</v>
      </c>
      <c r="AB666" s="7" t="s">
        <v>35</v>
      </c>
      <c r="AC666" s="7" t="s">
        <v>737</v>
      </c>
    </row>
    <row r="667" spans="1:29" s="7" customFormat="1" x14ac:dyDescent="0.2">
      <c r="A667" s="7" t="s">
        <v>2154</v>
      </c>
      <c r="B667" s="7" t="s">
        <v>283</v>
      </c>
      <c r="C667" s="7" t="s">
        <v>887</v>
      </c>
      <c r="D667" s="7" t="s">
        <v>698</v>
      </c>
      <c r="E667" s="8"/>
      <c r="G667" s="8" t="s">
        <v>2251</v>
      </c>
      <c r="H667" s="8" t="s">
        <v>42</v>
      </c>
      <c r="I667" s="8" t="s">
        <v>765</v>
      </c>
      <c r="J667" s="8"/>
      <c r="K667" s="7" t="s">
        <v>762</v>
      </c>
      <c r="N667" s="7" t="s">
        <v>736</v>
      </c>
      <c r="P667" s="7" t="s">
        <v>698</v>
      </c>
      <c r="Q667" s="7" t="s">
        <v>2250</v>
      </c>
      <c r="R667" s="7" t="s">
        <v>71</v>
      </c>
      <c r="S667" s="7" t="s">
        <v>71</v>
      </c>
      <c r="T667" s="7" t="s">
        <v>71</v>
      </c>
      <c r="V667" s="7" t="s">
        <v>2154</v>
      </c>
      <c r="W667" s="7">
        <v>0</v>
      </c>
      <c r="X667" s="7">
        <v>0</v>
      </c>
      <c r="Y667" s="7">
        <v>0</v>
      </c>
      <c r="Z667" s="7" t="s">
        <v>2154</v>
      </c>
      <c r="AB667" s="7" t="s">
        <v>35</v>
      </c>
      <c r="AC667" s="7" t="s">
        <v>737</v>
      </c>
    </row>
    <row r="668" spans="1:29" s="7" customFormat="1" x14ac:dyDescent="0.2">
      <c r="A668" s="7" t="s">
        <v>2155</v>
      </c>
      <c r="B668" s="7" t="s">
        <v>283</v>
      </c>
      <c r="C668" s="7" t="s">
        <v>888</v>
      </c>
      <c r="D668" s="7" t="s">
        <v>699</v>
      </c>
      <c r="E668" s="8"/>
      <c r="G668" s="8" t="s">
        <v>2251</v>
      </c>
      <c r="H668" s="8" t="s">
        <v>42</v>
      </c>
      <c r="I668" s="8" t="s">
        <v>36</v>
      </c>
      <c r="J668" s="8"/>
      <c r="K668" s="7" t="s">
        <v>762</v>
      </c>
      <c r="N668" s="7" t="s">
        <v>736</v>
      </c>
      <c r="P668" s="7" t="s">
        <v>699</v>
      </c>
      <c r="Q668" s="7" t="s">
        <v>2250</v>
      </c>
      <c r="R668" s="7" t="s">
        <v>52</v>
      </c>
      <c r="S668" s="7" t="s">
        <v>52</v>
      </c>
      <c r="T668" s="7" t="s">
        <v>52</v>
      </c>
      <c r="V668" s="7" t="s">
        <v>2155</v>
      </c>
      <c r="W668" s="7">
        <v>0</v>
      </c>
      <c r="X668" s="7">
        <v>0</v>
      </c>
      <c r="Y668" s="7">
        <v>0</v>
      </c>
      <c r="Z668" s="7" t="s">
        <v>2155</v>
      </c>
      <c r="AB668" s="7" t="s">
        <v>35</v>
      </c>
      <c r="AC668" s="7" t="s">
        <v>737</v>
      </c>
    </row>
    <row r="669" spans="1:29" s="7" customFormat="1" x14ac:dyDescent="0.2">
      <c r="A669" s="7" t="s">
        <v>2156</v>
      </c>
      <c r="B669" s="7" t="s">
        <v>283</v>
      </c>
      <c r="C669" s="7" t="s">
        <v>889</v>
      </c>
      <c r="D669" s="7" t="s">
        <v>700</v>
      </c>
      <c r="E669" s="8"/>
      <c r="G669" s="8" t="s">
        <v>2251</v>
      </c>
      <c r="H669" s="8" t="s">
        <v>42</v>
      </c>
      <c r="I669" s="8" t="s">
        <v>1382</v>
      </c>
      <c r="J669" s="8"/>
      <c r="K669" s="7" t="s">
        <v>762</v>
      </c>
      <c r="N669" s="7" t="s">
        <v>736</v>
      </c>
      <c r="P669" s="7" t="s">
        <v>700</v>
      </c>
      <c r="Q669" s="7" t="s">
        <v>2250</v>
      </c>
      <c r="R669" s="7" t="s">
        <v>62</v>
      </c>
      <c r="S669" s="7" t="s">
        <v>62</v>
      </c>
      <c r="T669" s="7" t="s">
        <v>62</v>
      </c>
      <c r="V669" s="7" t="s">
        <v>2156</v>
      </c>
      <c r="W669" s="7">
        <v>0</v>
      </c>
      <c r="X669" s="7">
        <v>0</v>
      </c>
      <c r="Y669" s="7">
        <v>0</v>
      </c>
      <c r="Z669" s="7" t="s">
        <v>2156</v>
      </c>
      <c r="AB669" s="7" t="s">
        <v>35</v>
      </c>
      <c r="AC669" s="7" t="s">
        <v>737</v>
      </c>
    </row>
    <row r="670" spans="1:29" s="7" customFormat="1" x14ac:dyDescent="0.2">
      <c r="A670" s="7" t="s">
        <v>2157</v>
      </c>
      <c r="B670" s="7" t="s">
        <v>289</v>
      </c>
      <c r="C670" s="7" t="s">
        <v>757</v>
      </c>
      <c r="D670" s="7" t="s">
        <v>701</v>
      </c>
      <c r="E670" s="8"/>
      <c r="G670" s="8" t="s">
        <v>2251</v>
      </c>
      <c r="H670" s="8" t="s">
        <v>42</v>
      </c>
      <c r="I670" s="8" t="s">
        <v>764</v>
      </c>
      <c r="J670" s="8"/>
      <c r="K670" s="7" t="s">
        <v>762</v>
      </c>
      <c r="N670" s="7" t="s">
        <v>736</v>
      </c>
      <c r="P670" s="7" t="s">
        <v>701</v>
      </c>
      <c r="Q670" s="7" t="s">
        <v>2250</v>
      </c>
      <c r="R670" s="7">
        <v>0</v>
      </c>
      <c r="S670" s="7">
        <v>0</v>
      </c>
      <c r="T670" s="7">
        <v>0</v>
      </c>
      <c r="V670" s="7" t="s">
        <v>2157</v>
      </c>
      <c r="W670" s="7">
        <v>0</v>
      </c>
      <c r="X670" s="7">
        <v>0</v>
      </c>
      <c r="Y670" s="7">
        <v>0</v>
      </c>
      <c r="Z670" s="7" t="s">
        <v>2157</v>
      </c>
      <c r="AB670" s="7" t="s">
        <v>35</v>
      </c>
      <c r="AC670" s="7" t="s">
        <v>737</v>
      </c>
    </row>
    <row r="671" spans="1:29" s="7" customFormat="1" x14ac:dyDescent="0.2">
      <c r="A671" s="7" t="s">
        <v>2158</v>
      </c>
      <c r="B671" s="7" t="s">
        <v>289</v>
      </c>
      <c r="C671" s="7" t="s">
        <v>755</v>
      </c>
      <c r="D671" s="7" t="s">
        <v>701</v>
      </c>
      <c r="E671" s="8"/>
      <c r="G671" s="8" t="s">
        <v>2251</v>
      </c>
      <c r="H671" s="8" t="s">
        <v>42</v>
      </c>
      <c r="I671" s="8" t="s">
        <v>765</v>
      </c>
      <c r="J671" s="8"/>
      <c r="K671" s="7" t="s">
        <v>762</v>
      </c>
      <c r="N671" s="7" t="s">
        <v>736</v>
      </c>
      <c r="P671" s="7" t="s">
        <v>701</v>
      </c>
      <c r="Q671" s="7" t="s">
        <v>2250</v>
      </c>
      <c r="R671" s="7">
        <v>0</v>
      </c>
      <c r="S671" s="7">
        <v>0</v>
      </c>
      <c r="T671" s="7">
        <v>0</v>
      </c>
      <c r="V671" s="7" t="s">
        <v>2158</v>
      </c>
      <c r="W671" s="7">
        <v>0</v>
      </c>
      <c r="X671" s="7">
        <v>0</v>
      </c>
      <c r="Y671" s="7">
        <v>0</v>
      </c>
      <c r="Z671" s="7" t="s">
        <v>2158</v>
      </c>
      <c r="AB671" s="7" t="s">
        <v>35</v>
      </c>
      <c r="AC671" s="7" t="s">
        <v>737</v>
      </c>
    </row>
    <row r="672" spans="1:29" s="7" customFormat="1" x14ac:dyDescent="0.2">
      <c r="A672" s="7" t="s">
        <v>2159</v>
      </c>
      <c r="B672" s="7" t="s">
        <v>289</v>
      </c>
      <c r="C672" s="7" t="s">
        <v>756</v>
      </c>
      <c r="D672" s="7" t="s">
        <v>701</v>
      </c>
      <c r="E672" s="8"/>
      <c r="G672" s="8" t="s">
        <v>2251</v>
      </c>
      <c r="H672" s="8" t="s">
        <v>42</v>
      </c>
      <c r="I672" s="8" t="s">
        <v>36</v>
      </c>
      <c r="J672" s="8"/>
      <c r="K672" s="7" t="s">
        <v>762</v>
      </c>
      <c r="N672" s="7" t="s">
        <v>736</v>
      </c>
      <c r="P672" s="7" t="s">
        <v>701</v>
      </c>
      <c r="Q672" s="7" t="s">
        <v>2250</v>
      </c>
      <c r="R672" s="7" t="s">
        <v>119</v>
      </c>
      <c r="S672" s="7" t="s">
        <v>119</v>
      </c>
      <c r="T672" s="7" t="s">
        <v>119</v>
      </c>
      <c r="V672" s="7" t="s">
        <v>2159</v>
      </c>
      <c r="W672" s="7">
        <v>0</v>
      </c>
      <c r="X672" s="7">
        <v>0</v>
      </c>
      <c r="Y672" s="7">
        <v>0</v>
      </c>
      <c r="Z672" s="7" t="s">
        <v>2159</v>
      </c>
      <c r="AB672" s="7" t="s">
        <v>35</v>
      </c>
      <c r="AC672" s="7" t="s">
        <v>737</v>
      </c>
    </row>
    <row r="673" spans="1:29" s="7" customFormat="1" x14ac:dyDescent="0.2">
      <c r="A673" s="7" t="s">
        <v>2160</v>
      </c>
      <c r="B673" s="7" t="s">
        <v>289</v>
      </c>
      <c r="C673" s="7" t="s">
        <v>758</v>
      </c>
      <c r="D673" s="7" t="s">
        <v>701</v>
      </c>
      <c r="E673" s="8"/>
      <c r="G673" s="8" t="s">
        <v>2251</v>
      </c>
      <c r="H673" s="8" t="s">
        <v>42</v>
      </c>
      <c r="I673" s="8" t="s">
        <v>1382</v>
      </c>
      <c r="J673" s="8"/>
      <c r="K673" s="7" t="s">
        <v>762</v>
      </c>
      <c r="N673" s="7" t="s">
        <v>736</v>
      </c>
      <c r="P673" s="7" t="s">
        <v>701</v>
      </c>
      <c r="Q673" s="7" t="s">
        <v>2250</v>
      </c>
      <c r="R673" s="7">
        <v>0</v>
      </c>
      <c r="S673" s="7">
        <v>0</v>
      </c>
      <c r="T673" s="7">
        <v>0</v>
      </c>
      <c r="V673" s="7" t="s">
        <v>2160</v>
      </c>
      <c r="W673" s="7">
        <v>0</v>
      </c>
      <c r="X673" s="7">
        <v>0</v>
      </c>
      <c r="Y673" s="7">
        <v>0</v>
      </c>
      <c r="Z673" s="7" t="s">
        <v>2160</v>
      </c>
      <c r="AB673" s="7" t="s">
        <v>35</v>
      </c>
      <c r="AC673" s="7" t="s">
        <v>737</v>
      </c>
    </row>
    <row r="674" spans="1:29" s="7" customFormat="1" x14ac:dyDescent="0.2">
      <c r="A674" s="7" t="s">
        <v>2161</v>
      </c>
      <c r="B674" s="7" t="s">
        <v>289</v>
      </c>
      <c r="C674" s="7" t="s">
        <v>759</v>
      </c>
      <c r="D674" s="7" t="s">
        <v>701</v>
      </c>
      <c r="E674" s="8"/>
      <c r="G674" s="8" t="s">
        <v>2251</v>
      </c>
      <c r="H674" s="8" t="s">
        <v>42</v>
      </c>
      <c r="I674" s="8" t="s">
        <v>1273</v>
      </c>
      <c r="J674" s="8"/>
      <c r="K674" s="7" t="s">
        <v>762</v>
      </c>
      <c r="N674" s="7" t="s">
        <v>736</v>
      </c>
      <c r="P674" s="7" t="s">
        <v>701</v>
      </c>
      <c r="Q674" s="7" t="s">
        <v>2250</v>
      </c>
      <c r="R674" s="7">
        <v>0</v>
      </c>
      <c r="S674" s="7">
        <v>0</v>
      </c>
      <c r="T674" s="7">
        <v>0</v>
      </c>
      <c r="V674" s="7" t="s">
        <v>2161</v>
      </c>
      <c r="W674" s="7">
        <v>0</v>
      </c>
      <c r="X674" s="7">
        <v>0</v>
      </c>
      <c r="Y674" s="7">
        <v>0</v>
      </c>
      <c r="Z674" s="7" t="s">
        <v>2161</v>
      </c>
      <c r="AB674" s="7" t="s">
        <v>35</v>
      </c>
      <c r="AC674" s="7" t="s">
        <v>737</v>
      </c>
    </row>
    <row r="675" spans="1:29" s="7" customFormat="1" x14ac:dyDescent="0.2">
      <c r="A675" s="7" t="s">
        <v>2162</v>
      </c>
      <c r="B675" s="7" t="s">
        <v>289</v>
      </c>
      <c r="C675" s="7" t="s">
        <v>760</v>
      </c>
      <c r="D675" s="7" t="s">
        <v>702</v>
      </c>
      <c r="E675" s="8"/>
      <c r="G675" s="8" t="s">
        <v>2251</v>
      </c>
      <c r="H675" s="8" t="s">
        <v>42</v>
      </c>
      <c r="I675" s="8" t="s">
        <v>766</v>
      </c>
      <c r="J675" s="8"/>
      <c r="K675" s="7" t="s">
        <v>763</v>
      </c>
      <c r="N675" s="7" t="s">
        <v>736</v>
      </c>
      <c r="P675" s="7" t="s">
        <v>702</v>
      </c>
      <c r="Q675" s="7" t="s">
        <v>2250</v>
      </c>
      <c r="R675" s="7" t="s">
        <v>119</v>
      </c>
      <c r="S675" s="7" t="s">
        <v>119</v>
      </c>
      <c r="T675" s="7" t="s">
        <v>119</v>
      </c>
      <c r="V675" s="7" t="s">
        <v>2162</v>
      </c>
      <c r="W675" s="7">
        <v>0</v>
      </c>
      <c r="X675" s="7">
        <v>0</v>
      </c>
      <c r="Y675" s="7">
        <v>0</v>
      </c>
      <c r="Z675" s="7" t="s">
        <v>2162</v>
      </c>
      <c r="AB675" s="7" t="s">
        <v>35</v>
      </c>
      <c r="AC675" s="7" t="s">
        <v>737</v>
      </c>
    </row>
    <row r="676" spans="1:29" s="7" customFormat="1" x14ac:dyDescent="0.2">
      <c r="A676" s="7" t="s">
        <v>2163</v>
      </c>
      <c r="B676" s="7" t="s">
        <v>305</v>
      </c>
      <c r="C676" s="7" t="s">
        <v>749</v>
      </c>
      <c r="D676" s="7" t="s">
        <v>703</v>
      </c>
      <c r="E676" s="8"/>
      <c r="G676" s="8" t="s">
        <v>2251</v>
      </c>
      <c r="H676" s="8" t="s">
        <v>42</v>
      </c>
      <c r="I676" s="8" t="s">
        <v>764</v>
      </c>
      <c r="J676" s="8"/>
      <c r="K676" s="7" t="s">
        <v>762</v>
      </c>
      <c r="N676" s="7" t="s">
        <v>736</v>
      </c>
      <c r="P676" s="7" t="s">
        <v>703</v>
      </c>
      <c r="Q676" s="7" t="s">
        <v>2250</v>
      </c>
      <c r="R676" s="7" t="s">
        <v>108</v>
      </c>
      <c r="S676" s="7" t="s">
        <v>108</v>
      </c>
      <c r="T676" s="7" t="s">
        <v>108</v>
      </c>
      <c r="V676" s="7" t="s">
        <v>2163</v>
      </c>
      <c r="W676" s="7">
        <v>0</v>
      </c>
      <c r="X676" s="7">
        <v>0</v>
      </c>
      <c r="Y676" s="7">
        <v>0</v>
      </c>
      <c r="Z676" s="7" t="s">
        <v>2163</v>
      </c>
      <c r="AB676" s="7" t="s">
        <v>35</v>
      </c>
      <c r="AC676" s="7" t="s">
        <v>737</v>
      </c>
    </row>
    <row r="677" spans="1:29" s="7" customFormat="1" x14ac:dyDescent="0.2">
      <c r="A677" s="7" t="s">
        <v>2164</v>
      </c>
      <c r="B677" s="7" t="s">
        <v>305</v>
      </c>
      <c r="C677" s="7" t="s">
        <v>750</v>
      </c>
      <c r="D677" s="7" t="s">
        <v>703</v>
      </c>
      <c r="E677" s="8"/>
      <c r="G677" s="8" t="s">
        <v>2251</v>
      </c>
      <c r="H677" s="8" t="s">
        <v>42</v>
      </c>
      <c r="I677" s="8" t="s">
        <v>765</v>
      </c>
      <c r="J677" s="8"/>
      <c r="K677" s="7" t="s">
        <v>762</v>
      </c>
      <c r="N677" s="7" t="s">
        <v>736</v>
      </c>
      <c r="P677" s="7" t="s">
        <v>703</v>
      </c>
      <c r="Q677" s="7" t="s">
        <v>2250</v>
      </c>
      <c r="R677" s="7">
        <v>0</v>
      </c>
      <c r="S677" s="7">
        <v>0</v>
      </c>
      <c r="T677" s="7">
        <v>0</v>
      </c>
      <c r="V677" s="7" t="s">
        <v>2164</v>
      </c>
      <c r="W677" s="7">
        <v>0</v>
      </c>
      <c r="X677" s="7">
        <v>0</v>
      </c>
      <c r="Y677" s="7">
        <v>0</v>
      </c>
      <c r="Z677" s="7" t="s">
        <v>2164</v>
      </c>
      <c r="AB677" s="7" t="s">
        <v>35</v>
      </c>
      <c r="AC677" s="7" t="s">
        <v>737</v>
      </c>
    </row>
    <row r="678" spans="1:29" s="7" customFormat="1" x14ac:dyDescent="0.2">
      <c r="A678" s="7" t="s">
        <v>2165</v>
      </c>
      <c r="B678" s="7" t="s">
        <v>305</v>
      </c>
      <c r="C678" s="7" t="s">
        <v>751</v>
      </c>
      <c r="D678" s="7" t="s">
        <v>703</v>
      </c>
      <c r="E678" s="8"/>
      <c r="G678" s="8" t="s">
        <v>2251</v>
      </c>
      <c r="H678" s="8" t="s">
        <v>42</v>
      </c>
      <c r="I678" s="8" t="s">
        <v>36</v>
      </c>
      <c r="J678" s="8"/>
      <c r="K678" s="7" t="s">
        <v>762</v>
      </c>
      <c r="N678" s="7" t="s">
        <v>736</v>
      </c>
      <c r="P678" s="7" t="s">
        <v>703</v>
      </c>
      <c r="Q678" s="7" t="s">
        <v>2250</v>
      </c>
      <c r="R678" s="7">
        <v>0</v>
      </c>
      <c r="S678" s="7">
        <v>0</v>
      </c>
      <c r="T678" s="7">
        <v>0</v>
      </c>
      <c r="V678" s="7" t="s">
        <v>2165</v>
      </c>
      <c r="W678" s="7">
        <v>0</v>
      </c>
      <c r="X678" s="7">
        <v>0</v>
      </c>
      <c r="Y678" s="7">
        <v>0</v>
      </c>
      <c r="Z678" s="7" t="s">
        <v>2165</v>
      </c>
      <c r="AB678" s="7" t="s">
        <v>35</v>
      </c>
      <c r="AC678" s="7" t="s">
        <v>737</v>
      </c>
    </row>
    <row r="679" spans="1:29" s="7" customFormat="1" x14ac:dyDescent="0.2">
      <c r="A679" s="7" t="s">
        <v>2166</v>
      </c>
      <c r="B679" s="7" t="s">
        <v>305</v>
      </c>
      <c r="C679" s="7" t="s">
        <v>752</v>
      </c>
      <c r="D679" s="7" t="s">
        <v>703</v>
      </c>
      <c r="E679" s="8"/>
      <c r="G679" s="8" t="s">
        <v>2251</v>
      </c>
      <c r="H679" s="8" t="s">
        <v>42</v>
      </c>
      <c r="I679" s="8" t="s">
        <v>1382</v>
      </c>
      <c r="J679" s="8"/>
      <c r="K679" s="7" t="s">
        <v>762</v>
      </c>
      <c r="N679" s="7" t="s">
        <v>736</v>
      </c>
      <c r="P679" s="7" t="s">
        <v>703</v>
      </c>
      <c r="Q679" s="7" t="s">
        <v>2250</v>
      </c>
      <c r="R679" s="7">
        <v>0</v>
      </c>
      <c r="S679" s="7">
        <v>0</v>
      </c>
      <c r="T679" s="7">
        <v>0</v>
      </c>
      <c r="V679" s="7" t="s">
        <v>2166</v>
      </c>
      <c r="W679" s="7">
        <v>0</v>
      </c>
      <c r="X679" s="7">
        <v>0</v>
      </c>
      <c r="Y679" s="7">
        <v>0</v>
      </c>
      <c r="Z679" s="7" t="s">
        <v>2166</v>
      </c>
      <c r="AB679" s="7" t="s">
        <v>35</v>
      </c>
      <c r="AC679" s="7" t="s">
        <v>737</v>
      </c>
    </row>
    <row r="680" spans="1:29" s="7" customFormat="1" x14ac:dyDescent="0.2">
      <c r="A680" s="7" t="s">
        <v>2167</v>
      </c>
      <c r="B680" s="7" t="s">
        <v>305</v>
      </c>
      <c r="C680" s="7" t="s">
        <v>753</v>
      </c>
      <c r="D680" s="7" t="s">
        <v>703</v>
      </c>
      <c r="E680" s="8"/>
      <c r="G680" s="8" t="s">
        <v>2251</v>
      </c>
      <c r="H680" s="8" t="s">
        <v>42</v>
      </c>
      <c r="I680" s="8" t="s">
        <v>1273</v>
      </c>
      <c r="J680" s="8"/>
      <c r="K680" s="7" t="s">
        <v>762</v>
      </c>
      <c r="N680" s="7" t="s">
        <v>736</v>
      </c>
      <c r="P680" s="7" t="s">
        <v>703</v>
      </c>
      <c r="Q680" s="7" t="s">
        <v>2250</v>
      </c>
      <c r="R680" s="7">
        <v>0</v>
      </c>
      <c r="S680" s="7">
        <v>0</v>
      </c>
      <c r="T680" s="7">
        <v>0</v>
      </c>
      <c r="V680" s="7" t="s">
        <v>2167</v>
      </c>
      <c r="W680" s="7">
        <v>0</v>
      </c>
      <c r="X680" s="7">
        <v>0</v>
      </c>
      <c r="Y680" s="7">
        <v>0</v>
      </c>
      <c r="Z680" s="7" t="s">
        <v>2167</v>
      </c>
      <c r="AB680" s="7" t="s">
        <v>35</v>
      </c>
      <c r="AC680" s="7" t="s">
        <v>737</v>
      </c>
    </row>
    <row r="681" spans="1:29" s="7" customFormat="1" x14ac:dyDescent="0.2">
      <c r="A681" s="10" t="s">
        <v>2168</v>
      </c>
      <c r="B681" s="7" t="s">
        <v>305</v>
      </c>
      <c r="C681" s="7" t="s">
        <v>754</v>
      </c>
      <c r="D681" s="7" t="s">
        <v>703</v>
      </c>
      <c r="E681" s="8"/>
      <c r="G681" s="8" t="s">
        <v>2251</v>
      </c>
      <c r="H681" s="8" t="s">
        <v>42</v>
      </c>
      <c r="I681" s="8" t="s">
        <v>766</v>
      </c>
      <c r="J681" s="8"/>
      <c r="K681" s="7" t="s">
        <v>763</v>
      </c>
      <c r="N681" s="7" t="s">
        <v>736</v>
      </c>
      <c r="P681" s="7" t="s">
        <v>703</v>
      </c>
      <c r="Q681" s="7" t="s">
        <v>2250</v>
      </c>
      <c r="R681" s="7">
        <v>0</v>
      </c>
      <c r="S681" s="7">
        <v>0</v>
      </c>
      <c r="T681" s="7">
        <v>0</v>
      </c>
      <c r="V681" s="10" t="s">
        <v>2168</v>
      </c>
      <c r="W681" s="7">
        <v>0</v>
      </c>
      <c r="X681" s="7">
        <v>0</v>
      </c>
      <c r="Y681" s="7">
        <v>0</v>
      </c>
      <c r="Z681" s="10" t="s">
        <v>2168</v>
      </c>
      <c r="AB681" s="7" t="s">
        <v>35</v>
      </c>
      <c r="AC681" s="7" t="s">
        <v>737</v>
      </c>
    </row>
    <row r="682" spans="1:29" s="7" customFormat="1" x14ac:dyDescent="0.2">
      <c r="A682" s="7" t="s">
        <v>2169</v>
      </c>
      <c r="B682" s="7" t="s">
        <v>284</v>
      </c>
      <c r="C682" s="7" t="s">
        <v>744</v>
      </c>
      <c r="D682" s="7" t="s">
        <v>704</v>
      </c>
      <c r="E682" s="8"/>
      <c r="G682" s="8" t="s">
        <v>2251</v>
      </c>
      <c r="H682" s="8" t="s">
        <v>42</v>
      </c>
      <c r="I682" s="8" t="s">
        <v>764</v>
      </c>
      <c r="J682" s="8"/>
      <c r="K682" s="8" t="s">
        <v>764</v>
      </c>
      <c r="L682" s="8"/>
      <c r="M682" s="7" t="s">
        <v>762</v>
      </c>
      <c r="N682" s="7" t="s">
        <v>736</v>
      </c>
      <c r="P682" s="7" t="s">
        <v>704</v>
      </c>
      <c r="Q682" s="7" t="s">
        <v>2250</v>
      </c>
      <c r="R682" s="7" t="s">
        <v>64</v>
      </c>
      <c r="S682" s="7" t="s">
        <v>64</v>
      </c>
      <c r="T682" s="7" t="s">
        <v>64</v>
      </c>
      <c r="V682" s="7" t="s">
        <v>2169</v>
      </c>
      <c r="W682" s="7">
        <v>0</v>
      </c>
      <c r="X682" s="7">
        <v>0</v>
      </c>
      <c r="Y682" s="7">
        <v>0</v>
      </c>
      <c r="Z682" s="7" t="s">
        <v>2169</v>
      </c>
      <c r="AB682" s="7" t="s">
        <v>35</v>
      </c>
      <c r="AC682" s="7" t="s">
        <v>737</v>
      </c>
    </row>
    <row r="683" spans="1:29" s="7" customFormat="1" x14ac:dyDescent="0.2">
      <c r="A683" s="7" t="s">
        <v>2170</v>
      </c>
      <c r="B683" s="7" t="s">
        <v>284</v>
      </c>
      <c r="C683" s="7" t="s">
        <v>746</v>
      </c>
      <c r="D683" s="7" t="s">
        <v>705</v>
      </c>
      <c r="E683" s="8"/>
      <c r="G683" s="8" t="s">
        <v>2251</v>
      </c>
      <c r="H683" s="8" t="s">
        <v>42</v>
      </c>
      <c r="I683" s="8" t="s">
        <v>765</v>
      </c>
      <c r="J683" s="8"/>
      <c r="K683" s="8" t="s">
        <v>765</v>
      </c>
      <c r="L683" s="8"/>
      <c r="M683" s="7" t="s">
        <v>762</v>
      </c>
      <c r="N683" s="7" t="s">
        <v>736</v>
      </c>
      <c r="P683" s="7" t="s">
        <v>705</v>
      </c>
      <c r="Q683" s="7" t="s">
        <v>2250</v>
      </c>
      <c r="R683" s="7">
        <v>0</v>
      </c>
      <c r="S683" s="7">
        <v>0</v>
      </c>
      <c r="T683" s="7">
        <v>0</v>
      </c>
      <c r="V683" s="7" t="s">
        <v>2170</v>
      </c>
      <c r="W683" s="7">
        <v>0</v>
      </c>
      <c r="X683" s="7">
        <v>0</v>
      </c>
      <c r="Y683" s="7">
        <v>0</v>
      </c>
      <c r="Z683" s="7" t="s">
        <v>2170</v>
      </c>
      <c r="AB683" s="7" t="s">
        <v>35</v>
      </c>
      <c r="AC683" s="7" t="s">
        <v>737</v>
      </c>
    </row>
    <row r="684" spans="1:29" s="7" customFormat="1" x14ac:dyDescent="0.2">
      <c r="A684" s="7" t="s">
        <v>2171</v>
      </c>
      <c r="B684" s="7" t="s">
        <v>284</v>
      </c>
      <c r="C684" s="7" t="s">
        <v>745</v>
      </c>
      <c r="D684" s="7" t="s">
        <v>705</v>
      </c>
      <c r="E684" s="8"/>
      <c r="G684" s="8" t="s">
        <v>2251</v>
      </c>
      <c r="H684" s="8" t="s">
        <v>42</v>
      </c>
      <c r="I684" s="8" t="s">
        <v>36</v>
      </c>
      <c r="J684" s="8"/>
      <c r="K684" s="8" t="s">
        <v>36</v>
      </c>
      <c r="L684" s="8"/>
      <c r="M684" s="7" t="s">
        <v>762</v>
      </c>
      <c r="N684" s="7" t="s">
        <v>736</v>
      </c>
      <c r="P684" s="7" t="s">
        <v>705</v>
      </c>
      <c r="Q684" s="7" t="s">
        <v>2250</v>
      </c>
      <c r="R684" s="7">
        <v>0</v>
      </c>
      <c r="S684" s="7">
        <v>0</v>
      </c>
      <c r="T684" s="7">
        <v>0</v>
      </c>
      <c r="V684" s="7" t="s">
        <v>2171</v>
      </c>
      <c r="W684" s="7">
        <v>0</v>
      </c>
      <c r="X684" s="7">
        <v>0</v>
      </c>
      <c r="Y684" s="7">
        <v>0</v>
      </c>
      <c r="Z684" s="7" t="s">
        <v>2171</v>
      </c>
      <c r="AB684" s="7" t="s">
        <v>35</v>
      </c>
      <c r="AC684" s="7" t="s">
        <v>737</v>
      </c>
    </row>
    <row r="685" spans="1:29" s="7" customFormat="1" x14ac:dyDescent="0.2">
      <c r="A685" s="7" t="s">
        <v>2172</v>
      </c>
      <c r="B685" s="7" t="s">
        <v>284</v>
      </c>
      <c r="C685" s="7" t="s">
        <v>747</v>
      </c>
      <c r="D685" s="7" t="s">
        <v>705</v>
      </c>
      <c r="E685" s="8"/>
      <c r="G685" s="8" t="s">
        <v>2251</v>
      </c>
      <c r="H685" s="8" t="s">
        <v>42</v>
      </c>
      <c r="I685" s="8" t="s">
        <v>1382</v>
      </c>
      <c r="J685" s="8"/>
      <c r="K685" s="8" t="s">
        <v>1382</v>
      </c>
      <c r="L685" s="8"/>
      <c r="M685" s="7" t="s">
        <v>762</v>
      </c>
      <c r="N685" s="7" t="s">
        <v>736</v>
      </c>
      <c r="P685" s="7" t="s">
        <v>705</v>
      </c>
      <c r="Q685" s="7" t="s">
        <v>2250</v>
      </c>
      <c r="R685" s="7" t="s">
        <v>63</v>
      </c>
      <c r="S685" s="7" t="s">
        <v>63</v>
      </c>
      <c r="T685" s="7" t="s">
        <v>63</v>
      </c>
      <c r="V685" s="7" t="s">
        <v>2172</v>
      </c>
      <c r="W685" s="7">
        <v>0</v>
      </c>
      <c r="X685" s="7">
        <v>0</v>
      </c>
      <c r="Y685" s="7">
        <v>0</v>
      </c>
      <c r="Z685" s="7" t="s">
        <v>2172</v>
      </c>
      <c r="AB685" s="7" t="s">
        <v>35</v>
      </c>
      <c r="AC685" s="7" t="s">
        <v>737</v>
      </c>
    </row>
    <row r="686" spans="1:29" s="7" customFormat="1" x14ac:dyDescent="0.2">
      <c r="A686" s="7" t="s">
        <v>2173</v>
      </c>
      <c r="B686" s="7" t="s">
        <v>284</v>
      </c>
      <c r="C686" s="7" t="s">
        <v>748</v>
      </c>
      <c r="D686" s="7" t="s">
        <v>705</v>
      </c>
      <c r="E686" s="8"/>
      <c r="G686" s="8" t="s">
        <v>2251</v>
      </c>
      <c r="H686" s="8" t="s">
        <v>42</v>
      </c>
      <c r="I686" s="8" t="s">
        <v>1273</v>
      </c>
      <c r="J686" s="8"/>
      <c r="K686" s="8" t="s">
        <v>1273</v>
      </c>
      <c r="L686" s="8"/>
      <c r="M686" s="7" t="s">
        <v>762</v>
      </c>
      <c r="N686" s="7" t="s">
        <v>736</v>
      </c>
      <c r="P686" s="7" t="s">
        <v>705</v>
      </c>
      <c r="Q686" s="7" t="s">
        <v>2250</v>
      </c>
      <c r="R686" s="7">
        <v>0</v>
      </c>
      <c r="S686" s="7">
        <v>0</v>
      </c>
      <c r="T686" s="7">
        <v>0</v>
      </c>
      <c r="V686" s="7" t="s">
        <v>2173</v>
      </c>
      <c r="W686" s="7">
        <v>0</v>
      </c>
      <c r="X686" s="7">
        <v>0</v>
      </c>
      <c r="Y686" s="7">
        <v>0</v>
      </c>
      <c r="Z686" s="7" t="s">
        <v>2173</v>
      </c>
      <c r="AB686" s="7" t="s">
        <v>35</v>
      </c>
      <c r="AC686" s="7" t="s">
        <v>737</v>
      </c>
    </row>
    <row r="687" spans="1:29" s="7" customFormat="1" x14ac:dyDescent="0.2">
      <c r="A687" s="7" t="s">
        <v>2174</v>
      </c>
      <c r="B687" s="7" t="s">
        <v>285</v>
      </c>
      <c r="C687" s="7" t="s">
        <v>300</v>
      </c>
      <c r="D687" s="7" t="s">
        <v>706</v>
      </c>
      <c r="E687" s="8"/>
      <c r="G687" s="8" t="s">
        <v>2251</v>
      </c>
      <c r="H687" s="8" t="s">
        <v>42</v>
      </c>
      <c r="I687" s="8" t="s">
        <v>764</v>
      </c>
      <c r="J687" s="8"/>
      <c r="K687" s="8" t="s">
        <v>764</v>
      </c>
      <c r="L687" s="8"/>
      <c r="M687" s="7" t="s">
        <v>762</v>
      </c>
      <c r="N687" s="7" t="s">
        <v>736</v>
      </c>
      <c r="P687" s="7" t="s">
        <v>706</v>
      </c>
      <c r="Q687" s="7" t="s">
        <v>2250</v>
      </c>
      <c r="R687" s="7" t="s">
        <v>64</v>
      </c>
      <c r="S687" s="7" t="s">
        <v>64</v>
      </c>
      <c r="T687" s="7" t="s">
        <v>64</v>
      </c>
      <c r="V687" s="7" t="s">
        <v>2174</v>
      </c>
      <c r="W687" s="7">
        <v>0</v>
      </c>
      <c r="X687" s="7">
        <v>0</v>
      </c>
      <c r="Y687" s="7">
        <v>0</v>
      </c>
      <c r="Z687" s="7" t="s">
        <v>2174</v>
      </c>
      <c r="AB687" s="7" t="s">
        <v>35</v>
      </c>
      <c r="AC687" s="7" t="s">
        <v>737</v>
      </c>
    </row>
    <row r="688" spans="1:29" s="7" customFormat="1" x14ac:dyDescent="0.2">
      <c r="A688" s="7" t="s">
        <v>2175</v>
      </c>
      <c r="B688" s="7" t="s">
        <v>285</v>
      </c>
      <c r="C688" s="7" t="s">
        <v>301</v>
      </c>
      <c r="D688" s="7" t="s">
        <v>707</v>
      </c>
      <c r="E688" s="8"/>
      <c r="G688" s="8" t="s">
        <v>2251</v>
      </c>
      <c r="H688" s="8" t="s">
        <v>42</v>
      </c>
      <c r="I688" s="8" t="s">
        <v>765</v>
      </c>
      <c r="J688" s="8"/>
      <c r="K688" s="8" t="s">
        <v>765</v>
      </c>
      <c r="L688" s="8"/>
      <c r="M688" s="7" t="s">
        <v>762</v>
      </c>
      <c r="N688" s="7" t="s">
        <v>736</v>
      </c>
      <c r="P688" s="7" t="s">
        <v>707</v>
      </c>
      <c r="Q688" s="7" t="s">
        <v>2250</v>
      </c>
      <c r="R688" s="7" t="s">
        <v>47</v>
      </c>
      <c r="S688" s="7" t="s">
        <v>47</v>
      </c>
      <c r="T688" s="7" t="s">
        <v>47</v>
      </c>
      <c r="V688" s="7" t="s">
        <v>2175</v>
      </c>
      <c r="W688" s="7">
        <v>0</v>
      </c>
      <c r="X688" s="7">
        <v>0</v>
      </c>
      <c r="Y688" s="7">
        <v>0</v>
      </c>
      <c r="Z688" s="7" t="s">
        <v>2175</v>
      </c>
      <c r="AB688" s="7" t="s">
        <v>35</v>
      </c>
      <c r="AC688" s="7" t="s">
        <v>737</v>
      </c>
    </row>
    <row r="689" spans="1:29" s="7" customFormat="1" x14ac:dyDescent="0.2">
      <c r="A689" s="7" t="s">
        <v>2176</v>
      </c>
      <c r="B689" s="7" t="s">
        <v>285</v>
      </c>
      <c r="C689" s="7" t="s">
        <v>302</v>
      </c>
      <c r="D689" s="7" t="s">
        <v>708</v>
      </c>
      <c r="E689" s="8"/>
      <c r="G689" s="8" t="s">
        <v>2251</v>
      </c>
      <c r="H689" s="8" t="s">
        <v>42</v>
      </c>
      <c r="I689" s="8" t="s">
        <v>36</v>
      </c>
      <c r="J689" s="8"/>
      <c r="K689" s="8" t="s">
        <v>36</v>
      </c>
      <c r="L689" s="8"/>
      <c r="M689" s="7" t="s">
        <v>762</v>
      </c>
      <c r="N689" s="7" t="s">
        <v>736</v>
      </c>
      <c r="P689" s="7" t="s">
        <v>708</v>
      </c>
      <c r="Q689" s="7" t="s">
        <v>2250</v>
      </c>
      <c r="R689" s="7" t="s">
        <v>63</v>
      </c>
      <c r="S689" s="7" t="s">
        <v>63</v>
      </c>
      <c r="T689" s="7" t="s">
        <v>63</v>
      </c>
      <c r="V689" s="7" t="s">
        <v>2176</v>
      </c>
      <c r="W689" s="7">
        <v>0</v>
      </c>
      <c r="X689" s="7">
        <v>0</v>
      </c>
      <c r="Y689" s="7">
        <v>0</v>
      </c>
      <c r="Z689" s="7" t="s">
        <v>2176</v>
      </c>
      <c r="AB689" s="7" t="s">
        <v>35</v>
      </c>
      <c r="AC689" s="7" t="s">
        <v>737</v>
      </c>
    </row>
    <row r="690" spans="1:29" s="7" customFormat="1" x14ac:dyDescent="0.2">
      <c r="A690" s="7" t="s">
        <v>2177</v>
      </c>
      <c r="B690" s="7" t="s">
        <v>285</v>
      </c>
      <c r="C690" s="7" t="s">
        <v>303</v>
      </c>
      <c r="D690" s="7" t="s">
        <v>709</v>
      </c>
      <c r="E690" s="8"/>
      <c r="G690" s="8" t="s">
        <v>2251</v>
      </c>
      <c r="H690" s="8" t="s">
        <v>42</v>
      </c>
      <c r="I690" s="8" t="s">
        <v>1382</v>
      </c>
      <c r="J690" s="8"/>
      <c r="K690" s="8" t="s">
        <v>1382</v>
      </c>
      <c r="L690" s="8"/>
      <c r="M690" s="7" t="s">
        <v>762</v>
      </c>
      <c r="N690" s="7" t="s">
        <v>736</v>
      </c>
      <c r="P690" s="7" t="s">
        <v>709</v>
      </c>
      <c r="Q690" s="7" t="s">
        <v>2250</v>
      </c>
      <c r="R690" s="7" t="s">
        <v>50</v>
      </c>
      <c r="S690" s="7" t="s">
        <v>50</v>
      </c>
      <c r="T690" s="7" t="s">
        <v>50</v>
      </c>
      <c r="V690" s="7" t="s">
        <v>2177</v>
      </c>
      <c r="W690" s="7">
        <v>0</v>
      </c>
      <c r="X690" s="7">
        <v>0</v>
      </c>
      <c r="Y690" s="7">
        <v>0</v>
      </c>
      <c r="Z690" s="7" t="s">
        <v>2177</v>
      </c>
      <c r="AB690" s="7" t="s">
        <v>35</v>
      </c>
      <c r="AC690" s="7" t="s">
        <v>737</v>
      </c>
    </row>
    <row r="691" spans="1:29" s="7" customFormat="1" x14ac:dyDescent="0.2">
      <c r="A691" s="7" t="s">
        <v>2178</v>
      </c>
      <c r="B691" s="7" t="s">
        <v>285</v>
      </c>
      <c r="C691" s="7" t="s">
        <v>304</v>
      </c>
      <c r="D691" s="7" t="s">
        <v>710</v>
      </c>
      <c r="E691" s="8"/>
      <c r="G691" s="8" t="s">
        <v>2251</v>
      </c>
      <c r="H691" s="8" t="s">
        <v>42</v>
      </c>
      <c r="I691" s="8" t="s">
        <v>1273</v>
      </c>
      <c r="J691" s="8"/>
      <c r="K691" s="8" t="s">
        <v>1273</v>
      </c>
      <c r="L691" s="8"/>
      <c r="M691" s="7" t="s">
        <v>762</v>
      </c>
      <c r="N691" s="7" t="s">
        <v>736</v>
      </c>
      <c r="P691" s="7" t="s">
        <v>710</v>
      </c>
      <c r="Q691" s="7" t="s">
        <v>2250</v>
      </c>
      <c r="R691" s="7" t="s">
        <v>65</v>
      </c>
      <c r="S691" s="7" t="s">
        <v>65</v>
      </c>
      <c r="T691" s="7" t="s">
        <v>65</v>
      </c>
      <c r="V691" s="7" t="s">
        <v>2178</v>
      </c>
      <c r="W691" s="7">
        <v>0</v>
      </c>
      <c r="X691" s="7">
        <v>0</v>
      </c>
      <c r="Y691" s="7">
        <v>0</v>
      </c>
      <c r="Z691" s="7" t="s">
        <v>2178</v>
      </c>
      <c r="AB691" s="7" t="s">
        <v>35</v>
      </c>
      <c r="AC691" s="7" t="s">
        <v>737</v>
      </c>
    </row>
    <row r="692" spans="1:29" s="7" customFormat="1" x14ac:dyDescent="0.2">
      <c r="A692" s="7" t="s">
        <v>2179</v>
      </c>
      <c r="B692" s="7" t="s">
        <v>286</v>
      </c>
      <c r="C692" s="7" t="s">
        <v>290</v>
      </c>
      <c r="D692" s="7" t="s">
        <v>711</v>
      </c>
      <c r="E692" s="8"/>
      <c r="G692" s="8" t="s">
        <v>2251</v>
      </c>
      <c r="H692" s="8" t="s">
        <v>42</v>
      </c>
      <c r="I692" s="8" t="s">
        <v>764</v>
      </c>
      <c r="J692" s="8"/>
      <c r="K692" s="8" t="s">
        <v>764</v>
      </c>
      <c r="L692" s="8"/>
      <c r="M692" s="7" t="s">
        <v>762</v>
      </c>
      <c r="N692" s="7" t="s">
        <v>736</v>
      </c>
      <c r="P692" s="7" t="s">
        <v>711</v>
      </c>
      <c r="Q692" s="7" t="s">
        <v>2250</v>
      </c>
      <c r="R692" s="7" t="s">
        <v>49</v>
      </c>
      <c r="S692" s="7" t="s">
        <v>49</v>
      </c>
      <c r="T692" s="7" t="s">
        <v>49</v>
      </c>
      <c r="V692" s="7" t="s">
        <v>2179</v>
      </c>
      <c r="W692" s="7">
        <v>0</v>
      </c>
      <c r="X692" s="7">
        <v>0</v>
      </c>
      <c r="Y692" s="7">
        <v>0</v>
      </c>
      <c r="Z692" s="7" t="s">
        <v>2179</v>
      </c>
      <c r="AB692" s="7" t="s">
        <v>35</v>
      </c>
      <c r="AC692" s="7" t="s">
        <v>737</v>
      </c>
    </row>
    <row r="693" spans="1:29" s="7" customFormat="1" x14ac:dyDescent="0.2">
      <c r="A693" s="7" t="s">
        <v>2180</v>
      </c>
      <c r="B693" s="7" t="s">
        <v>286</v>
      </c>
      <c r="C693" s="7" t="s">
        <v>291</v>
      </c>
      <c r="D693" s="7" t="s">
        <v>712</v>
      </c>
      <c r="E693" s="8"/>
      <c r="G693" s="8" t="s">
        <v>2251</v>
      </c>
      <c r="H693" s="8" t="s">
        <v>42</v>
      </c>
      <c r="I693" s="8" t="s">
        <v>765</v>
      </c>
      <c r="J693" s="8"/>
      <c r="K693" s="8" t="s">
        <v>765</v>
      </c>
      <c r="L693" s="8"/>
      <c r="M693" s="7" t="s">
        <v>762</v>
      </c>
      <c r="N693" s="7" t="s">
        <v>736</v>
      </c>
      <c r="P693" s="7" t="s">
        <v>712</v>
      </c>
      <c r="Q693" s="7" t="s">
        <v>2250</v>
      </c>
      <c r="R693" s="7" t="s">
        <v>50</v>
      </c>
      <c r="S693" s="7" t="s">
        <v>50</v>
      </c>
      <c r="T693" s="7" t="s">
        <v>50</v>
      </c>
      <c r="V693" s="7" t="s">
        <v>2180</v>
      </c>
      <c r="W693" s="7">
        <v>0</v>
      </c>
      <c r="X693" s="7">
        <v>0</v>
      </c>
      <c r="Y693" s="7">
        <v>0</v>
      </c>
      <c r="Z693" s="7" t="s">
        <v>2180</v>
      </c>
      <c r="AB693" s="7" t="s">
        <v>35</v>
      </c>
      <c r="AC693" s="7" t="s">
        <v>737</v>
      </c>
    </row>
    <row r="694" spans="1:29" s="7" customFormat="1" x14ac:dyDescent="0.2">
      <c r="A694" s="7" t="s">
        <v>2181</v>
      </c>
      <c r="B694" s="7" t="s">
        <v>286</v>
      </c>
      <c r="C694" s="7" t="s">
        <v>292</v>
      </c>
      <c r="D694" s="7" t="s">
        <v>713</v>
      </c>
      <c r="E694" s="8"/>
      <c r="G694" s="8" t="s">
        <v>2251</v>
      </c>
      <c r="H694" s="8" t="s">
        <v>42</v>
      </c>
      <c r="I694" s="8" t="s">
        <v>36</v>
      </c>
      <c r="J694" s="8"/>
      <c r="K694" s="8" t="s">
        <v>36</v>
      </c>
      <c r="L694" s="8"/>
      <c r="M694" s="7" t="s">
        <v>762</v>
      </c>
      <c r="N694" s="7" t="s">
        <v>736</v>
      </c>
      <c r="P694" s="7" t="s">
        <v>713</v>
      </c>
      <c r="Q694" s="7" t="s">
        <v>2250</v>
      </c>
      <c r="R694" s="7" t="s">
        <v>47</v>
      </c>
      <c r="S694" s="7" t="s">
        <v>47</v>
      </c>
      <c r="T694" s="7" t="s">
        <v>47</v>
      </c>
      <c r="V694" s="7" t="s">
        <v>2181</v>
      </c>
      <c r="W694" s="7">
        <v>0</v>
      </c>
      <c r="X694" s="7">
        <v>0</v>
      </c>
      <c r="Y694" s="7">
        <v>0</v>
      </c>
      <c r="Z694" s="7" t="s">
        <v>2181</v>
      </c>
      <c r="AB694" s="7" t="s">
        <v>35</v>
      </c>
      <c r="AC694" s="7" t="s">
        <v>737</v>
      </c>
    </row>
    <row r="695" spans="1:29" s="7" customFormat="1" x14ac:dyDescent="0.2">
      <c r="A695" s="7" t="s">
        <v>2182</v>
      </c>
      <c r="B695" s="7" t="s">
        <v>286</v>
      </c>
      <c r="C695" s="7" t="s">
        <v>293</v>
      </c>
      <c r="D695" s="7" t="s">
        <v>714</v>
      </c>
      <c r="E695" s="8"/>
      <c r="G695" s="8" t="s">
        <v>2251</v>
      </c>
      <c r="H695" s="8" t="s">
        <v>42</v>
      </c>
      <c r="I695" s="8" t="s">
        <v>1382</v>
      </c>
      <c r="J695" s="8"/>
      <c r="K695" s="8" t="s">
        <v>1382</v>
      </c>
      <c r="L695" s="8"/>
      <c r="M695" s="7" t="s">
        <v>762</v>
      </c>
      <c r="N695" s="7" t="s">
        <v>736</v>
      </c>
      <c r="P695" s="7" t="s">
        <v>714</v>
      </c>
      <c r="Q695" s="7" t="s">
        <v>2250</v>
      </c>
      <c r="R695" s="7" t="s">
        <v>48</v>
      </c>
      <c r="S695" s="7" t="s">
        <v>48</v>
      </c>
      <c r="T695" s="7" t="s">
        <v>48</v>
      </c>
      <c r="V695" s="7" t="s">
        <v>2182</v>
      </c>
      <c r="W695" s="7">
        <v>0</v>
      </c>
      <c r="X695" s="7">
        <v>0</v>
      </c>
      <c r="Y695" s="7">
        <v>0</v>
      </c>
      <c r="Z695" s="7" t="s">
        <v>2182</v>
      </c>
      <c r="AB695" s="7" t="s">
        <v>35</v>
      </c>
      <c r="AC695" s="7" t="s">
        <v>737</v>
      </c>
    </row>
    <row r="696" spans="1:29" s="7" customFormat="1" x14ac:dyDescent="0.2">
      <c r="A696" s="7" t="s">
        <v>2183</v>
      </c>
      <c r="B696" s="7" t="s">
        <v>286</v>
      </c>
      <c r="C696" s="7" t="s">
        <v>294</v>
      </c>
      <c r="D696" s="7" t="s">
        <v>715</v>
      </c>
      <c r="E696" s="8"/>
      <c r="G696" s="8" t="s">
        <v>2251</v>
      </c>
      <c r="H696" s="8" t="s">
        <v>42</v>
      </c>
      <c r="I696" s="8" t="s">
        <v>1273</v>
      </c>
      <c r="J696" s="8"/>
      <c r="K696" s="8" t="s">
        <v>1273</v>
      </c>
      <c r="L696" s="8"/>
      <c r="M696" s="7" t="s">
        <v>762</v>
      </c>
      <c r="N696" s="7" t="s">
        <v>736</v>
      </c>
      <c r="P696" s="7" t="s">
        <v>715</v>
      </c>
      <c r="Q696" s="7" t="s">
        <v>2250</v>
      </c>
      <c r="R696" s="7" t="s">
        <v>51</v>
      </c>
      <c r="S696" s="7" t="s">
        <v>51</v>
      </c>
      <c r="T696" s="7" t="s">
        <v>51</v>
      </c>
      <c r="V696" s="7" t="s">
        <v>2183</v>
      </c>
      <c r="W696" s="7">
        <v>0</v>
      </c>
      <c r="X696" s="7">
        <v>0</v>
      </c>
      <c r="Y696" s="7">
        <v>0</v>
      </c>
      <c r="Z696" s="7" t="s">
        <v>2183</v>
      </c>
      <c r="AB696" s="7" t="s">
        <v>35</v>
      </c>
      <c r="AC696" s="7" t="s">
        <v>737</v>
      </c>
    </row>
    <row r="697" spans="1:29" s="7" customFormat="1" x14ac:dyDescent="0.2">
      <c r="A697" s="7" t="s">
        <v>2184</v>
      </c>
      <c r="B697" s="7" t="s">
        <v>115</v>
      </c>
      <c r="C697" s="7" t="s">
        <v>779</v>
      </c>
      <c r="D697" s="7" t="s">
        <v>716</v>
      </c>
      <c r="E697" s="8"/>
      <c r="G697" s="8" t="s">
        <v>2251</v>
      </c>
      <c r="H697" s="8" t="s">
        <v>42</v>
      </c>
      <c r="I697" s="8" t="s">
        <v>764</v>
      </c>
      <c r="J697" s="8"/>
      <c r="K697" s="7" t="s">
        <v>762</v>
      </c>
      <c r="N697" s="7" t="s">
        <v>736</v>
      </c>
      <c r="P697" s="7" t="s">
        <v>716</v>
      </c>
      <c r="Q697" s="7" t="s">
        <v>2250</v>
      </c>
      <c r="R697" s="7" t="s">
        <v>2</v>
      </c>
      <c r="S697" s="7" t="s">
        <v>2</v>
      </c>
      <c r="T697" s="7" t="s">
        <v>2</v>
      </c>
      <c r="V697" s="7" t="s">
        <v>2184</v>
      </c>
      <c r="W697" s="7">
        <v>0</v>
      </c>
      <c r="X697" s="7">
        <v>0</v>
      </c>
      <c r="Y697" s="7">
        <v>0</v>
      </c>
      <c r="Z697" s="7" t="s">
        <v>2184</v>
      </c>
      <c r="AB697" s="7" t="s">
        <v>35</v>
      </c>
      <c r="AC697" s="7" t="s">
        <v>737</v>
      </c>
    </row>
    <row r="698" spans="1:29" s="7" customFormat="1" x14ac:dyDescent="0.2">
      <c r="A698" s="7" t="s">
        <v>2185</v>
      </c>
      <c r="B698" s="7" t="s">
        <v>115</v>
      </c>
      <c r="C698" s="7" t="s">
        <v>780</v>
      </c>
      <c r="D698" s="7" t="s">
        <v>716</v>
      </c>
      <c r="E698" s="8"/>
      <c r="G698" s="8" t="s">
        <v>2251</v>
      </c>
      <c r="H698" s="8" t="s">
        <v>42</v>
      </c>
      <c r="I698" s="8" t="s">
        <v>765</v>
      </c>
      <c r="J698" s="8"/>
      <c r="K698" s="7" t="s">
        <v>762</v>
      </c>
      <c r="N698" s="7" t="s">
        <v>736</v>
      </c>
      <c r="P698" s="7" t="s">
        <v>716</v>
      </c>
      <c r="Q698" s="7" t="s">
        <v>2250</v>
      </c>
      <c r="R698" s="7" t="s">
        <v>2</v>
      </c>
      <c r="S698" s="7" t="s">
        <v>2</v>
      </c>
      <c r="T698" s="7" t="s">
        <v>2</v>
      </c>
      <c r="V698" s="7" t="s">
        <v>2185</v>
      </c>
      <c r="W698" s="7">
        <v>0</v>
      </c>
      <c r="X698" s="7">
        <v>0</v>
      </c>
      <c r="Y698" s="7">
        <v>0</v>
      </c>
      <c r="Z698" s="7" t="s">
        <v>2185</v>
      </c>
      <c r="AB698" s="7" t="s">
        <v>35</v>
      </c>
      <c r="AC698" s="7" t="s">
        <v>737</v>
      </c>
    </row>
    <row r="699" spans="1:29" s="7" customFormat="1" x14ac:dyDescent="0.2">
      <c r="A699" s="7" t="s">
        <v>2186</v>
      </c>
      <c r="B699" s="7" t="s">
        <v>115</v>
      </c>
      <c r="C699" s="7" t="s">
        <v>781</v>
      </c>
      <c r="D699" s="7" t="s">
        <v>716</v>
      </c>
      <c r="E699" s="8"/>
      <c r="G699" s="8" t="s">
        <v>2251</v>
      </c>
      <c r="H699" s="8" t="s">
        <v>42</v>
      </c>
      <c r="I699" s="8" t="s">
        <v>36</v>
      </c>
      <c r="J699" s="8"/>
      <c r="K699" s="7" t="s">
        <v>762</v>
      </c>
      <c r="N699" s="7" t="s">
        <v>736</v>
      </c>
      <c r="P699" s="7" t="s">
        <v>716</v>
      </c>
      <c r="Q699" s="7" t="s">
        <v>2250</v>
      </c>
      <c r="R699" s="7" t="s">
        <v>2</v>
      </c>
      <c r="S699" s="7" t="s">
        <v>2</v>
      </c>
      <c r="T699" s="7" t="s">
        <v>2</v>
      </c>
      <c r="V699" s="7" t="s">
        <v>2186</v>
      </c>
      <c r="W699" s="7">
        <v>0</v>
      </c>
      <c r="X699" s="7">
        <v>0</v>
      </c>
      <c r="Y699" s="7">
        <v>0</v>
      </c>
      <c r="Z699" s="7" t="s">
        <v>2186</v>
      </c>
      <c r="AB699" s="7" t="s">
        <v>35</v>
      </c>
      <c r="AC699" s="7" t="s">
        <v>737</v>
      </c>
    </row>
    <row r="700" spans="1:29" s="7" customFormat="1" x14ac:dyDescent="0.2">
      <c r="A700" s="7" t="s">
        <v>2187</v>
      </c>
      <c r="B700" s="7" t="s">
        <v>115</v>
      </c>
      <c r="C700" s="7" t="s">
        <v>782</v>
      </c>
      <c r="D700" s="7" t="s">
        <v>716</v>
      </c>
      <c r="E700" s="8"/>
      <c r="G700" s="8" t="s">
        <v>2251</v>
      </c>
      <c r="H700" s="8" t="s">
        <v>42</v>
      </c>
      <c r="I700" s="8" t="s">
        <v>1382</v>
      </c>
      <c r="J700" s="8"/>
      <c r="K700" s="7" t="s">
        <v>762</v>
      </c>
      <c r="N700" s="7" t="s">
        <v>736</v>
      </c>
      <c r="P700" s="7" t="s">
        <v>716</v>
      </c>
      <c r="Q700" s="7" t="s">
        <v>2250</v>
      </c>
      <c r="R700" s="7" t="s">
        <v>2</v>
      </c>
      <c r="S700" s="7" t="s">
        <v>2</v>
      </c>
      <c r="T700" s="7" t="s">
        <v>2</v>
      </c>
      <c r="V700" s="7" t="s">
        <v>2187</v>
      </c>
      <c r="W700" s="7">
        <v>0</v>
      </c>
      <c r="X700" s="7">
        <v>0</v>
      </c>
      <c r="Y700" s="7">
        <v>0</v>
      </c>
      <c r="Z700" s="7" t="s">
        <v>2187</v>
      </c>
      <c r="AB700" s="7" t="s">
        <v>35</v>
      </c>
      <c r="AC700" s="7" t="s">
        <v>737</v>
      </c>
    </row>
    <row r="701" spans="1:29" s="7" customFormat="1" x14ac:dyDescent="0.2">
      <c r="A701" s="7" t="s">
        <v>2188</v>
      </c>
      <c r="B701" s="7" t="s">
        <v>115</v>
      </c>
      <c r="C701" s="7" t="s">
        <v>783</v>
      </c>
      <c r="D701" s="7" t="s">
        <v>716</v>
      </c>
      <c r="E701" s="8"/>
      <c r="G701" s="8" t="s">
        <v>2251</v>
      </c>
      <c r="H701" s="8" t="s">
        <v>42</v>
      </c>
      <c r="I701" s="8" t="s">
        <v>1273</v>
      </c>
      <c r="J701" s="8"/>
      <c r="K701" s="7" t="s">
        <v>762</v>
      </c>
      <c r="N701" s="7" t="s">
        <v>736</v>
      </c>
      <c r="P701" s="7" t="s">
        <v>716</v>
      </c>
      <c r="Q701" s="7" t="s">
        <v>2250</v>
      </c>
      <c r="R701" s="7" t="s">
        <v>2</v>
      </c>
      <c r="S701" s="7" t="s">
        <v>2</v>
      </c>
      <c r="T701" s="7" t="s">
        <v>2</v>
      </c>
      <c r="V701" s="7" t="s">
        <v>2188</v>
      </c>
      <c r="W701" s="7">
        <v>0</v>
      </c>
      <c r="X701" s="7">
        <v>0</v>
      </c>
      <c r="Y701" s="7">
        <v>0</v>
      </c>
      <c r="Z701" s="7" t="s">
        <v>2188</v>
      </c>
      <c r="AB701" s="7" t="s">
        <v>35</v>
      </c>
      <c r="AC701" s="7" t="s">
        <v>737</v>
      </c>
    </row>
    <row r="702" spans="1:29" s="7" customFormat="1" x14ac:dyDescent="0.2">
      <c r="A702" s="7" t="s">
        <v>2189</v>
      </c>
      <c r="B702" s="7" t="s">
        <v>115</v>
      </c>
      <c r="C702" s="7" t="s">
        <v>784</v>
      </c>
      <c r="D702" s="7" t="s">
        <v>716</v>
      </c>
      <c r="E702" s="8"/>
      <c r="G702" s="8" t="s">
        <v>2251</v>
      </c>
      <c r="H702" s="8" t="s">
        <v>42</v>
      </c>
      <c r="I702" s="8" t="s">
        <v>766</v>
      </c>
      <c r="J702" s="8"/>
      <c r="K702" s="7" t="s">
        <v>763</v>
      </c>
      <c r="N702" s="7" t="s">
        <v>736</v>
      </c>
      <c r="P702" s="7" t="s">
        <v>716</v>
      </c>
      <c r="Q702" s="7" t="s">
        <v>2250</v>
      </c>
      <c r="R702" s="7" t="s">
        <v>2</v>
      </c>
      <c r="S702" s="7" t="s">
        <v>2</v>
      </c>
      <c r="T702" s="7" t="s">
        <v>2</v>
      </c>
      <c r="V702" s="7" t="s">
        <v>2189</v>
      </c>
      <c r="W702" s="7">
        <v>0</v>
      </c>
      <c r="X702" s="7">
        <v>0</v>
      </c>
      <c r="Y702" s="7">
        <v>0</v>
      </c>
      <c r="Z702" s="7" t="s">
        <v>2189</v>
      </c>
      <c r="AB702" s="7" t="s">
        <v>35</v>
      </c>
      <c r="AC702" s="7" t="s">
        <v>737</v>
      </c>
    </row>
    <row r="703" spans="1:29" s="7" customFormat="1" x14ac:dyDescent="0.2">
      <c r="A703" s="7" t="s">
        <v>2190</v>
      </c>
      <c r="B703" s="7" t="s">
        <v>211</v>
      </c>
      <c r="C703" s="7" t="s">
        <v>785</v>
      </c>
      <c r="D703" s="7" t="s">
        <v>717</v>
      </c>
      <c r="E703" s="8"/>
      <c r="G703" s="8" t="s">
        <v>2251</v>
      </c>
      <c r="H703" s="8" t="s">
        <v>42</v>
      </c>
      <c r="I703" s="8" t="s">
        <v>764</v>
      </c>
      <c r="J703" s="8"/>
      <c r="K703" s="7" t="s">
        <v>762</v>
      </c>
      <c r="N703" s="7" t="s">
        <v>736</v>
      </c>
      <c r="P703" s="7" t="s">
        <v>717</v>
      </c>
      <c r="Q703" s="7" t="s">
        <v>2250</v>
      </c>
      <c r="R703" s="7" t="s">
        <v>107</v>
      </c>
      <c r="S703" s="7" t="s">
        <v>107</v>
      </c>
      <c r="T703" s="7" t="s">
        <v>107</v>
      </c>
      <c r="V703" s="7" t="s">
        <v>2190</v>
      </c>
      <c r="W703" s="7">
        <v>0</v>
      </c>
      <c r="X703" s="7">
        <v>0</v>
      </c>
      <c r="Y703" s="7">
        <v>0</v>
      </c>
      <c r="Z703" s="7" t="s">
        <v>2190</v>
      </c>
      <c r="AB703" s="7" t="s">
        <v>35</v>
      </c>
      <c r="AC703" s="7" t="s">
        <v>737</v>
      </c>
    </row>
    <row r="704" spans="1:29" s="7" customFormat="1" x14ac:dyDescent="0.2">
      <c r="A704" s="7" t="s">
        <v>2191</v>
      </c>
      <c r="B704" s="7" t="s">
        <v>211</v>
      </c>
      <c r="C704" s="7" t="s">
        <v>786</v>
      </c>
      <c r="D704" s="7" t="s">
        <v>717</v>
      </c>
      <c r="E704" s="8"/>
      <c r="G704" s="8" t="s">
        <v>2251</v>
      </c>
      <c r="H704" s="8" t="s">
        <v>42</v>
      </c>
      <c r="I704" s="8" t="s">
        <v>765</v>
      </c>
      <c r="J704" s="8"/>
      <c r="K704" s="7" t="s">
        <v>762</v>
      </c>
      <c r="N704" s="7" t="s">
        <v>736</v>
      </c>
      <c r="P704" s="7" t="s">
        <v>717</v>
      </c>
      <c r="Q704" s="7" t="s">
        <v>2250</v>
      </c>
      <c r="R704" s="7" t="s">
        <v>107</v>
      </c>
      <c r="S704" s="7" t="s">
        <v>107</v>
      </c>
      <c r="T704" s="7" t="s">
        <v>107</v>
      </c>
      <c r="V704" s="7" t="s">
        <v>2191</v>
      </c>
      <c r="W704" s="7">
        <v>0</v>
      </c>
      <c r="X704" s="7">
        <v>0</v>
      </c>
      <c r="Y704" s="7">
        <v>0</v>
      </c>
      <c r="Z704" s="7" t="s">
        <v>2191</v>
      </c>
      <c r="AB704" s="7" t="s">
        <v>35</v>
      </c>
      <c r="AC704" s="7" t="s">
        <v>737</v>
      </c>
    </row>
    <row r="705" spans="1:29" s="7" customFormat="1" x14ac:dyDescent="0.2">
      <c r="A705" s="7" t="s">
        <v>2192</v>
      </c>
      <c r="B705" s="7" t="s">
        <v>211</v>
      </c>
      <c r="C705" s="7" t="s">
        <v>787</v>
      </c>
      <c r="D705" s="7" t="s">
        <v>717</v>
      </c>
      <c r="E705" s="8"/>
      <c r="G705" s="8" t="s">
        <v>2251</v>
      </c>
      <c r="H705" s="8" t="s">
        <v>42</v>
      </c>
      <c r="I705" s="8" t="s">
        <v>36</v>
      </c>
      <c r="J705" s="8"/>
      <c r="K705" s="7" t="s">
        <v>762</v>
      </c>
      <c r="N705" s="7" t="s">
        <v>736</v>
      </c>
      <c r="P705" s="7" t="s">
        <v>717</v>
      </c>
      <c r="Q705" s="7" t="s">
        <v>2250</v>
      </c>
      <c r="R705" s="7" t="s">
        <v>107</v>
      </c>
      <c r="S705" s="7" t="s">
        <v>107</v>
      </c>
      <c r="T705" s="7" t="s">
        <v>107</v>
      </c>
      <c r="V705" s="7" t="s">
        <v>2192</v>
      </c>
      <c r="W705" s="7">
        <v>0</v>
      </c>
      <c r="X705" s="7">
        <v>0</v>
      </c>
      <c r="Y705" s="7">
        <v>0</v>
      </c>
      <c r="Z705" s="7" t="s">
        <v>2192</v>
      </c>
      <c r="AB705" s="7" t="s">
        <v>35</v>
      </c>
      <c r="AC705" s="7" t="s">
        <v>737</v>
      </c>
    </row>
    <row r="706" spans="1:29" s="7" customFormat="1" x14ac:dyDescent="0.2">
      <c r="A706" s="7" t="s">
        <v>2193</v>
      </c>
      <c r="B706" s="7" t="s">
        <v>211</v>
      </c>
      <c r="C706" s="7" t="s">
        <v>788</v>
      </c>
      <c r="D706" s="7" t="s">
        <v>717</v>
      </c>
      <c r="E706" s="8"/>
      <c r="G706" s="8" t="s">
        <v>2251</v>
      </c>
      <c r="H706" s="8" t="s">
        <v>42</v>
      </c>
      <c r="I706" s="8" t="s">
        <v>1382</v>
      </c>
      <c r="J706" s="8"/>
      <c r="K706" s="7" t="s">
        <v>762</v>
      </c>
      <c r="N706" s="7" t="s">
        <v>736</v>
      </c>
      <c r="P706" s="7" t="s">
        <v>717</v>
      </c>
      <c r="Q706" s="7" t="s">
        <v>2250</v>
      </c>
      <c r="R706" s="7" t="s">
        <v>107</v>
      </c>
      <c r="S706" s="7" t="s">
        <v>107</v>
      </c>
      <c r="T706" s="7" t="s">
        <v>107</v>
      </c>
      <c r="V706" s="7" t="s">
        <v>2193</v>
      </c>
      <c r="W706" s="7">
        <v>0</v>
      </c>
      <c r="X706" s="7">
        <v>0</v>
      </c>
      <c r="Y706" s="7">
        <v>0</v>
      </c>
      <c r="Z706" s="7" t="s">
        <v>2193</v>
      </c>
      <c r="AB706" s="7" t="s">
        <v>35</v>
      </c>
      <c r="AC706" s="7" t="s">
        <v>737</v>
      </c>
    </row>
    <row r="707" spans="1:29" s="7" customFormat="1" x14ac:dyDescent="0.2">
      <c r="A707" s="7" t="s">
        <v>2194</v>
      </c>
      <c r="B707" s="7" t="s">
        <v>211</v>
      </c>
      <c r="C707" s="7" t="s">
        <v>789</v>
      </c>
      <c r="D707" s="7" t="s">
        <v>717</v>
      </c>
      <c r="E707" s="8"/>
      <c r="G707" s="8" t="s">
        <v>2251</v>
      </c>
      <c r="H707" s="8" t="s">
        <v>42</v>
      </c>
      <c r="I707" s="8" t="s">
        <v>1273</v>
      </c>
      <c r="J707" s="8"/>
      <c r="K707" s="7" t="s">
        <v>762</v>
      </c>
      <c r="N707" s="7" t="s">
        <v>736</v>
      </c>
      <c r="P707" s="7" t="s">
        <v>717</v>
      </c>
      <c r="Q707" s="7" t="s">
        <v>2250</v>
      </c>
      <c r="R707" s="7" t="s">
        <v>107</v>
      </c>
      <c r="S707" s="7" t="s">
        <v>107</v>
      </c>
      <c r="T707" s="7" t="s">
        <v>107</v>
      </c>
      <c r="V707" s="7" t="s">
        <v>2194</v>
      </c>
      <c r="W707" s="7">
        <v>0</v>
      </c>
      <c r="X707" s="7">
        <v>0</v>
      </c>
      <c r="Y707" s="7">
        <v>0</v>
      </c>
      <c r="Z707" s="7" t="s">
        <v>2194</v>
      </c>
      <c r="AB707" s="7" t="s">
        <v>35</v>
      </c>
      <c r="AC707" s="7" t="s">
        <v>737</v>
      </c>
    </row>
    <row r="708" spans="1:29" s="7" customFormat="1" x14ac:dyDescent="0.2">
      <c r="A708" s="7" t="s">
        <v>2195</v>
      </c>
      <c r="B708" s="7" t="s">
        <v>211</v>
      </c>
      <c r="C708" s="7" t="s">
        <v>790</v>
      </c>
      <c r="D708" s="7" t="s">
        <v>717</v>
      </c>
      <c r="E708" s="8"/>
      <c r="G708" s="8" t="s">
        <v>2251</v>
      </c>
      <c r="H708" s="8" t="s">
        <v>42</v>
      </c>
      <c r="I708" s="8" t="s">
        <v>766</v>
      </c>
      <c r="J708" s="8"/>
      <c r="K708" s="7" t="s">
        <v>763</v>
      </c>
      <c r="N708" s="7" t="s">
        <v>736</v>
      </c>
      <c r="P708" s="7" t="s">
        <v>717</v>
      </c>
      <c r="Q708" s="7" t="s">
        <v>2250</v>
      </c>
      <c r="R708" s="7" t="s">
        <v>107</v>
      </c>
      <c r="S708" s="7" t="s">
        <v>107</v>
      </c>
      <c r="T708" s="7" t="s">
        <v>107</v>
      </c>
      <c r="V708" s="7" t="s">
        <v>2195</v>
      </c>
      <c r="W708" s="7">
        <v>0</v>
      </c>
      <c r="X708" s="7">
        <v>0</v>
      </c>
      <c r="Y708" s="7">
        <v>0</v>
      </c>
      <c r="Z708" s="7" t="s">
        <v>2195</v>
      </c>
      <c r="AB708" s="7" t="s">
        <v>35</v>
      </c>
      <c r="AC708" s="7" t="s">
        <v>737</v>
      </c>
    </row>
    <row r="709" spans="1:29" s="7" customFormat="1" x14ac:dyDescent="0.2">
      <c r="A709" s="7" t="s">
        <v>2196</v>
      </c>
      <c r="B709" s="7" t="s">
        <v>212</v>
      </c>
      <c r="C709" s="7" t="s">
        <v>791</v>
      </c>
      <c r="D709" s="7" t="s">
        <v>718</v>
      </c>
      <c r="E709" s="8"/>
      <c r="G709" s="8" t="s">
        <v>2251</v>
      </c>
      <c r="H709" s="8" t="s">
        <v>42</v>
      </c>
      <c r="I709" s="8" t="s">
        <v>764</v>
      </c>
      <c r="J709" s="8"/>
      <c r="K709" s="7" t="s">
        <v>762</v>
      </c>
      <c r="N709" s="7" t="s">
        <v>736</v>
      </c>
      <c r="P709" s="7" t="s">
        <v>718</v>
      </c>
      <c r="Q709" s="7" t="s">
        <v>2250</v>
      </c>
      <c r="R709" s="7" t="s">
        <v>99</v>
      </c>
      <c r="S709" s="7" t="s">
        <v>99</v>
      </c>
      <c r="T709" s="7" t="s">
        <v>99</v>
      </c>
      <c r="V709" s="7" t="s">
        <v>2196</v>
      </c>
      <c r="W709" s="7">
        <v>0</v>
      </c>
      <c r="X709" s="7">
        <v>0</v>
      </c>
      <c r="Y709" s="7">
        <v>0</v>
      </c>
      <c r="Z709" s="7" t="s">
        <v>2196</v>
      </c>
      <c r="AB709" s="7" t="s">
        <v>35</v>
      </c>
      <c r="AC709" s="7" t="s">
        <v>737</v>
      </c>
    </row>
    <row r="710" spans="1:29" s="7" customFormat="1" x14ac:dyDescent="0.2">
      <c r="A710" s="7" t="s">
        <v>2197</v>
      </c>
      <c r="B710" s="7" t="s">
        <v>212</v>
      </c>
      <c r="C710" s="7" t="s">
        <v>792</v>
      </c>
      <c r="D710" s="7" t="s">
        <v>718</v>
      </c>
      <c r="E710" s="8"/>
      <c r="G710" s="8" t="s">
        <v>2251</v>
      </c>
      <c r="H710" s="8" t="s">
        <v>42</v>
      </c>
      <c r="I710" s="8" t="s">
        <v>765</v>
      </c>
      <c r="J710" s="8"/>
      <c r="K710" s="7" t="s">
        <v>762</v>
      </c>
      <c r="N710" s="7" t="s">
        <v>736</v>
      </c>
      <c r="P710" s="7" t="s">
        <v>718</v>
      </c>
      <c r="Q710" s="7" t="s">
        <v>2250</v>
      </c>
      <c r="R710" s="7" t="s">
        <v>99</v>
      </c>
      <c r="S710" s="7" t="s">
        <v>99</v>
      </c>
      <c r="T710" s="7" t="s">
        <v>99</v>
      </c>
      <c r="V710" s="7" t="s">
        <v>2197</v>
      </c>
      <c r="W710" s="7">
        <v>0</v>
      </c>
      <c r="X710" s="7">
        <v>0</v>
      </c>
      <c r="Y710" s="7">
        <v>0</v>
      </c>
      <c r="Z710" s="7" t="s">
        <v>2197</v>
      </c>
      <c r="AB710" s="7" t="s">
        <v>35</v>
      </c>
      <c r="AC710" s="7" t="s">
        <v>737</v>
      </c>
    </row>
    <row r="711" spans="1:29" s="7" customFormat="1" x14ac:dyDescent="0.2">
      <c r="A711" s="7" t="s">
        <v>2198</v>
      </c>
      <c r="B711" s="7" t="s">
        <v>212</v>
      </c>
      <c r="C711" s="7" t="s">
        <v>793</v>
      </c>
      <c r="D711" s="7" t="s">
        <v>718</v>
      </c>
      <c r="E711" s="8"/>
      <c r="G711" s="8" t="s">
        <v>2251</v>
      </c>
      <c r="H711" s="8" t="s">
        <v>42</v>
      </c>
      <c r="I711" s="8" t="s">
        <v>36</v>
      </c>
      <c r="J711" s="8"/>
      <c r="K711" s="7" t="s">
        <v>762</v>
      </c>
      <c r="N711" s="7" t="s">
        <v>736</v>
      </c>
      <c r="P711" s="7" t="s">
        <v>718</v>
      </c>
      <c r="Q711" s="7" t="s">
        <v>2250</v>
      </c>
      <c r="R711" s="7" t="s">
        <v>99</v>
      </c>
      <c r="S711" s="7" t="s">
        <v>99</v>
      </c>
      <c r="T711" s="7" t="s">
        <v>99</v>
      </c>
      <c r="V711" s="7" t="s">
        <v>2198</v>
      </c>
      <c r="W711" s="7">
        <v>0</v>
      </c>
      <c r="X711" s="7">
        <v>0</v>
      </c>
      <c r="Y711" s="7">
        <v>0</v>
      </c>
      <c r="Z711" s="7" t="s">
        <v>2198</v>
      </c>
      <c r="AB711" s="7" t="s">
        <v>35</v>
      </c>
      <c r="AC711" s="7" t="s">
        <v>737</v>
      </c>
    </row>
    <row r="712" spans="1:29" s="7" customFormat="1" x14ac:dyDescent="0.2">
      <c r="A712" s="7" t="s">
        <v>2199</v>
      </c>
      <c r="B712" s="7" t="s">
        <v>212</v>
      </c>
      <c r="C712" s="7" t="s">
        <v>794</v>
      </c>
      <c r="D712" s="7" t="s">
        <v>718</v>
      </c>
      <c r="E712" s="8"/>
      <c r="G712" s="8" t="s">
        <v>2251</v>
      </c>
      <c r="H712" s="8" t="s">
        <v>42</v>
      </c>
      <c r="I712" s="8" t="s">
        <v>1382</v>
      </c>
      <c r="J712" s="8"/>
      <c r="K712" s="7" t="s">
        <v>762</v>
      </c>
      <c r="N712" s="7" t="s">
        <v>736</v>
      </c>
      <c r="P712" s="7" t="s">
        <v>718</v>
      </c>
      <c r="Q712" s="7" t="s">
        <v>2250</v>
      </c>
      <c r="R712" s="7" t="s">
        <v>99</v>
      </c>
      <c r="S712" s="7" t="s">
        <v>99</v>
      </c>
      <c r="T712" s="7" t="s">
        <v>99</v>
      </c>
      <c r="V712" s="7" t="s">
        <v>2199</v>
      </c>
      <c r="W712" s="7">
        <v>0</v>
      </c>
      <c r="X712" s="7">
        <v>0</v>
      </c>
      <c r="Y712" s="7">
        <v>0</v>
      </c>
      <c r="Z712" s="7" t="s">
        <v>2199</v>
      </c>
      <c r="AB712" s="7" t="s">
        <v>35</v>
      </c>
      <c r="AC712" s="7" t="s">
        <v>737</v>
      </c>
    </row>
    <row r="713" spans="1:29" s="7" customFormat="1" x14ac:dyDescent="0.2">
      <c r="A713" s="7" t="s">
        <v>2200</v>
      </c>
      <c r="B713" s="7" t="s">
        <v>212</v>
      </c>
      <c r="C713" s="7" t="s">
        <v>795</v>
      </c>
      <c r="D713" s="7" t="s">
        <v>718</v>
      </c>
      <c r="E713" s="8"/>
      <c r="G713" s="8" t="s">
        <v>2251</v>
      </c>
      <c r="H713" s="8" t="s">
        <v>42</v>
      </c>
      <c r="I713" s="8" t="s">
        <v>1273</v>
      </c>
      <c r="J713" s="8"/>
      <c r="K713" s="7" t="s">
        <v>762</v>
      </c>
      <c r="N713" s="7" t="s">
        <v>736</v>
      </c>
      <c r="P713" s="7" t="s">
        <v>718</v>
      </c>
      <c r="Q713" s="7" t="s">
        <v>2250</v>
      </c>
      <c r="R713" s="7" t="s">
        <v>99</v>
      </c>
      <c r="S713" s="7" t="s">
        <v>99</v>
      </c>
      <c r="T713" s="7" t="s">
        <v>99</v>
      </c>
      <c r="V713" s="7" t="s">
        <v>2200</v>
      </c>
      <c r="W713" s="7">
        <v>0</v>
      </c>
      <c r="X713" s="7">
        <v>0</v>
      </c>
      <c r="Y713" s="7">
        <v>0</v>
      </c>
      <c r="Z713" s="7" t="s">
        <v>2200</v>
      </c>
      <c r="AB713" s="7" t="s">
        <v>35</v>
      </c>
      <c r="AC713" s="7" t="s">
        <v>737</v>
      </c>
    </row>
    <row r="714" spans="1:29" s="7" customFormat="1" x14ac:dyDescent="0.2">
      <c r="A714" s="7" t="s">
        <v>2201</v>
      </c>
      <c r="B714" s="7" t="s">
        <v>212</v>
      </c>
      <c r="C714" s="7" t="s">
        <v>796</v>
      </c>
      <c r="D714" s="7" t="s">
        <v>718</v>
      </c>
      <c r="E714" s="8"/>
      <c r="G714" s="8" t="s">
        <v>2251</v>
      </c>
      <c r="H714" s="8" t="s">
        <v>42</v>
      </c>
      <c r="I714" s="8" t="s">
        <v>766</v>
      </c>
      <c r="J714" s="8"/>
      <c r="K714" s="7" t="s">
        <v>763</v>
      </c>
      <c r="N714" s="7" t="s">
        <v>736</v>
      </c>
      <c r="P714" s="7" t="s">
        <v>718</v>
      </c>
      <c r="Q714" s="7" t="s">
        <v>2250</v>
      </c>
      <c r="R714" s="7" t="s">
        <v>99</v>
      </c>
      <c r="S714" s="7" t="s">
        <v>99</v>
      </c>
      <c r="T714" s="7" t="s">
        <v>99</v>
      </c>
      <c r="V714" s="7" t="s">
        <v>2201</v>
      </c>
      <c r="W714" s="7">
        <v>0</v>
      </c>
      <c r="X714" s="7">
        <v>0</v>
      </c>
      <c r="Y714" s="7">
        <v>0</v>
      </c>
      <c r="Z714" s="7" t="s">
        <v>2201</v>
      </c>
      <c r="AB714" s="7" t="s">
        <v>35</v>
      </c>
      <c r="AC714" s="7" t="s">
        <v>737</v>
      </c>
    </row>
    <row r="715" spans="1:29" s="7" customFormat="1" x14ac:dyDescent="0.2">
      <c r="A715" s="7" t="s">
        <v>2202</v>
      </c>
      <c r="B715" s="7" t="s">
        <v>213</v>
      </c>
      <c r="C715" s="7" t="s">
        <v>797</v>
      </c>
      <c r="D715" s="7" t="s">
        <v>719</v>
      </c>
      <c r="E715" s="8"/>
      <c r="G715" s="8" t="s">
        <v>2251</v>
      </c>
      <c r="H715" s="8" t="s">
        <v>42</v>
      </c>
      <c r="I715" s="8" t="s">
        <v>764</v>
      </c>
      <c r="J715" s="8"/>
      <c r="K715" s="7" t="s">
        <v>762</v>
      </c>
      <c r="N715" s="7" t="s">
        <v>736</v>
      </c>
      <c r="P715" s="7" t="s">
        <v>719</v>
      </c>
      <c r="Q715" s="7" t="s">
        <v>2250</v>
      </c>
      <c r="R715" s="7" t="s">
        <v>116</v>
      </c>
      <c r="S715" s="7" t="s">
        <v>116</v>
      </c>
      <c r="T715" s="7" t="s">
        <v>116</v>
      </c>
      <c r="V715" s="7" t="s">
        <v>2202</v>
      </c>
      <c r="W715" s="7">
        <v>0</v>
      </c>
      <c r="X715" s="7">
        <v>0</v>
      </c>
      <c r="Y715" s="7">
        <v>0</v>
      </c>
      <c r="Z715" s="7" t="s">
        <v>2202</v>
      </c>
      <c r="AB715" s="7" t="s">
        <v>35</v>
      </c>
      <c r="AC715" s="7" t="s">
        <v>737</v>
      </c>
    </row>
    <row r="716" spans="1:29" s="7" customFormat="1" x14ac:dyDescent="0.2">
      <c r="A716" s="7" t="s">
        <v>2203</v>
      </c>
      <c r="B716" s="7" t="s">
        <v>213</v>
      </c>
      <c r="C716" s="7" t="s">
        <v>798</v>
      </c>
      <c r="D716" s="7" t="s">
        <v>719</v>
      </c>
      <c r="E716" s="8"/>
      <c r="G716" s="8" t="s">
        <v>2251</v>
      </c>
      <c r="H716" s="8" t="s">
        <v>42</v>
      </c>
      <c r="I716" s="8" t="s">
        <v>765</v>
      </c>
      <c r="J716" s="8"/>
      <c r="K716" s="7" t="s">
        <v>762</v>
      </c>
      <c r="N716" s="7" t="s">
        <v>736</v>
      </c>
      <c r="P716" s="7" t="s">
        <v>719</v>
      </c>
      <c r="Q716" s="7" t="s">
        <v>2250</v>
      </c>
      <c r="R716" s="7" t="s">
        <v>116</v>
      </c>
      <c r="S716" s="7" t="s">
        <v>116</v>
      </c>
      <c r="T716" s="7" t="s">
        <v>116</v>
      </c>
      <c r="V716" s="7" t="s">
        <v>2203</v>
      </c>
      <c r="W716" s="7">
        <v>0</v>
      </c>
      <c r="X716" s="7">
        <v>0</v>
      </c>
      <c r="Y716" s="7">
        <v>0</v>
      </c>
      <c r="Z716" s="7" t="s">
        <v>2203</v>
      </c>
      <c r="AB716" s="7" t="s">
        <v>35</v>
      </c>
      <c r="AC716" s="7" t="s">
        <v>737</v>
      </c>
    </row>
    <row r="717" spans="1:29" s="7" customFormat="1" x14ac:dyDescent="0.2">
      <c r="A717" s="7" t="s">
        <v>2204</v>
      </c>
      <c r="B717" s="7" t="s">
        <v>213</v>
      </c>
      <c r="C717" s="7" t="s">
        <v>799</v>
      </c>
      <c r="D717" s="7" t="s">
        <v>719</v>
      </c>
      <c r="E717" s="8"/>
      <c r="G717" s="8" t="s">
        <v>2251</v>
      </c>
      <c r="H717" s="8" t="s">
        <v>42</v>
      </c>
      <c r="I717" s="8" t="s">
        <v>36</v>
      </c>
      <c r="J717" s="8"/>
      <c r="K717" s="7" t="s">
        <v>762</v>
      </c>
      <c r="N717" s="7" t="s">
        <v>736</v>
      </c>
      <c r="P717" s="7" t="s">
        <v>719</v>
      </c>
      <c r="Q717" s="7" t="s">
        <v>2250</v>
      </c>
      <c r="R717" s="7" t="s">
        <v>116</v>
      </c>
      <c r="S717" s="7" t="s">
        <v>116</v>
      </c>
      <c r="T717" s="7" t="s">
        <v>116</v>
      </c>
      <c r="V717" s="7" t="s">
        <v>2204</v>
      </c>
      <c r="W717" s="7">
        <v>0</v>
      </c>
      <c r="X717" s="7">
        <v>0</v>
      </c>
      <c r="Y717" s="7">
        <v>0</v>
      </c>
      <c r="Z717" s="7" t="s">
        <v>2204</v>
      </c>
      <c r="AB717" s="7" t="s">
        <v>35</v>
      </c>
      <c r="AC717" s="7" t="s">
        <v>737</v>
      </c>
    </row>
    <row r="718" spans="1:29" s="7" customFormat="1" x14ac:dyDescent="0.2">
      <c r="A718" s="7" t="s">
        <v>2205</v>
      </c>
      <c r="B718" s="7" t="s">
        <v>213</v>
      </c>
      <c r="C718" s="7" t="s">
        <v>800</v>
      </c>
      <c r="D718" s="7" t="s">
        <v>719</v>
      </c>
      <c r="E718" s="8"/>
      <c r="G718" s="8" t="s">
        <v>2251</v>
      </c>
      <c r="H718" s="8" t="s">
        <v>42</v>
      </c>
      <c r="I718" s="8" t="s">
        <v>1382</v>
      </c>
      <c r="J718" s="8"/>
      <c r="K718" s="7" t="s">
        <v>762</v>
      </c>
      <c r="N718" s="7" t="s">
        <v>736</v>
      </c>
      <c r="P718" s="7" t="s">
        <v>719</v>
      </c>
      <c r="Q718" s="7" t="s">
        <v>2250</v>
      </c>
      <c r="R718" s="7" t="s">
        <v>116</v>
      </c>
      <c r="S718" s="7" t="s">
        <v>116</v>
      </c>
      <c r="T718" s="7" t="s">
        <v>116</v>
      </c>
      <c r="V718" s="7" t="s">
        <v>2205</v>
      </c>
      <c r="W718" s="7">
        <v>0</v>
      </c>
      <c r="X718" s="7">
        <v>0</v>
      </c>
      <c r="Y718" s="7">
        <v>0</v>
      </c>
      <c r="Z718" s="7" t="s">
        <v>2205</v>
      </c>
      <c r="AB718" s="7" t="s">
        <v>35</v>
      </c>
      <c r="AC718" s="7" t="s">
        <v>737</v>
      </c>
    </row>
    <row r="719" spans="1:29" s="7" customFormat="1" x14ac:dyDescent="0.2">
      <c r="A719" s="7" t="s">
        <v>2206</v>
      </c>
      <c r="B719" s="7" t="s">
        <v>213</v>
      </c>
      <c r="C719" s="7" t="s">
        <v>801</v>
      </c>
      <c r="D719" s="7" t="s">
        <v>719</v>
      </c>
      <c r="E719" s="8"/>
      <c r="G719" s="8" t="s">
        <v>2251</v>
      </c>
      <c r="H719" s="8" t="s">
        <v>42</v>
      </c>
      <c r="I719" s="8" t="s">
        <v>1273</v>
      </c>
      <c r="J719" s="8"/>
      <c r="K719" s="7" t="s">
        <v>762</v>
      </c>
      <c r="N719" s="7" t="s">
        <v>736</v>
      </c>
      <c r="P719" s="7" t="s">
        <v>719</v>
      </c>
      <c r="Q719" s="7" t="s">
        <v>2250</v>
      </c>
      <c r="R719" s="7" t="s">
        <v>116</v>
      </c>
      <c r="S719" s="7" t="s">
        <v>116</v>
      </c>
      <c r="T719" s="7" t="s">
        <v>116</v>
      </c>
      <c r="V719" s="7" t="s">
        <v>2206</v>
      </c>
      <c r="W719" s="7">
        <v>0</v>
      </c>
      <c r="X719" s="7">
        <v>0</v>
      </c>
      <c r="Y719" s="7">
        <v>0</v>
      </c>
      <c r="Z719" s="7" t="s">
        <v>2206</v>
      </c>
      <c r="AB719" s="7" t="s">
        <v>35</v>
      </c>
      <c r="AC719" s="7" t="s">
        <v>737</v>
      </c>
    </row>
    <row r="720" spans="1:29" s="7" customFormat="1" x14ac:dyDescent="0.2">
      <c r="A720" s="7" t="s">
        <v>2207</v>
      </c>
      <c r="B720" s="7" t="s">
        <v>213</v>
      </c>
      <c r="C720" s="7" t="s">
        <v>802</v>
      </c>
      <c r="D720" s="7" t="s">
        <v>719</v>
      </c>
      <c r="E720" s="8"/>
      <c r="G720" s="8" t="s">
        <v>2251</v>
      </c>
      <c r="H720" s="8" t="s">
        <v>42</v>
      </c>
      <c r="I720" s="8" t="s">
        <v>766</v>
      </c>
      <c r="J720" s="8"/>
      <c r="K720" s="7" t="s">
        <v>763</v>
      </c>
      <c r="N720" s="7" t="s">
        <v>736</v>
      </c>
      <c r="P720" s="7" t="s">
        <v>719</v>
      </c>
      <c r="Q720" s="7" t="s">
        <v>2250</v>
      </c>
      <c r="R720" s="7" t="s">
        <v>116</v>
      </c>
      <c r="S720" s="7" t="s">
        <v>116</v>
      </c>
      <c r="T720" s="7" t="s">
        <v>116</v>
      </c>
      <c r="V720" s="7" t="s">
        <v>2207</v>
      </c>
      <c r="W720" s="7">
        <v>0</v>
      </c>
      <c r="X720" s="7">
        <v>0</v>
      </c>
      <c r="Y720" s="7">
        <v>0</v>
      </c>
      <c r="Z720" s="7" t="s">
        <v>2207</v>
      </c>
      <c r="AB720" s="7" t="s">
        <v>35</v>
      </c>
      <c r="AC720" s="7" t="s">
        <v>737</v>
      </c>
    </row>
    <row r="721" spans="1:29" s="7" customFormat="1" x14ac:dyDescent="0.2">
      <c r="A721" s="7" t="s">
        <v>2208</v>
      </c>
      <c r="B721" s="7" t="s">
        <v>287</v>
      </c>
      <c r="C721" s="7" t="s">
        <v>295</v>
      </c>
      <c r="D721" s="7" t="s">
        <v>720</v>
      </c>
      <c r="E721" s="8"/>
      <c r="G721" s="8" t="s">
        <v>2251</v>
      </c>
      <c r="H721" s="8" t="s">
        <v>42</v>
      </c>
      <c r="I721" s="8" t="s">
        <v>764</v>
      </c>
      <c r="J721" s="8"/>
      <c r="K721" s="8" t="s">
        <v>764</v>
      </c>
      <c r="L721" s="8"/>
      <c r="M721" s="7" t="s">
        <v>762</v>
      </c>
      <c r="N721" s="7" t="s">
        <v>736</v>
      </c>
      <c r="P721" s="7" t="s">
        <v>720</v>
      </c>
      <c r="Q721" s="7" t="s">
        <v>2250</v>
      </c>
      <c r="R721" s="7" t="s">
        <v>49</v>
      </c>
      <c r="S721" s="7" t="s">
        <v>49</v>
      </c>
      <c r="T721" s="7" t="s">
        <v>49</v>
      </c>
      <c r="V721" s="7" t="s">
        <v>2208</v>
      </c>
      <c r="W721" s="7">
        <v>0</v>
      </c>
      <c r="X721" s="7">
        <v>0</v>
      </c>
      <c r="Y721" s="7">
        <v>0</v>
      </c>
      <c r="Z721" s="7" t="s">
        <v>2208</v>
      </c>
      <c r="AB721" s="7" t="s">
        <v>35</v>
      </c>
      <c r="AC721" s="7" t="s">
        <v>737</v>
      </c>
    </row>
    <row r="722" spans="1:29" s="7" customFormat="1" x14ac:dyDescent="0.2">
      <c r="A722" s="7" t="s">
        <v>2209</v>
      </c>
      <c r="B722" s="7" t="s">
        <v>287</v>
      </c>
      <c r="C722" s="7" t="s">
        <v>296</v>
      </c>
      <c r="D722" s="7" t="s">
        <v>721</v>
      </c>
      <c r="E722" s="8"/>
      <c r="G722" s="8" t="s">
        <v>2251</v>
      </c>
      <c r="H722" s="8" t="s">
        <v>42</v>
      </c>
      <c r="I722" s="8" t="s">
        <v>765</v>
      </c>
      <c r="J722" s="8"/>
      <c r="K722" s="8" t="s">
        <v>765</v>
      </c>
      <c r="L722" s="8"/>
      <c r="M722" s="7" t="s">
        <v>762</v>
      </c>
      <c r="N722" s="7" t="s">
        <v>736</v>
      </c>
      <c r="P722" s="7" t="s">
        <v>721</v>
      </c>
      <c r="Q722" s="7" t="s">
        <v>2250</v>
      </c>
      <c r="R722" s="7" t="s">
        <v>50</v>
      </c>
      <c r="S722" s="7" t="s">
        <v>50</v>
      </c>
      <c r="T722" s="7" t="s">
        <v>50</v>
      </c>
      <c r="V722" s="7" t="s">
        <v>2209</v>
      </c>
      <c r="W722" s="7">
        <v>0</v>
      </c>
      <c r="X722" s="7">
        <v>0</v>
      </c>
      <c r="Y722" s="7">
        <v>0</v>
      </c>
      <c r="Z722" s="7" t="s">
        <v>2209</v>
      </c>
      <c r="AB722" s="7" t="s">
        <v>35</v>
      </c>
      <c r="AC722" s="7" t="s">
        <v>737</v>
      </c>
    </row>
    <row r="723" spans="1:29" s="7" customFormat="1" x14ac:dyDescent="0.2">
      <c r="A723" s="7" t="s">
        <v>2210</v>
      </c>
      <c r="B723" s="7" t="s">
        <v>287</v>
      </c>
      <c r="C723" s="7" t="s">
        <v>297</v>
      </c>
      <c r="D723" s="7" t="s">
        <v>722</v>
      </c>
      <c r="E723" s="8"/>
      <c r="G723" s="8" t="s">
        <v>2251</v>
      </c>
      <c r="H723" s="8" t="s">
        <v>42</v>
      </c>
      <c r="I723" s="8" t="s">
        <v>36</v>
      </c>
      <c r="J723" s="8"/>
      <c r="K723" s="8" t="s">
        <v>36</v>
      </c>
      <c r="L723" s="8"/>
      <c r="M723" s="7" t="s">
        <v>762</v>
      </c>
      <c r="N723" s="7" t="s">
        <v>736</v>
      </c>
      <c r="P723" s="7" t="s">
        <v>722</v>
      </c>
      <c r="Q723" s="7" t="s">
        <v>2250</v>
      </c>
      <c r="R723" s="7" t="s">
        <v>47</v>
      </c>
      <c r="S723" s="7" t="s">
        <v>47</v>
      </c>
      <c r="T723" s="7" t="s">
        <v>47</v>
      </c>
      <c r="V723" s="7" t="s">
        <v>2210</v>
      </c>
      <c r="W723" s="7">
        <v>0</v>
      </c>
      <c r="X723" s="7">
        <v>0</v>
      </c>
      <c r="Y723" s="7">
        <v>0</v>
      </c>
      <c r="Z723" s="7" t="s">
        <v>2210</v>
      </c>
      <c r="AB723" s="7" t="s">
        <v>35</v>
      </c>
      <c r="AC723" s="7" t="s">
        <v>737</v>
      </c>
    </row>
    <row r="724" spans="1:29" s="7" customFormat="1" x14ac:dyDescent="0.2">
      <c r="A724" s="7" t="s">
        <v>2211</v>
      </c>
      <c r="B724" s="7" t="s">
        <v>287</v>
      </c>
      <c r="C724" s="7" t="s">
        <v>298</v>
      </c>
      <c r="D724" s="7" t="s">
        <v>723</v>
      </c>
      <c r="E724" s="8"/>
      <c r="G724" s="8" t="s">
        <v>2251</v>
      </c>
      <c r="H724" s="8" t="s">
        <v>42</v>
      </c>
      <c r="I724" s="8" t="s">
        <v>1382</v>
      </c>
      <c r="J724" s="8"/>
      <c r="K724" s="8" t="s">
        <v>1382</v>
      </c>
      <c r="L724" s="8"/>
      <c r="M724" s="7" t="s">
        <v>762</v>
      </c>
      <c r="N724" s="7" t="s">
        <v>736</v>
      </c>
      <c r="P724" s="7" t="s">
        <v>723</v>
      </c>
      <c r="Q724" s="7" t="s">
        <v>2250</v>
      </c>
      <c r="R724" s="7" t="s">
        <v>48</v>
      </c>
      <c r="S724" s="7" t="s">
        <v>48</v>
      </c>
      <c r="T724" s="7" t="s">
        <v>48</v>
      </c>
      <c r="V724" s="7" t="s">
        <v>2211</v>
      </c>
      <c r="W724" s="7">
        <v>0</v>
      </c>
      <c r="X724" s="7">
        <v>0</v>
      </c>
      <c r="Y724" s="7">
        <v>0</v>
      </c>
      <c r="Z724" s="7" t="s">
        <v>2211</v>
      </c>
      <c r="AB724" s="7" t="s">
        <v>35</v>
      </c>
      <c r="AC724" s="7" t="s">
        <v>737</v>
      </c>
    </row>
    <row r="725" spans="1:29" s="7" customFormat="1" x14ac:dyDescent="0.2">
      <c r="A725" s="7" t="s">
        <v>2212</v>
      </c>
      <c r="B725" s="7" t="s">
        <v>287</v>
      </c>
      <c r="C725" s="7" t="s">
        <v>299</v>
      </c>
      <c r="D725" s="7" t="s">
        <v>724</v>
      </c>
      <c r="E725" s="8"/>
      <c r="G725" s="8" t="s">
        <v>2251</v>
      </c>
      <c r="H725" s="8" t="s">
        <v>42</v>
      </c>
      <c r="I725" s="8" t="s">
        <v>1273</v>
      </c>
      <c r="J725" s="8"/>
      <c r="K725" s="8" t="s">
        <v>1273</v>
      </c>
      <c r="L725" s="8"/>
      <c r="M725" s="7" t="s">
        <v>762</v>
      </c>
      <c r="N725" s="7" t="s">
        <v>736</v>
      </c>
      <c r="P725" s="7" t="s">
        <v>724</v>
      </c>
      <c r="Q725" s="7" t="s">
        <v>2250</v>
      </c>
      <c r="R725" s="7" t="s">
        <v>51</v>
      </c>
      <c r="S725" s="7" t="s">
        <v>51</v>
      </c>
      <c r="T725" s="7" t="s">
        <v>51</v>
      </c>
      <c r="V725" s="7" t="s">
        <v>2212</v>
      </c>
      <c r="W725" s="7">
        <v>0</v>
      </c>
      <c r="X725" s="7">
        <v>0</v>
      </c>
      <c r="Y725" s="7">
        <v>0</v>
      </c>
      <c r="Z725" s="7" t="s">
        <v>2212</v>
      </c>
      <c r="AB725" s="7" t="s">
        <v>35</v>
      </c>
      <c r="AC725" s="7" t="s">
        <v>737</v>
      </c>
    </row>
    <row r="726" spans="1:29" s="7" customFormat="1" x14ac:dyDescent="0.2">
      <c r="A726" s="7" t="s">
        <v>2213</v>
      </c>
      <c r="B726" s="7" t="s">
        <v>179</v>
      </c>
      <c r="C726" s="7" t="s">
        <v>803</v>
      </c>
      <c r="D726" s="7" t="s">
        <v>725</v>
      </c>
      <c r="E726" s="8"/>
      <c r="G726" s="8" t="s">
        <v>2251</v>
      </c>
      <c r="H726" s="8" t="s">
        <v>42</v>
      </c>
      <c r="I726" s="8" t="s">
        <v>764</v>
      </c>
      <c r="J726" s="8"/>
      <c r="K726" s="8" t="s">
        <v>764</v>
      </c>
      <c r="L726" s="8"/>
      <c r="M726" s="7" t="s">
        <v>762</v>
      </c>
      <c r="N726" s="7" t="s">
        <v>736</v>
      </c>
      <c r="P726" s="7" t="s">
        <v>725</v>
      </c>
      <c r="Q726" s="7" t="s">
        <v>2250</v>
      </c>
      <c r="R726" s="7" t="s">
        <v>106</v>
      </c>
      <c r="S726" s="7" t="s">
        <v>106</v>
      </c>
      <c r="T726" s="7" t="s">
        <v>106</v>
      </c>
      <c r="V726" s="7" t="s">
        <v>2213</v>
      </c>
      <c r="W726" s="7">
        <v>0</v>
      </c>
      <c r="X726" s="7">
        <v>0</v>
      </c>
      <c r="Y726" s="7">
        <v>0</v>
      </c>
      <c r="Z726" s="7" t="s">
        <v>2213</v>
      </c>
      <c r="AB726" s="7" t="s">
        <v>35</v>
      </c>
      <c r="AC726" s="7" t="s">
        <v>737</v>
      </c>
    </row>
    <row r="727" spans="1:29" s="7" customFormat="1" x14ac:dyDescent="0.2">
      <c r="A727" s="7" t="s">
        <v>2214</v>
      </c>
      <c r="B727" s="7" t="s">
        <v>179</v>
      </c>
      <c r="C727" s="7" t="s">
        <v>804</v>
      </c>
      <c r="D727" s="7" t="s">
        <v>725</v>
      </c>
      <c r="E727" s="8"/>
      <c r="G727" s="8" t="s">
        <v>2251</v>
      </c>
      <c r="H727" s="8" t="s">
        <v>42</v>
      </c>
      <c r="I727" s="8" t="s">
        <v>765</v>
      </c>
      <c r="J727" s="8"/>
      <c r="K727" s="8" t="s">
        <v>765</v>
      </c>
      <c r="L727" s="8"/>
      <c r="M727" s="7" t="s">
        <v>762</v>
      </c>
      <c r="N727" s="7" t="s">
        <v>736</v>
      </c>
      <c r="P727" s="7" t="s">
        <v>725</v>
      </c>
      <c r="Q727" s="7" t="s">
        <v>2250</v>
      </c>
      <c r="R727" s="7" t="s">
        <v>106</v>
      </c>
      <c r="S727" s="7" t="s">
        <v>106</v>
      </c>
      <c r="T727" s="7" t="s">
        <v>106</v>
      </c>
      <c r="V727" s="7" t="s">
        <v>2214</v>
      </c>
      <c r="W727" s="7">
        <v>0</v>
      </c>
      <c r="X727" s="7">
        <v>0</v>
      </c>
      <c r="Y727" s="7">
        <v>0</v>
      </c>
      <c r="Z727" s="7" t="s">
        <v>2214</v>
      </c>
      <c r="AB727" s="7" t="s">
        <v>35</v>
      </c>
      <c r="AC727" s="7" t="s">
        <v>737</v>
      </c>
    </row>
    <row r="728" spans="1:29" s="7" customFormat="1" x14ac:dyDescent="0.2">
      <c r="A728" s="7" t="s">
        <v>2215</v>
      </c>
      <c r="B728" s="7" t="s">
        <v>179</v>
      </c>
      <c r="C728" s="7" t="s">
        <v>805</v>
      </c>
      <c r="D728" s="7" t="s">
        <v>725</v>
      </c>
      <c r="E728" s="8"/>
      <c r="G728" s="8" t="s">
        <v>2251</v>
      </c>
      <c r="H728" s="8" t="s">
        <v>42</v>
      </c>
      <c r="I728" s="8" t="s">
        <v>36</v>
      </c>
      <c r="J728" s="8"/>
      <c r="K728" s="8" t="s">
        <v>36</v>
      </c>
      <c r="L728" s="8"/>
      <c r="M728" s="7" t="s">
        <v>762</v>
      </c>
      <c r="N728" s="7" t="s">
        <v>736</v>
      </c>
      <c r="P728" s="7" t="s">
        <v>725</v>
      </c>
      <c r="Q728" s="7" t="s">
        <v>2250</v>
      </c>
      <c r="R728" s="7" t="s">
        <v>106</v>
      </c>
      <c r="S728" s="7" t="s">
        <v>106</v>
      </c>
      <c r="T728" s="7" t="s">
        <v>106</v>
      </c>
      <c r="V728" s="7" t="s">
        <v>2215</v>
      </c>
      <c r="W728" s="7">
        <v>0</v>
      </c>
      <c r="X728" s="7">
        <v>0</v>
      </c>
      <c r="Y728" s="7">
        <v>0</v>
      </c>
      <c r="Z728" s="7" t="s">
        <v>2215</v>
      </c>
      <c r="AB728" s="7" t="s">
        <v>35</v>
      </c>
      <c r="AC728" s="7" t="s">
        <v>737</v>
      </c>
    </row>
    <row r="729" spans="1:29" s="7" customFormat="1" x14ac:dyDescent="0.2">
      <c r="A729" s="7" t="s">
        <v>2216</v>
      </c>
      <c r="B729" s="7" t="s">
        <v>179</v>
      </c>
      <c r="C729" s="7" t="s">
        <v>806</v>
      </c>
      <c r="D729" s="7" t="s">
        <v>725</v>
      </c>
      <c r="E729" s="8"/>
      <c r="G729" s="8" t="s">
        <v>2251</v>
      </c>
      <c r="H729" s="8" t="s">
        <v>42</v>
      </c>
      <c r="I729" s="8" t="s">
        <v>1382</v>
      </c>
      <c r="J729" s="8"/>
      <c r="K729" s="8" t="s">
        <v>1382</v>
      </c>
      <c r="L729" s="8"/>
      <c r="M729" s="7" t="s">
        <v>762</v>
      </c>
      <c r="N729" s="7" t="s">
        <v>736</v>
      </c>
      <c r="P729" s="7" t="s">
        <v>725</v>
      </c>
      <c r="Q729" s="7" t="s">
        <v>2250</v>
      </c>
      <c r="R729" s="7" t="s">
        <v>106</v>
      </c>
      <c r="S729" s="7" t="s">
        <v>106</v>
      </c>
      <c r="T729" s="7" t="s">
        <v>106</v>
      </c>
      <c r="V729" s="7" t="s">
        <v>2216</v>
      </c>
      <c r="W729" s="7">
        <v>0</v>
      </c>
      <c r="X729" s="7">
        <v>0</v>
      </c>
      <c r="Y729" s="7">
        <v>0</v>
      </c>
      <c r="Z729" s="7" t="s">
        <v>2216</v>
      </c>
      <c r="AB729" s="7" t="s">
        <v>35</v>
      </c>
      <c r="AC729" s="7" t="s">
        <v>737</v>
      </c>
    </row>
    <row r="730" spans="1:29" s="7" customFormat="1" x14ac:dyDescent="0.2">
      <c r="A730" s="7" t="s">
        <v>2217</v>
      </c>
      <c r="B730" s="7" t="s">
        <v>179</v>
      </c>
      <c r="C730" s="7" t="s">
        <v>807</v>
      </c>
      <c r="D730" s="7" t="s">
        <v>725</v>
      </c>
      <c r="E730" s="8"/>
      <c r="G730" s="8" t="s">
        <v>2251</v>
      </c>
      <c r="H730" s="8" t="s">
        <v>42</v>
      </c>
      <c r="I730" s="8" t="s">
        <v>1273</v>
      </c>
      <c r="J730" s="8"/>
      <c r="K730" s="8" t="s">
        <v>1273</v>
      </c>
      <c r="L730" s="8"/>
      <c r="M730" s="7" t="s">
        <v>762</v>
      </c>
      <c r="N730" s="7" t="s">
        <v>736</v>
      </c>
      <c r="P730" s="7" t="s">
        <v>725</v>
      </c>
      <c r="Q730" s="7" t="s">
        <v>2250</v>
      </c>
      <c r="R730" s="7" t="s">
        <v>106</v>
      </c>
      <c r="S730" s="7" t="s">
        <v>106</v>
      </c>
      <c r="T730" s="7" t="s">
        <v>106</v>
      </c>
      <c r="V730" s="7" t="s">
        <v>2217</v>
      </c>
      <c r="W730" s="7">
        <v>0</v>
      </c>
      <c r="X730" s="7">
        <v>0</v>
      </c>
      <c r="Y730" s="7">
        <v>0</v>
      </c>
      <c r="Z730" s="7" t="s">
        <v>2217</v>
      </c>
      <c r="AB730" s="7" t="s">
        <v>35</v>
      </c>
      <c r="AC730" s="7" t="s">
        <v>737</v>
      </c>
    </row>
    <row r="731" spans="1:29" s="7" customFormat="1" x14ac:dyDescent="0.2">
      <c r="A731" s="7" t="s">
        <v>2218</v>
      </c>
      <c r="B731" s="7" t="s">
        <v>179</v>
      </c>
      <c r="C731" s="7" t="s">
        <v>808</v>
      </c>
      <c r="D731" s="7" t="s">
        <v>725</v>
      </c>
      <c r="E731" s="8"/>
      <c r="G731" s="8" t="s">
        <v>2251</v>
      </c>
      <c r="H731" s="8" t="s">
        <v>42</v>
      </c>
      <c r="I731" s="8" t="s">
        <v>766</v>
      </c>
      <c r="J731" s="8"/>
      <c r="K731" s="8" t="s">
        <v>766</v>
      </c>
      <c r="L731" s="8"/>
      <c r="M731" s="7" t="s">
        <v>763</v>
      </c>
      <c r="N731" s="7" t="s">
        <v>736</v>
      </c>
      <c r="P731" s="7" t="s">
        <v>725</v>
      </c>
      <c r="Q731" s="7" t="s">
        <v>2250</v>
      </c>
      <c r="R731" s="7" t="s">
        <v>106</v>
      </c>
      <c r="S731" s="7" t="s">
        <v>106</v>
      </c>
      <c r="T731" s="7" t="s">
        <v>106</v>
      </c>
      <c r="V731" s="7" t="s">
        <v>2218</v>
      </c>
      <c r="W731" s="7">
        <v>0</v>
      </c>
      <c r="X731" s="7">
        <v>0</v>
      </c>
      <c r="Y731" s="7">
        <v>0</v>
      </c>
      <c r="Z731" s="7" t="s">
        <v>2218</v>
      </c>
      <c r="AB731" s="7" t="s">
        <v>35</v>
      </c>
      <c r="AC731" s="7" t="s">
        <v>737</v>
      </c>
    </row>
    <row r="732" spans="1:29" s="7" customFormat="1" x14ac:dyDescent="0.2">
      <c r="A732" s="7" t="s">
        <v>2219</v>
      </c>
      <c r="B732" s="7" t="s">
        <v>177</v>
      </c>
      <c r="C732" s="7" t="s">
        <v>809</v>
      </c>
      <c r="D732" s="7" t="s">
        <v>726</v>
      </c>
      <c r="E732" s="8"/>
      <c r="G732" s="8" t="s">
        <v>2251</v>
      </c>
      <c r="H732" s="8" t="s">
        <v>42</v>
      </c>
      <c r="I732" s="8" t="s">
        <v>764</v>
      </c>
      <c r="J732" s="8"/>
      <c r="K732" s="8" t="s">
        <v>764</v>
      </c>
      <c r="L732" s="8"/>
      <c r="M732" s="7" t="s">
        <v>762</v>
      </c>
      <c r="N732" s="7" t="s">
        <v>736</v>
      </c>
      <c r="P732" s="7" t="s">
        <v>726</v>
      </c>
      <c r="Q732" s="7" t="s">
        <v>2250</v>
      </c>
      <c r="R732" s="7" t="s">
        <v>60</v>
      </c>
      <c r="S732" s="7" t="s">
        <v>60</v>
      </c>
      <c r="T732" s="7" t="s">
        <v>60</v>
      </c>
      <c r="V732" s="7" t="s">
        <v>2219</v>
      </c>
      <c r="W732" s="7">
        <v>0</v>
      </c>
      <c r="X732" s="7">
        <v>0</v>
      </c>
      <c r="Y732" s="7">
        <v>0</v>
      </c>
      <c r="Z732" s="7" t="s">
        <v>2219</v>
      </c>
      <c r="AB732" s="7" t="s">
        <v>35</v>
      </c>
      <c r="AC732" s="7" t="s">
        <v>737</v>
      </c>
    </row>
    <row r="733" spans="1:29" s="7" customFormat="1" x14ac:dyDescent="0.2">
      <c r="A733" s="7" t="s">
        <v>2220</v>
      </c>
      <c r="B733" s="7" t="s">
        <v>177</v>
      </c>
      <c r="C733" s="7" t="s">
        <v>810</v>
      </c>
      <c r="D733" s="7" t="s">
        <v>726</v>
      </c>
      <c r="E733" s="8"/>
      <c r="G733" s="8" t="s">
        <v>2251</v>
      </c>
      <c r="H733" s="8" t="s">
        <v>42</v>
      </c>
      <c r="I733" s="8" t="s">
        <v>765</v>
      </c>
      <c r="J733" s="8"/>
      <c r="K733" s="8" t="s">
        <v>765</v>
      </c>
      <c r="L733" s="8"/>
      <c r="M733" s="7" t="s">
        <v>762</v>
      </c>
      <c r="N733" s="7" t="s">
        <v>736</v>
      </c>
      <c r="P733" s="7" t="s">
        <v>726</v>
      </c>
      <c r="Q733" s="7" t="s">
        <v>2250</v>
      </c>
      <c r="R733" s="7" t="s">
        <v>60</v>
      </c>
      <c r="S733" s="7" t="s">
        <v>60</v>
      </c>
      <c r="T733" s="7" t="s">
        <v>60</v>
      </c>
      <c r="V733" s="7" t="s">
        <v>2220</v>
      </c>
      <c r="W733" s="7">
        <v>0</v>
      </c>
      <c r="X733" s="7">
        <v>0</v>
      </c>
      <c r="Y733" s="7">
        <v>0</v>
      </c>
      <c r="Z733" s="7" t="s">
        <v>2220</v>
      </c>
      <c r="AB733" s="7" t="s">
        <v>35</v>
      </c>
      <c r="AC733" s="7" t="s">
        <v>737</v>
      </c>
    </row>
    <row r="734" spans="1:29" s="7" customFormat="1" x14ac:dyDescent="0.2">
      <c r="A734" s="7" t="s">
        <v>2221</v>
      </c>
      <c r="B734" s="7" t="s">
        <v>177</v>
      </c>
      <c r="C734" s="7" t="s">
        <v>811</v>
      </c>
      <c r="D734" s="7" t="s">
        <v>726</v>
      </c>
      <c r="E734" s="8"/>
      <c r="G734" s="8" t="s">
        <v>2251</v>
      </c>
      <c r="H734" s="8" t="s">
        <v>42</v>
      </c>
      <c r="I734" s="8" t="s">
        <v>36</v>
      </c>
      <c r="J734" s="8"/>
      <c r="K734" s="8" t="s">
        <v>36</v>
      </c>
      <c r="L734" s="8"/>
      <c r="M734" s="7" t="s">
        <v>762</v>
      </c>
      <c r="N734" s="7" t="s">
        <v>736</v>
      </c>
      <c r="P734" s="7" t="s">
        <v>726</v>
      </c>
      <c r="Q734" s="7" t="s">
        <v>2250</v>
      </c>
      <c r="R734" s="7" t="s">
        <v>60</v>
      </c>
      <c r="S734" s="7" t="s">
        <v>60</v>
      </c>
      <c r="T734" s="7" t="s">
        <v>60</v>
      </c>
      <c r="V734" s="7" t="s">
        <v>2221</v>
      </c>
      <c r="W734" s="7">
        <v>0</v>
      </c>
      <c r="X734" s="7">
        <v>0</v>
      </c>
      <c r="Y734" s="7">
        <v>0</v>
      </c>
      <c r="Z734" s="7" t="s">
        <v>2221</v>
      </c>
      <c r="AB734" s="7" t="s">
        <v>35</v>
      </c>
      <c r="AC734" s="7" t="s">
        <v>737</v>
      </c>
    </row>
    <row r="735" spans="1:29" s="7" customFormat="1" x14ac:dyDescent="0.2">
      <c r="A735" s="7" t="s">
        <v>2222</v>
      </c>
      <c r="B735" s="7" t="s">
        <v>177</v>
      </c>
      <c r="C735" s="7" t="s">
        <v>812</v>
      </c>
      <c r="D735" s="7" t="s">
        <v>726</v>
      </c>
      <c r="E735" s="8"/>
      <c r="G735" s="8" t="s">
        <v>2251</v>
      </c>
      <c r="H735" s="8" t="s">
        <v>42</v>
      </c>
      <c r="I735" s="8" t="s">
        <v>1382</v>
      </c>
      <c r="J735" s="8"/>
      <c r="K735" s="8" t="s">
        <v>1382</v>
      </c>
      <c r="L735" s="8"/>
      <c r="M735" s="7" t="s">
        <v>762</v>
      </c>
      <c r="N735" s="7" t="s">
        <v>736</v>
      </c>
      <c r="P735" s="7" t="s">
        <v>726</v>
      </c>
      <c r="Q735" s="7" t="s">
        <v>2250</v>
      </c>
      <c r="R735" s="7" t="s">
        <v>60</v>
      </c>
      <c r="S735" s="7" t="s">
        <v>60</v>
      </c>
      <c r="T735" s="7" t="s">
        <v>60</v>
      </c>
      <c r="V735" s="7" t="s">
        <v>2222</v>
      </c>
      <c r="W735" s="7">
        <v>0</v>
      </c>
      <c r="X735" s="7">
        <v>0</v>
      </c>
      <c r="Y735" s="7">
        <v>0</v>
      </c>
      <c r="Z735" s="7" t="s">
        <v>2222</v>
      </c>
      <c r="AB735" s="7" t="s">
        <v>35</v>
      </c>
      <c r="AC735" s="7" t="s">
        <v>737</v>
      </c>
    </row>
    <row r="736" spans="1:29" s="7" customFormat="1" x14ac:dyDescent="0.2">
      <c r="A736" s="7" t="s">
        <v>2223</v>
      </c>
      <c r="B736" s="7" t="s">
        <v>177</v>
      </c>
      <c r="C736" s="7" t="s">
        <v>813</v>
      </c>
      <c r="D736" s="7" t="s">
        <v>726</v>
      </c>
      <c r="E736" s="8"/>
      <c r="G736" s="8" t="s">
        <v>2251</v>
      </c>
      <c r="H736" s="8" t="s">
        <v>42</v>
      </c>
      <c r="I736" s="8" t="s">
        <v>1273</v>
      </c>
      <c r="J736" s="8"/>
      <c r="K736" s="8" t="s">
        <v>1273</v>
      </c>
      <c r="L736" s="8"/>
      <c r="M736" s="7" t="s">
        <v>762</v>
      </c>
      <c r="N736" s="7" t="s">
        <v>736</v>
      </c>
      <c r="P736" s="7" t="s">
        <v>726</v>
      </c>
      <c r="Q736" s="7" t="s">
        <v>2250</v>
      </c>
      <c r="R736" s="7" t="s">
        <v>60</v>
      </c>
      <c r="S736" s="7" t="s">
        <v>60</v>
      </c>
      <c r="T736" s="7" t="s">
        <v>60</v>
      </c>
      <c r="V736" s="7" t="s">
        <v>2223</v>
      </c>
      <c r="W736" s="7">
        <v>0</v>
      </c>
      <c r="X736" s="7">
        <v>0</v>
      </c>
      <c r="Y736" s="7">
        <v>0</v>
      </c>
      <c r="Z736" s="7" t="s">
        <v>2223</v>
      </c>
      <c r="AB736" s="7" t="s">
        <v>35</v>
      </c>
      <c r="AC736" s="7" t="s">
        <v>737</v>
      </c>
    </row>
    <row r="737" spans="1:29" s="7" customFormat="1" x14ac:dyDescent="0.2">
      <c r="A737" s="7" t="s">
        <v>2224</v>
      </c>
      <c r="B737" s="7" t="s">
        <v>177</v>
      </c>
      <c r="C737" s="7" t="s">
        <v>814</v>
      </c>
      <c r="D737" s="7" t="s">
        <v>726</v>
      </c>
      <c r="E737" s="8"/>
      <c r="G737" s="8" t="s">
        <v>2251</v>
      </c>
      <c r="H737" s="8" t="s">
        <v>42</v>
      </c>
      <c r="I737" s="8" t="s">
        <v>766</v>
      </c>
      <c r="J737" s="8"/>
      <c r="K737" s="8" t="s">
        <v>766</v>
      </c>
      <c r="L737" s="8"/>
      <c r="M737" s="7" t="s">
        <v>763</v>
      </c>
      <c r="N737" s="7" t="s">
        <v>736</v>
      </c>
      <c r="P737" s="7" t="s">
        <v>726</v>
      </c>
      <c r="Q737" s="7" t="s">
        <v>2250</v>
      </c>
      <c r="R737" s="7" t="s">
        <v>60</v>
      </c>
      <c r="S737" s="7" t="s">
        <v>60</v>
      </c>
      <c r="T737" s="7" t="s">
        <v>60</v>
      </c>
      <c r="V737" s="7" t="s">
        <v>2224</v>
      </c>
      <c r="W737" s="7">
        <v>0</v>
      </c>
      <c r="X737" s="7">
        <v>0</v>
      </c>
      <c r="Y737" s="7">
        <v>0</v>
      </c>
      <c r="Z737" s="7" t="s">
        <v>2224</v>
      </c>
      <c r="AB737" s="7" t="s">
        <v>35</v>
      </c>
      <c r="AC737" s="7" t="s">
        <v>737</v>
      </c>
    </row>
    <row r="738" spans="1:29" s="7" customFormat="1" x14ac:dyDescent="0.2">
      <c r="A738" s="7" t="s">
        <v>2225</v>
      </c>
      <c r="B738" s="7" t="s">
        <v>59</v>
      </c>
      <c r="C738" s="7" t="s">
        <v>815</v>
      </c>
      <c r="D738" s="7" t="s">
        <v>727</v>
      </c>
      <c r="E738" s="8"/>
      <c r="G738" s="8" t="s">
        <v>2251</v>
      </c>
      <c r="H738" s="8" t="s">
        <v>42</v>
      </c>
      <c r="I738" s="8" t="s">
        <v>764</v>
      </c>
      <c r="J738" s="8"/>
      <c r="K738" s="8" t="s">
        <v>764</v>
      </c>
      <c r="L738" s="8"/>
      <c r="M738" s="7" t="s">
        <v>762</v>
      </c>
      <c r="N738" s="7" t="s">
        <v>736</v>
      </c>
      <c r="P738" s="7" t="s">
        <v>727</v>
      </c>
      <c r="Q738" s="7" t="s">
        <v>2250</v>
      </c>
      <c r="R738" s="7" t="s">
        <v>60</v>
      </c>
      <c r="S738" s="7" t="s">
        <v>60</v>
      </c>
      <c r="T738" s="7" t="s">
        <v>60</v>
      </c>
      <c r="V738" s="7" t="s">
        <v>2225</v>
      </c>
      <c r="W738" s="7">
        <v>0</v>
      </c>
      <c r="X738" s="7">
        <v>0</v>
      </c>
      <c r="Y738" s="7">
        <v>0</v>
      </c>
      <c r="Z738" s="7" t="s">
        <v>2225</v>
      </c>
      <c r="AB738" s="7" t="s">
        <v>35</v>
      </c>
      <c r="AC738" s="7" t="s">
        <v>737</v>
      </c>
    </row>
    <row r="739" spans="1:29" s="7" customFormat="1" x14ac:dyDescent="0.2">
      <c r="A739" s="7" t="s">
        <v>2226</v>
      </c>
      <c r="B739" s="7" t="s">
        <v>59</v>
      </c>
      <c r="C739" s="7" t="s">
        <v>816</v>
      </c>
      <c r="D739" s="7" t="s">
        <v>727</v>
      </c>
      <c r="E739" s="8"/>
      <c r="G739" s="8" t="s">
        <v>2251</v>
      </c>
      <c r="H739" s="8" t="s">
        <v>42</v>
      </c>
      <c r="I739" s="8" t="s">
        <v>765</v>
      </c>
      <c r="J739" s="8"/>
      <c r="K739" s="8" t="s">
        <v>765</v>
      </c>
      <c r="L739" s="8"/>
      <c r="M739" s="7" t="s">
        <v>762</v>
      </c>
      <c r="N739" s="7" t="s">
        <v>736</v>
      </c>
      <c r="P739" s="7" t="s">
        <v>727</v>
      </c>
      <c r="Q739" s="7" t="s">
        <v>2250</v>
      </c>
      <c r="R739" s="7" t="s">
        <v>60</v>
      </c>
      <c r="S739" s="7" t="s">
        <v>60</v>
      </c>
      <c r="T739" s="7" t="s">
        <v>60</v>
      </c>
      <c r="V739" s="7" t="s">
        <v>2226</v>
      </c>
      <c r="W739" s="7">
        <v>0</v>
      </c>
      <c r="X739" s="7">
        <v>0</v>
      </c>
      <c r="Y739" s="7">
        <v>0</v>
      </c>
      <c r="Z739" s="7" t="s">
        <v>2226</v>
      </c>
      <c r="AB739" s="7" t="s">
        <v>35</v>
      </c>
      <c r="AC739" s="7" t="s">
        <v>737</v>
      </c>
    </row>
    <row r="740" spans="1:29" s="7" customFormat="1" x14ac:dyDescent="0.2">
      <c r="A740" s="7" t="s">
        <v>2227</v>
      </c>
      <c r="B740" s="7" t="s">
        <v>59</v>
      </c>
      <c r="C740" s="7" t="s">
        <v>817</v>
      </c>
      <c r="D740" s="7" t="s">
        <v>727</v>
      </c>
      <c r="E740" s="8"/>
      <c r="G740" s="8" t="s">
        <v>2251</v>
      </c>
      <c r="H740" s="8" t="s">
        <v>42</v>
      </c>
      <c r="I740" s="8" t="s">
        <v>36</v>
      </c>
      <c r="J740" s="8"/>
      <c r="K740" s="8" t="s">
        <v>36</v>
      </c>
      <c r="L740" s="8"/>
      <c r="M740" s="7" t="s">
        <v>762</v>
      </c>
      <c r="N740" s="7" t="s">
        <v>736</v>
      </c>
      <c r="P740" s="7" t="s">
        <v>727</v>
      </c>
      <c r="Q740" s="7" t="s">
        <v>2250</v>
      </c>
      <c r="R740" s="7" t="s">
        <v>60</v>
      </c>
      <c r="S740" s="7" t="s">
        <v>60</v>
      </c>
      <c r="T740" s="7" t="s">
        <v>60</v>
      </c>
      <c r="V740" s="7" t="s">
        <v>2227</v>
      </c>
      <c r="W740" s="7">
        <v>0</v>
      </c>
      <c r="X740" s="7">
        <v>0</v>
      </c>
      <c r="Y740" s="7">
        <v>0</v>
      </c>
      <c r="Z740" s="7" t="s">
        <v>2227</v>
      </c>
      <c r="AB740" s="7" t="s">
        <v>35</v>
      </c>
      <c r="AC740" s="7" t="s">
        <v>737</v>
      </c>
    </row>
    <row r="741" spans="1:29" s="7" customFormat="1" x14ac:dyDescent="0.2">
      <c r="A741" s="7" t="s">
        <v>2228</v>
      </c>
      <c r="B741" s="7" t="s">
        <v>59</v>
      </c>
      <c r="C741" s="7" t="s">
        <v>818</v>
      </c>
      <c r="D741" s="7" t="s">
        <v>727</v>
      </c>
      <c r="E741" s="8"/>
      <c r="G741" s="8" t="s">
        <v>2251</v>
      </c>
      <c r="H741" s="8" t="s">
        <v>42</v>
      </c>
      <c r="I741" s="8" t="s">
        <v>1382</v>
      </c>
      <c r="J741" s="8"/>
      <c r="K741" s="8" t="s">
        <v>1382</v>
      </c>
      <c r="L741" s="8"/>
      <c r="M741" s="7" t="s">
        <v>762</v>
      </c>
      <c r="N741" s="7" t="s">
        <v>736</v>
      </c>
      <c r="P741" s="7" t="s">
        <v>727</v>
      </c>
      <c r="Q741" s="7" t="s">
        <v>2250</v>
      </c>
      <c r="R741" s="7" t="s">
        <v>60</v>
      </c>
      <c r="S741" s="7" t="s">
        <v>60</v>
      </c>
      <c r="T741" s="7" t="s">
        <v>60</v>
      </c>
      <c r="V741" s="7" t="s">
        <v>2228</v>
      </c>
      <c r="W741" s="7">
        <v>0</v>
      </c>
      <c r="X741" s="7">
        <v>0</v>
      </c>
      <c r="Y741" s="7">
        <v>0</v>
      </c>
      <c r="Z741" s="7" t="s">
        <v>2228</v>
      </c>
      <c r="AB741" s="7" t="s">
        <v>35</v>
      </c>
      <c r="AC741" s="7" t="s">
        <v>737</v>
      </c>
    </row>
    <row r="742" spans="1:29" s="7" customFormat="1" x14ac:dyDescent="0.2">
      <c r="A742" s="7" t="s">
        <v>2229</v>
      </c>
      <c r="B742" s="7" t="s">
        <v>59</v>
      </c>
      <c r="C742" s="7" t="s">
        <v>819</v>
      </c>
      <c r="D742" s="7" t="s">
        <v>727</v>
      </c>
      <c r="E742" s="8"/>
      <c r="G742" s="8" t="s">
        <v>2251</v>
      </c>
      <c r="H742" s="8" t="s">
        <v>42</v>
      </c>
      <c r="I742" s="8" t="s">
        <v>1273</v>
      </c>
      <c r="J742" s="8"/>
      <c r="K742" s="8" t="s">
        <v>1273</v>
      </c>
      <c r="L742" s="8"/>
      <c r="M742" s="7" t="s">
        <v>762</v>
      </c>
      <c r="N742" s="7" t="s">
        <v>736</v>
      </c>
      <c r="P742" s="7" t="s">
        <v>727</v>
      </c>
      <c r="Q742" s="7" t="s">
        <v>2250</v>
      </c>
      <c r="R742" s="7" t="s">
        <v>60</v>
      </c>
      <c r="S742" s="7" t="s">
        <v>60</v>
      </c>
      <c r="T742" s="7" t="s">
        <v>60</v>
      </c>
      <c r="V742" s="7" t="s">
        <v>2229</v>
      </c>
      <c r="W742" s="7">
        <v>0</v>
      </c>
      <c r="X742" s="7">
        <v>0</v>
      </c>
      <c r="Y742" s="7">
        <v>0</v>
      </c>
      <c r="Z742" s="7" t="s">
        <v>2229</v>
      </c>
      <c r="AB742" s="7" t="s">
        <v>35</v>
      </c>
      <c r="AC742" s="7" t="s">
        <v>737</v>
      </c>
    </row>
    <row r="743" spans="1:29" s="7" customFormat="1" x14ac:dyDescent="0.2">
      <c r="A743" s="7" t="s">
        <v>2230</v>
      </c>
      <c r="B743" s="7" t="s">
        <v>59</v>
      </c>
      <c r="C743" s="7" t="s">
        <v>820</v>
      </c>
      <c r="D743" s="7" t="s">
        <v>727</v>
      </c>
      <c r="E743" s="8"/>
      <c r="G743" s="8" t="s">
        <v>2251</v>
      </c>
      <c r="H743" s="8" t="s">
        <v>42</v>
      </c>
      <c r="I743" s="8" t="s">
        <v>766</v>
      </c>
      <c r="J743" s="8"/>
      <c r="K743" s="8" t="s">
        <v>766</v>
      </c>
      <c r="L743" s="8"/>
      <c r="M743" s="7" t="s">
        <v>763</v>
      </c>
      <c r="N743" s="7" t="s">
        <v>736</v>
      </c>
      <c r="P743" s="7" t="s">
        <v>727</v>
      </c>
      <c r="Q743" s="7" t="s">
        <v>2250</v>
      </c>
      <c r="R743" s="7" t="s">
        <v>60</v>
      </c>
      <c r="S743" s="7" t="s">
        <v>60</v>
      </c>
      <c r="T743" s="7" t="s">
        <v>60</v>
      </c>
      <c r="V743" s="7" t="s">
        <v>2230</v>
      </c>
      <c r="W743" s="7">
        <v>0</v>
      </c>
      <c r="X743" s="7">
        <v>0</v>
      </c>
      <c r="Y743" s="7">
        <v>0</v>
      </c>
      <c r="Z743" s="7" t="s">
        <v>2230</v>
      </c>
      <c r="AB743" s="7" t="s">
        <v>35</v>
      </c>
      <c r="AC743" s="7" t="s">
        <v>737</v>
      </c>
    </row>
    <row r="744" spans="1:29" s="7" customFormat="1" x14ac:dyDescent="0.2">
      <c r="A744" s="7" t="s">
        <v>2231</v>
      </c>
      <c r="B744" s="7" t="s">
        <v>214</v>
      </c>
      <c r="C744" s="7" t="s">
        <v>778</v>
      </c>
      <c r="D744" s="7" t="s">
        <v>728</v>
      </c>
      <c r="E744" s="8"/>
      <c r="G744" s="8" t="s">
        <v>2251</v>
      </c>
      <c r="H744" s="8" t="s">
        <v>42</v>
      </c>
      <c r="I744" s="8" t="s">
        <v>764</v>
      </c>
      <c r="J744" s="8"/>
      <c r="K744" s="8" t="s">
        <v>764</v>
      </c>
      <c r="L744" s="8"/>
      <c r="M744" s="7" t="s">
        <v>762</v>
      </c>
      <c r="N744" s="7" t="s">
        <v>736</v>
      </c>
      <c r="P744" s="7" t="s">
        <v>728</v>
      </c>
      <c r="Q744" s="7" t="s">
        <v>2250</v>
      </c>
      <c r="R744" s="7" t="s">
        <v>43</v>
      </c>
      <c r="S744" s="7" t="s">
        <v>43</v>
      </c>
      <c r="T744" s="7" t="s">
        <v>43</v>
      </c>
      <c r="V744" s="7" t="s">
        <v>2231</v>
      </c>
      <c r="W744" s="7">
        <v>0</v>
      </c>
      <c r="X744" s="7">
        <v>0</v>
      </c>
      <c r="Y744" s="7">
        <v>0</v>
      </c>
      <c r="Z744" s="7" t="s">
        <v>2231</v>
      </c>
      <c r="AB744" s="7" t="s">
        <v>35</v>
      </c>
      <c r="AC744" s="7" t="s">
        <v>737</v>
      </c>
    </row>
    <row r="745" spans="1:29" s="7" customFormat="1" x14ac:dyDescent="0.2">
      <c r="A745" s="7" t="s">
        <v>2232</v>
      </c>
      <c r="B745" s="7" t="s">
        <v>214</v>
      </c>
      <c r="C745" s="7" t="s">
        <v>777</v>
      </c>
      <c r="D745" s="7" t="s">
        <v>728</v>
      </c>
      <c r="E745" s="8"/>
      <c r="G745" s="8" t="s">
        <v>2251</v>
      </c>
      <c r="H745" s="8" t="s">
        <v>42</v>
      </c>
      <c r="I745" s="8" t="s">
        <v>765</v>
      </c>
      <c r="J745" s="8"/>
      <c r="K745" s="8" t="s">
        <v>765</v>
      </c>
      <c r="L745" s="8"/>
      <c r="M745" s="7" t="s">
        <v>762</v>
      </c>
      <c r="N745" s="7" t="s">
        <v>736</v>
      </c>
      <c r="P745" s="7" t="s">
        <v>728</v>
      </c>
      <c r="Q745" s="7" t="s">
        <v>2250</v>
      </c>
      <c r="R745" s="7" t="s">
        <v>43</v>
      </c>
      <c r="S745" s="7" t="s">
        <v>43</v>
      </c>
      <c r="T745" s="7" t="s">
        <v>43</v>
      </c>
      <c r="V745" s="7" t="s">
        <v>2232</v>
      </c>
      <c r="W745" s="7">
        <v>0</v>
      </c>
      <c r="X745" s="7">
        <v>0</v>
      </c>
      <c r="Y745" s="7">
        <v>0</v>
      </c>
      <c r="Z745" s="7" t="s">
        <v>2232</v>
      </c>
      <c r="AB745" s="7" t="s">
        <v>35</v>
      </c>
      <c r="AC745" s="7" t="s">
        <v>737</v>
      </c>
    </row>
    <row r="746" spans="1:29" s="7" customFormat="1" x14ac:dyDescent="0.2">
      <c r="A746" s="7" t="s">
        <v>2233</v>
      </c>
      <c r="B746" s="7" t="s">
        <v>214</v>
      </c>
      <c r="C746" s="7" t="s">
        <v>776</v>
      </c>
      <c r="D746" s="7" t="s">
        <v>728</v>
      </c>
      <c r="E746" s="8"/>
      <c r="G746" s="8" t="s">
        <v>2251</v>
      </c>
      <c r="H746" s="8" t="s">
        <v>42</v>
      </c>
      <c r="I746" s="8" t="s">
        <v>36</v>
      </c>
      <c r="J746" s="8"/>
      <c r="K746" s="8" t="s">
        <v>36</v>
      </c>
      <c r="L746" s="8"/>
      <c r="M746" s="7" t="s">
        <v>762</v>
      </c>
      <c r="N746" s="7" t="s">
        <v>736</v>
      </c>
      <c r="P746" s="7" t="s">
        <v>728</v>
      </c>
      <c r="Q746" s="7" t="s">
        <v>2250</v>
      </c>
      <c r="R746" s="7" t="s">
        <v>43</v>
      </c>
      <c r="S746" s="7" t="s">
        <v>43</v>
      </c>
      <c r="T746" s="7" t="s">
        <v>43</v>
      </c>
      <c r="V746" s="7" t="s">
        <v>2233</v>
      </c>
      <c r="W746" s="7">
        <v>0</v>
      </c>
      <c r="X746" s="7">
        <v>0</v>
      </c>
      <c r="Y746" s="7">
        <v>0</v>
      </c>
      <c r="Z746" s="7" t="s">
        <v>2233</v>
      </c>
      <c r="AB746" s="7" t="s">
        <v>35</v>
      </c>
      <c r="AC746" s="7" t="s">
        <v>737</v>
      </c>
    </row>
    <row r="747" spans="1:29" s="7" customFormat="1" x14ac:dyDescent="0.2">
      <c r="A747" s="7" t="s">
        <v>2234</v>
      </c>
      <c r="B747" s="7" t="s">
        <v>214</v>
      </c>
      <c r="C747" s="7" t="s">
        <v>775</v>
      </c>
      <c r="D747" s="7" t="s">
        <v>728</v>
      </c>
      <c r="E747" s="8"/>
      <c r="G747" s="8" t="s">
        <v>2251</v>
      </c>
      <c r="H747" s="8" t="s">
        <v>42</v>
      </c>
      <c r="I747" s="8" t="s">
        <v>1382</v>
      </c>
      <c r="J747" s="8"/>
      <c r="K747" s="8" t="s">
        <v>1382</v>
      </c>
      <c r="L747" s="8"/>
      <c r="M747" s="7" t="s">
        <v>762</v>
      </c>
      <c r="N747" s="7" t="s">
        <v>736</v>
      </c>
      <c r="P747" s="7" t="s">
        <v>728</v>
      </c>
      <c r="Q747" s="7" t="s">
        <v>2250</v>
      </c>
      <c r="R747" s="7" t="s">
        <v>43</v>
      </c>
      <c r="S747" s="7" t="s">
        <v>43</v>
      </c>
      <c r="T747" s="7" t="s">
        <v>43</v>
      </c>
      <c r="V747" s="7" t="s">
        <v>2234</v>
      </c>
      <c r="W747" s="7">
        <v>0</v>
      </c>
      <c r="X747" s="7">
        <v>0</v>
      </c>
      <c r="Y747" s="7">
        <v>0</v>
      </c>
      <c r="Z747" s="7" t="s">
        <v>2234</v>
      </c>
      <c r="AB747" s="7" t="s">
        <v>35</v>
      </c>
      <c r="AC747" s="7" t="s">
        <v>737</v>
      </c>
    </row>
    <row r="748" spans="1:29" s="7" customFormat="1" x14ac:dyDescent="0.2">
      <c r="A748" s="7" t="s">
        <v>2235</v>
      </c>
      <c r="B748" s="7" t="s">
        <v>214</v>
      </c>
      <c r="C748" s="7" t="s">
        <v>774</v>
      </c>
      <c r="D748" s="7" t="s">
        <v>728</v>
      </c>
      <c r="E748" s="8"/>
      <c r="G748" s="8" t="s">
        <v>2251</v>
      </c>
      <c r="H748" s="8" t="s">
        <v>42</v>
      </c>
      <c r="I748" s="8" t="s">
        <v>1273</v>
      </c>
      <c r="J748" s="8"/>
      <c r="K748" s="8" t="s">
        <v>1273</v>
      </c>
      <c r="L748" s="8"/>
      <c r="M748" s="7" t="s">
        <v>762</v>
      </c>
      <c r="N748" s="7" t="s">
        <v>736</v>
      </c>
      <c r="P748" s="7" t="s">
        <v>728</v>
      </c>
      <c r="Q748" s="7" t="s">
        <v>2250</v>
      </c>
      <c r="R748" s="7" t="s">
        <v>43</v>
      </c>
      <c r="S748" s="7" t="s">
        <v>43</v>
      </c>
      <c r="T748" s="7" t="s">
        <v>43</v>
      </c>
      <c r="V748" s="7" t="s">
        <v>2235</v>
      </c>
      <c r="W748" s="7">
        <v>0</v>
      </c>
      <c r="X748" s="7">
        <v>0</v>
      </c>
      <c r="Y748" s="7">
        <v>0</v>
      </c>
      <c r="Z748" s="7" t="s">
        <v>2235</v>
      </c>
      <c r="AB748" s="7" t="s">
        <v>35</v>
      </c>
      <c r="AC748" s="7" t="s">
        <v>737</v>
      </c>
    </row>
    <row r="749" spans="1:29" s="7" customFormat="1" x14ac:dyDescent="0.2">
      <c r="A749" s="7" t="s">
        <v>2236</v>
      </c>
      <c r="B749" s="7" t="s">
        <v>214</v>
      </c>
      <c r="C749" s="7" t="s">
        <v>773</v>
      </c>
      <c r="D749" s="7" t="s">
        <v>728</v>
      </c>
      <c r="E749" s="8"/>
      <c r="G749" s="8" t="s">
        <v>2251</v>
      </c>
      <c r="H749" s="8" t="s">
        <v>42</v>
      </c>
      <c r="I749" s="8" t="s">
        <v>766</v>
      </c>
      <c r="J749" s="8"/>
      <c r="K749" s="8" t="s">
        <v>766</v>
      </c>
      <c r="L749" s="8"/>
      <c r="M749" s="7" t="s">
        <v>763</v>
      </c>
      <c r="N749" s="7" t="s">
        <v>736</v>
      </c>
      <c r="P749" s="7" t="s">
        <v>728</v>
      </c>
      <c r="Q749" s="7" t="s">
        <v>2250</v>
      </c>
      <c r="R749" s="7" t="s">
        <v>43</v>
      </c>
      <c r="S749" s="7" t="s">
        <v>43</v>
      </c>
      <c r="T749" s="7" t="s">
        <v>43</v>
      </c>
      <c r="V749" s="7" t="s">
        <v>2236</v>
      </c>
      <c r="W749" s="7">
        <v>0</v>
      </c>
      <c r="X749" s="7">
        <v>0</v>
      </c>
      <c r="Y749" s="7">
        <v>0</v>
      </c>
      <c r="Z749" s="7" t="s">
        <v>2236</v>
      </c>
      <c r="AB749" s="7" t="s">
        <v>35</v>
      </c>
      <c r="AC749" s="7" t="s">
        <v>737</v>
      </c>
    </row>
    <row r="750" spans="1:29" s="7" customFormat="1" x14ac:dyDescent="0.2">
      <c r="A750" s="7" t="s">
        <v>2237</v>
      </c>
      <c r="B750" s="7" t="s">
        <v>215</v>
      </c>
      <c r="C750" s="7" t="s">
        <v>772</v>
      </c>
      <c r="D750" s="7" t="s">
        <v>729</v>
      </c>
      <c r="E750" s="8"/>
      <c r="G750" s="8" t="s">
        <v>2251</v>
      </c>
      <c r="H750" s="8" t="s">
        <v>42</v>
      </c>
      <c r="I750" s="8" t="s">
        <v>764</v>
      </c>
      <c r="J750" s="8"/>
      <c r="K750" s="8" t="s">
        <v>764</v>
      </c>
      <c r="L750" s="8"/>
      <c r="M750" s="7" t="s">
        <v>762</v>
      </c>
      <c r="N750" s="7" t="s">
        <v>736</v>
      </c>
      <c r="P750" s="7" t="s">
        <v>729</v>
      </c>
      <c r="Q750" s="7" t="s">
        <v>2250</v>
      </c>
      <c r="R750" s="7" t="s">
        <v>100</v>
      </c>
      <c r="S750" s="7" t="s">
        <v>100</v>
      </c>
      <c r="T750" s="7" t="s">
        <v>100</v>
      </c>
      <c r="V750" s="7" t="s">
        <v>2237</v>
      </c>
      <c r="W750" s="7">
        <v>0</v>
      </c>
      <c r="X750" s="7">
        <v>0</v>
      </c>
      <c r="Y750" s="7">
        <v>0</v>
      </c>
      <c r="Z750" s="7" t="s">
        <v>2237</v>
      </c>
      <c r="AB750" s="7" t="s">
        <v>35</v>
      </c>
      <c r="AC750" s="7" t="s">
        <v>737</v>
      </c>
    </row>
    <row r="751" spans="1:29" s="7" customFormat="1" x14ac:dyDescent="0.2">
      <c r="A751" s="7" t="s">
        <v>2238</v>
      </c>
      <c r="B751" s="7" t="s">
        <v>215</v>
      </c>
      <c r="C751" s="7" t="s">
        <v>771</v>
      </c>
      <c r="D751" s="7" t="s">
        <v>729</v>
      </c>
      <c r="E751" s="8"/>
      <c r="G751" s="8" t="s">
        <v>2251</v>
      </c>
      <c r="H751" s="8" t="s">
        <v>42</v>
      </c>
      <c r="I751" s="8" t="s">
        <v>765</v>
      </c>
      <c r="J751" s="8"/>
      <c r="K751" s="8" t="s">
        <v>765</v>
      </c>
      <c r="L751" s="8"/>
      <c r="M751" s="7" t="s">
        <v>762</v>
      </c>
      <c r="N751" s="7" t="s">
        <v>736</v>
      </c>
      <c r="P751" s="7" t="s">
        <v>729</v>
      </c>
      <c r="Q751" s="7" t="s">
        <v>2250</v>
      </c>
      <c r="R751" s="7" t="s">
        <v>100</v>
      </c>
      <c r="S751" s="7" t="s">
        <v>100</v>
      </c>
      <c r="T751" s="7" t="s">
        <v>100</v>
      </c>
      <c r="V751" s="7" t="s">
        <v>2238</v>
      </c>
      <c r="W751" s="7">
        <v>0</v>
      </c>
      <c r="X751" s="7">
        <v>0</v>
      </c>
      <c r="Y751" s="7">
        <v>0</v>
      </c>
      <c r="Z751" s="7" t="s">
        <v>2238</v>
      </c>
      <c r="AB751" s="7" t="s">
        <v>35</v>
      </c>
      <c r="AC751" s="7" t="s">
        <v>737</v>
      </c>
    </row>
    <row r="752" spans="1:29" s="7" customFormat="1" x14ac:dyDescent="0.2">
      <c r="A752" s="7" t="s">
        <v>2239</v>
      </c>
      <c r="B752" s="7" t="s">
        <v>215</v>
      </c>
      <c r="C752" s="7" t="s">
        <v>770</v>
      </c>
      <c r="D752" s="7" t="s">
        <v>729</v>
      </c>
      <c r="E752" s="8"/>
      <c r="G752" s="8" t="s">
        <v>2251</v>
      </c>
      <c r="H752" s="8" t="s">
        <v>42</v>
      </c>
      <c r="I752" s="8" t="s">
        <v>36</v>
      </c>
      <c r="J752" s="8"/>
      <c r="K752" s="8" t="s">
        <v>36</v>
      </c>
      <c r="L752" s="8"/>
      <c r="M752" s="7" t="s">
        <v>762</v>
      </c>
      <c r="N752" s="7" t="s">
        <v>736</v>
      </c>
      <c r="P752" s="7" t="s">
        <v>729</v>
      </c>
      <c r="Q752" s="7" t="s">
        <v>2250</v>
      </c>
      <c r="R752" s="7" t="s">
        <v>100</v>
      </c>
      <c r="S752" s="7" t="s">
        <v>100</v>
      </c>
      <c r="T752" s="7" t="s">
        <v>100</v>
      </c>
      <c r="V752" s="7" t="s">
        <v>2239</v>
      </c>
      <c r="W752" s="7">
        <v>0</v>
      </c>
      <c r="X752" s="7">
        <v>0</v>
      </c>
      <c r="Y752" s="7">
        <v>0</v>
      </c>
      <c r="Z752" s="7" t="s">
        <v>2239</v>
      </c>
      <c r="AB752" s="7" t="s">
        <v>35</v>
      </c>
      <c r="AC752" s="7" t="s">
        <v>737</v>
      </c>
    </row>
    <row r="753" spans="1:29" s="7" customFormat="1" x14ac:dyDescent="0.2">
      <c r="A753" s="7" t="s">
        <v>2240</v>
      </c>
      <c r="B753" s="7" t="s">
        <v>215</v>
      </c>
      <c r="C753" s="7" t="s">
        <v>769</v>
      </c>
      <c r="D753" s="7" t="s">
        <v>729</v>
      </c>
      <c r="E753" s="8"/>
      <c r="G753" s="8" t="s">
        <v>2251</v>
      </c>
      <c r="H753" s="8" t="s">
        <v>42</v>
      </c>
      <c r="I753" s="8" t="s">
        <v>1382</v>
      </c>
      <c r="J753" s="8"/>
      <c r="K753" s="8" t="s">
        <v>1382</v>
      </c>
      <c r="L753" s="8"/>
      <c r="M753" s="7" t="s">
        <v>762</v>
      </c>
      <c r="N753" s="7" t="s">
        <v>736</v>
      </c>
      <c r="P753" s="7" t="s">
        <v>729</v>
      </c>
      <c r="Q753" s="7" t="s">
        <v>2250</v>
      </c>
      <c r="R753" s="7" t="s">
        <v>100</v>
      </c>
      <c r="S753" s="7" t="s">
        <v>100</v>
      </c>
      <c r="T753" s="7" t="s">
        <v>100</v>
      </c>
      <c r="V753" s="7" t="s">
        <v>2240</v>
      </c>
      <c r="W753" s="7">
        <v>0</v>
      </c>
      <c r="X753" s="7">
        <v>0</v>
      </c>
      <c r="Y753" s="7">
        <v>0</v>
      </c>
      <c r="Z753" s="7" t="s">
        <v>2240</v>
      </c>
      <c r="AB753" s="7" t="s">
        <v>35</v>
      </c>
      <c r="AC753" s="7" t="s">
        <v>737</v>
      </c>
    </row>
    <row r="754" spans="1:29" s="7" customFormat="1" x14ac:dyDescent="0.2">
      <c r="A754" s="7" t="s">
        <v>2241</v>
      </c>
      <c r="B754" s="7" t="s">
        <v>215</v>
      </c>
      <c r="C754" s="7" t="s">
        <v>768</v>
      </c>
      <c r="D754" s="7" t="s">
        <v>729</v>
      </c>
      <c r="E754" s="8"/>
      <c r="G754" s="8" t="s">
        <v>2251</v>
      </c>
      <c r="H754" s="8" t="s">
        <v>42</v>
      </c>
      <c r="I754" s="8" t="s">
        <v>1273</v>
      </c>
      <c r="J754" s="8"/>
      <c r="K754" s="8" t="s">
        <v>1273</v>
      </c>
      <c r="L754" s="8"/>
      <c r="M754" s="7" t="s">
        <v>762</v>
      </c>
      <c r="N754" s="7" t="s">
        <v>736</v>
      </c>
      <c r="P754" s="7" t="s">
        <v>729</v>
      </c>
      <c r="Q754" s="7" t="s">
        <v>2250</v>
      </c>
      <c r="R754" s="7" t="s">
        <v>100</v>
      </c>
      <c r="S754" s="7" t="s">
        <v>100</v>
      </c>
      <c r="T754" s="7" t="s">
        <v>100</v>
      </c>
      <c r="V754" s="7" t="s">
        <v>2241</v>
      </c>
      <c r="W754" s="7">
        <v>0</v>
      </c>
      <c r="X754" s="7">
        <v>0</v>
      </c>
      <c r="Y754" s="7">
        <v>0</v>
      </c>
      <c r="Z754" s="7" t="s">
        <v>2241</v>
      </c>
      <c r="AB754" s="7" t="s">
        <v>35</v>
      </c>
      <c r="AC754" s="7" t="s">
        <v>737</v>
      </c>
    </row>
    <row r="755" spans="1:29" s="7" customFormat="1" x14ac:dyDescent="0.2">
      <c r="A755" s="7" t="s">
        <v>2242</v>
      </c>
      <c r="B755" s="7" t="s">
        <v>215</v>
      </c>
      <c r="C755" s="7" t="s">
        <v>767</v>
      </c>
      <c r="D755" s="7" t="s">
        <v>729</v>
      </c>
      <c r="E755" s="8"/>
      <c r="G755" s="8" t="s">
        <v>2251</v>
      </c>
      <c r="H755" s="8" t="s">
        <v>42</v>
      </c>
      <c r="I755" s="8" t="s">
        <v>766</v>
      </c>
      <c r="J755" s="8"/>
      <c r="K755" s="8" t="s">
        <v>766</v>
      </c>
      <c r="L755" s="8"/>
      <c r="M755" s="7" t="s">
        <v>763</v>
      </c>
      <c r="N755" s="7" t="s">
        <v>736</v>
      </c>
      <c r="P755" s="7" t="s">
        <v>729</v>
      </c>
      <c r="Q755" s="7" t="s">
        <v>2250</v>
      </c>
      <c r="R755" s="7" t="s">
        <v>100</v>
      </c>
      <c r="S755" s="7" t="s">
        <v>100</v>
      </c>
      <c r="T755" s="7" t="s">
        <v>100</v>
      </c>
      <c r="V755" s="7" t="s">
        <v>2242</v>
      </c>
      <c r="W755" s="7">
        <v>0</v>
      </c>
      <c r="X755" s="7">
        <v>0</v>
      </c>
      <c r="Y755" s="7">
        <v>0</v>
      </c>
      <c r="Z755" s="7" t="s">
        <v>2242</v>
      </c>
      <c r="AB755" s="7" t="s">
        <v>35</v>
      </c>
      <c r="AC755" s="7" t="s">
        <v>737</v>
      </c>
    </row>
    <row r="756" spans="1:29" s="7" customFormat="1" x14ac:dyDescent="0.2">
      <c r="A756" s="7" t="s">
        <v>2243</v>
      </c>
      <c r="B756" s="7" t="s">
        <v>740</v>
      </c>
      <c r="C756" s="7" t="s">
        <v>738</v>
      </c>
      <c r="D756" s="7" t="s">
        <v>730</v>
      </c>
      <c r="E756" s="8"/>
      <c r="G756" s="8" t="s">
        <v>2251</v>
      </c>
      <c r="H756" s="8" t="s">
        <v>42</v>
      </c>
      <c r="I756" s="8" t="s">
        <v>764</v>
      </c>
      <c r="J756" s="8"/>
      <c r="K756" s="8" t="s">
        <v>764</v>
      </c>
      <c r="L756" s="8"/>
      <c r="M756" s="7" t="s">
        <v>762</v>
      </c>
      <c r="N756" s="7" t="s">
        <v>736</v>
      </c>
      <c r="P756" s="7" t="s">
        <v>730</v>
      </c>
      <c r="Q756" s="7" t="s">
        <v>2250</v>
      </c>
      <c r="R756" s="7" t="s">
        <v>56</v>
      </c>
      <c r="S756" s="7" t="s">
        <v>56</v>
      </c>
      <c r="T756" s="7" t="s">
        <v>56</v>
      </c>
      <c r="V756" s="7" t="s">
        <v>2243</v>
      </c>
      <c r="W756" s="7">
        <v>0</v>
      </c>
      <c r="X756" s="7">
        <v>0</v>
      </c>
      <c r="Y756" s="7">
        <v>0</v>
      </c>
      <c r="Z756" s="7" t="s">
        <v>2243</v>
      </c>
      <c r="AB756" s="7" t="s">
        <v>35</v>
      </c>
      <c r="AC756" s="7" t="s">
        <v>737</v>
      </c>
    </row>
    <row r="757" spans="1:29" s="7" customFormat="1" x14ac:dyDescent="0.2">
      <c r="A757" s="7" t="s">
        <v>2244</v>
      </c>
      <c r="B757" s="7" t="s">
        <v>740</v>
      </c>
      <c r="C757" s="7" t="s">
        <v>739</v>
      </c>
      <c r="D757" s="7" t="s">
        <v>731</v>
      </c>
      <c r="E757" s="8"/>
      <c r="G757" s="8" t="s">
        <v>2251</v>
      </c>
      <c r="H757" s="8" t="s">
        <v>42</v>
      </c>
      <c r="I757" s="8" t="s">
        <v>765</v>
      </c>
      <c r="J757" s="8"/>
      <c r="K757" s="8" t="s">
        <v>765</v>
      </c>
      <c r="L757" s="8"/>
      <c r="M757" s="7" t="s">
        <v>762</v>
      </c>
      <c r="N757" s="7" t="s">
        <v>736</v>
      </c>
      <c r="P757" s="7" t="s">
        <v>731</v>
      </c>
      <c r="Q757" s="7" t="s">
        <v>2250</v>
      </c>
      <c r="R757" s="7" t="s">
        <v>57</v>
      </c>
      <c r="S757" s="7" t="s">
        <v>57</v>
      </c>
      <c r="T757" s="7" t="s">
        <v>57</v>
      </c>
      <c r="V757" s="7" t="s">
        <v>2244</v>
      </c>
      <c r="W757" s="7">
        <v>0</v>
      </c>
      <c r="X757" s="7">
        <v>0</v>
      </c>
      <c r="Y757" s="7">
        <v>0</v>
      </c>
      <c r="Z757" s="7" t="s">
        <v>2244</v>
      </c>
      <c r="AB757" s="7" t="s">
        <v>35</v>
      </c>
      <c r="AC757" s="7" t="s">
        <v>737</v>
      </c>
    </row>
    <row r="758" spans="1:29" s="7" customFormat="1" x14ac:dyDescent="0.2">
      <c r="A758" s="7" t="s">
        <v>2245</v>
      </c>
      <c r="B758" s="7" t="s">
        <v>288</v>
      </c>
      <c r="C758" s="7" t="s">
        <v>741</v>
      </c>
      <c r="D758" s="7" t="s">
        <v>732</v>
      </c>
      <c r="E758" s="8"/>
      <c r="G758" s="8" t="s">
        <v>2251</v>
      </c>
      <c r="H758" s="8" t="s">
        <v>42</v>
      </c>
      <c r="I758" s="8" t="s">
        <v>36</v>
      </c>
      <c r="J758" s="8"/>
      <c r="K758" s="8" t="s">
        <v>36</v>
      </c>
      <c r="L758" s="8"/>
      <c r="M758" s="7" t="s">
        <v>762</v>
      </c>
      <c r="N758" s="7" t="s">
        <v>736</v>
      </c>
      <c r="P758" s="7" t="s">
        <v>732</v>
      </c>
      <c r="Q758" s="7" t="s">
        <v>2250</v>
      </c>
      <c r="R758" s="7" t="s">
        <v>58</v>
      </c>
      <c r="S758" s="7" t="s">
        <v>58</v>
      </c>
      <c r="T758" s="7" t="s">
        <v>58</v>
      </c>
      <c r="V758" s="7" t="s">
        <v>2245</v>
      </c>
      <c r="W758" s="7">
        <v>0</v>
      </c>
      <c r="X758" s="7">
        <v>0</v>
      </c>
      <c r="Y758" s="7">
        <v>0</v>
      </c>
      <c r="Z758" s="7" t="s">
        <v>2245</v>
      </c>
      <c r="AB758" s="7" t="s">
        <v>35</v>
      </c>
      <c r="AC758" s="7" t="s">
        <v>737</v>
      </c>
    </row>
    <row r="759" spans="1:29" s="7" customFormat="1" x14ac:dyDescent="0.2">
      <c r="A759" s="10" t="s">
        <v>2246</v>
      </c>
      <c r="B759" s="7" t="s">
        <v>288</v>
      </c>
      <c r="C759" s="7" t="s">
        <v>742</v>
      </c>
      <c r="D759" s="7" t="s">
        <v>733</v>
      </c>
      <c r="E759" s="8"/>
      <c r="G759" s="8" t="s">
        <v>2251</v>
      </c>
      <c r="H759" s="8" t="s">
        <v>42</v>
      </c>
      <c r="I759" s="8" t="s">
        <v>1382</v>
      </c>
      <c r="J759" s="8"/>
      <c r="K759" s="8" t="s">
        <v>1382</v>
      </c>
      <c r="L759" s="8"/>
      <c r="M759" s="7" t="s">
        <v>762</v>
      </c>
      <c r="N759" s="7" t="s">
        <v>736</v>
      </c>
      <c r="P759" s="7" t="s">
        <v>733</v>
      </c>
      <c r="Q759" s="7" t="s">
        <v>2250</v>
      </c>
      <c r="R759" s="7" t="s">
        <v>89</v>
      </c>
      <c r="S759" s="7" t="s">
        <v>89</v>
      </c>
      <c r="T759" s="7" t="s">
        <v>89</v>
      </c>
      <c r="V759" s="10" t="s">
        <v>2246</v>
      </c>
      <c r="W759" s="7">
        <v>0</v>
      </c>
      <c r="X759" s="7">
        <v>0</v>
      </c>
      <c r="Y759" s="7">
        <v>0</v>
      </c>
      <c r="Z759" s="10" t="s">
        <v>2246</v>
      </c>
      <c r="AB759" s="7" t="s">
        <v>35</v>
      </c>
      <c r="AC759" s="7" t="s">
        <v>737</v>
      </c>
    </row>
    <row r="760" spans="1:29" s="7" customFormat="1" x14ac:dyDescent="0.2">
      <c r="A760" s="7" t="s">
        <v>2247</v>
      </c>
      <c r="B760" s="7" t="s">
        <v>288</v>
      </c>
      <c r="C760" s="7" t="s">
        <v>743</v>
      </c>
      <c r="D760" s="7" t="s">
        <v>734</v>
      </c>
      <c r="E760" s="8"/>
      <c r="G760" s="8" t="s">
        <v>2251</v>
      </c>
      <c r="H760" s="8" t="s">
        <v>42</v>
      </c>
      <c r="I760" s="8" t="s">
        <v>1273</v>
      </c>
      <c r="J760" s="8"/>
      <c r="K760" s="8" t="s">
        <v>1273</v>
      </c>
      <c r="L760" s="8"/>
      <c r="M760" s="7" t="s">
        <v>762</v>
      </c>
      <c r="N760" s="7" t="s">
        <v>736</v>
      </c>
      <c r="P760" s="7" t="s">
        <v>734</v>
      </c>
      <c r="Q760" s="7" t="s">
        <v>2250</v>
      </c>
      <c r="R760" s="7" t="s">
        <v>90</v>
      </c>
      <c r="S760" s="7" t="s">
        <v>90</v>
      </c>
      <c r="T760" s="7" t="s">
        <v>90</v>
      </c>
      <c r="V760" s="7" t="s">
        <v>2247</v>
      </c>
      <c r="W760" s="7">
        <v>0</v>
      </c>
      <c r="X760" s="7">
        <v>0</v>
      </c>
      <c r="Y760" s="7">
        <v>0</v>
      </c>
      <c r="Z760" s="7" t="s">
        <v>2247</v>
      </c>
      <c r="AB760" s="7" t="s">
        <v>35</v>
      </c>
      <c r="AC760" s="7" t="s">
        <v>737</v>
      </c>
    </row>
    <row r="761" spans="1:29" s="7" customFormat="1" x14ac:dyDescent="0.2">
      <c r="A761" s="7" t="s">
        <v>2248</v>
      </c>
      <c r="B761" s="7" t="s">
        <v>216</v>
      </c>
      <c r="C761" s="7" t="s">
        <v>761</v>
      </c>
      <c r="D761" s="7" t="s">
        <v>735</v>
      </c>
      <c r="E761" s="7" t="s">
        <v>1</v>
      </c>
      <c r="G761" s="8" t="s">
        <v>2251</v>
      </c>
      <c r="H761" s="8" t="s">
        <v>42</v>
      </c>
      <c r="I761" s="8" t="s">
        <v>766</v>
      </c>
      <c r="J761" s="8"/>
      <c r="K761" s="8" t="s">
        <v>766</v>
      </c>
      <c r="L761" s="8"/>
      <c r="M761" s="7" t="s">
        <v>763</v>
      </c>
      <c r="N761" s="7" t="s">
        <v>736</v>
      </c>
      <c r="P761" s="7" t="s">
        <v>735</v>
      </c>
      <c r="Q761" s="7" t="s">
        <v>2250</v>
      </c>
      <c r="R761" s="7" t="s">
        <v>95</v>
      </c>
      <c r="S761" s="7" t="s">
        <v>95</v>
      </c>
      <c r="T761" s="7" t="s">
        <v>95</v>
      </c>
      <c r="V761" s="7" t="s">
        <v>2248</v>
      </c>
      <c r="W761" s="7">
        <v>0</v>
      </c>
      <c r="X761" s="7">
        <v>0</v>
      </c>
      <c r="Y761" s="7">
        <v>0</v>
      </c>
      <c r="Z761" s="7" t="s">
        <v>2248</v>
      </c>
      <c r="AB761" s="7" t="s">
        <v>35</v>
      </c>
      <c r="AC761" s="7" t="s">
        <v>737</v>
      </c>
    </row>
    <row r="762" spans="1:29" s="7" customFormat="1" x14ac:dyDescent="0.2">
      <c r="A762" s="7" t="s">
        <v>2249</v>
      </c>
      <c r="G762" s="8" t="s">
        <v>2251</v>
      </c>
      <c r="V762" s="7" t="s">
        <v>2249</v>
      </c>
      <c r="Z762" s="7" t="s">
        <v>2249</v>
      </c>
    </row>
    <row r="763" spans="1:29" s="7" customFormat="1" x14ac:dyDescent="0.2"/>
    <row r="764" spans="1:29" s="7" customFormat="1" x14ac:dyDescent="0.2"/>
    <row r="765" spans="1:29" s="7" customFormat="1" x14ac:dyDescent="0.2"/>
    <row r="766" spans="1:29" s="7" customFormat="1" x14ac:dyDescent="0.2"/>
    <row r="767" spans="1:29" s="7" customFormat="1" x14ac:dyDescent="0.2"/>
  </sheetData>
  <sortState ref="A2:AC478">
    <sortCondition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1"/>
  <sheetViews>
    <sheetView zoomScale="85" zoomScaleNormal="85" workbookViewId="0"/>
  </sheetViews>
  <sheetFormatPr defaultRowHeight="15.75" x14ac:dyDescent="0.25"/>
  <sheetData>
    <row r="1" spans="1:31" s="3" customFormat="1" x14ac:dyDescent="0.25">
      <c r="A1" s="1" t="s">
        <v>37</v>
      </c>
      <c r="B1" s="2" t="s">
        <v>38</v>
      </c>
      <c r="C1" s="2" t="s">
        <v>39</v>
      </c>
      <c r="D1" s="2" t="s">
        <v>40</v>
      </c>
      <c r="E1" s="2" t="s">
        <v>40</v>
      </c>
      <c r="F1" s="2" t="s">
        <v>40</v>
      </c>
      <c r="G1" s="2" t="s">
        <v>40</v>
      </c>
      <c r="H1" s="2" t="s">
        <v>40</v>
      </c>
      <c r="I1" s="2" t="s">
        <v>40</v>
      </c>
      <c r="J1" s="2" t="s">
        <v>40</v>
      </c>
      <c r="K1" s="2" t="s">
        <v>40</v>
      </c>
      <c r="L1" s="2" t="s">
        <v>40</v>
      </c>
      <c r="M1" s="2" t="s">
        <v>40</v>
      </c>
      <c r="N1" s="2" t="s">
        <v>40</v>
      </c>
      <c r="O1" s="2" t="s">
        <v>40</v>
      </c>
      <c r="P1" s="2" t="s">
        <v>40</v>
      </c>
      <c r="Q1" s="2" t="s">
        <v>40</v>
      </c>
      <c r="R1" s="2" t="s">
        <v>40</v>
      </c>
      <c r="S1" s="2" t="s">
        <v>40</v>
      </c>
      <c r="T1" s="2" t="s">
        <v>40</v>
      </c>
      <c r="U1" s="2" t="s">
        <v>40</v>
      </c>
      <c r="V1" s="2" t="s">
        <v>40</v>
      </c>
      <c r="W1" s="2" t="s">
        <v>40</v>
      </c>
      <c r="X1" s="2" t="s">
        <v>40</v>
      </c>
      <c r="Y1" s="2" t="s">
        <v>40</v>
      </c>
      <c r="Z1" s="2" t="s">
        <v>40</v>
      </c>
      <c r="AA1" s="2" t="s">
        <v>40</v>
      </c>
      <c r="AB1" s="2" t="s">
        <v>40</v>
      </c>
      <c r="AC1" s="2" t="s">
        <v>40</v>
      </c>
      <c r="AD1" s="2" t="s">
        <v>40</v>
      </c>
      <c r="AE1" s="2" t="s">
        <v>41</v>
      </c>
    </row>
    <row r="2" spans="1:31" s="3" customFormat="1" x14ac:dyDescent="0.25">
      <c r="A2" s="9" t="str">
        <f>$B$1&amp;$C$1&amp;'07J'!A2&amp;$D$1&amp;'07J'!B2&amp;$E$1&amp;'07J'!C2&amp;$F$1&amp;'07J'!D2&amp;$G$1&amp;'07J'!E2&amp;$H$1&amp;'07J'!F2&amp;$I$1&amp;'07J'!G2&amp;$J$1&amp;'07J'!H2&amp;$K$1&amp;'07J'!I2&amp;$L$1&amp;'07J'!J2&amp;$M$1&amp;'07J'!K2&amp;$N$1&amp;'07J'!L2&amp;$O$1&amp;'07J'!M2&amp;$P$1&amp;'07J'!N2&amp;$Q$1&amp;'07J'!O2&amp;$R$1&amp;'07J'!P2&amp;$S$1&amp;'07J'!Q2&amp;$T$1&amp;'07J'!R2&amp;$U$1&amp;'07J'!S2&amp;$V$1&amp;'07J'!T2&amp;$W$1&amp;'07J'!U2&amp;$X$1&amp;'07J'!V2&amp;$Y$1&amp;'07J'!W2&amp;$Z$1&amp;'07J'!X2&amp;$AA$1&amp;'07J'!Y2&amp;$AB$1&amp;'07J'!Z2&amp;$AC$1&amp;'07J'!AA2&amp;$AD$1&amp;'07J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('8108c162-67d2-4198-89bf-ae7d402a91b9','AFF CATETER ','AFF CATETER [KELAS-1]','TI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KASIR','','','07J','','TI00001','Y','25000','25000','25000','','8108c162-67d2-4198-89bf-ae7d402a91b9','0','0','0','8108c162-67d2-4198-89bf-ae7d402a91b9','','A');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2"/>
      <c r="AE2" s="2"/>
    </row>
    <row r="3" spans="1:31" x14ac:dyDescent="0.25">
      <c r="A3" s="9" t="str">
        <f>$B$1&amp;$C$1&amp;'07J'!A3&amp;$D$1&amp;'07J'!B3&amp;$E$1&amp;'07J'!C3&amp;$F$1&amp;'07J'!D3&amp;$G$1&amp;'07J'!E3&amp;$H$1&amp;'07J'!F3&amp;$I$1&amp;'07J'!G3&amp;$J$1&amp;'07J'!H3&amp;$K$1&amp;'07J'!I3&amp;$L$1&amp;'07J'!J3&amp;$M$1&amp;'07J'!K3&amp;$N$1&amp;'07J'!L3&amp;$O$1&amp;'07J'!M3&amp;$P$1&amp;'07J'!N3&amp;$Q$1&amp;'07J'!O3&amp;$R$1&amp;'07J'!P3&amp;$S$1&amp;'07J'!Q3&amp;$T$1&amp;'07J'!R3&amp;$U$1&amp;'07J'!S3&amp;$V$1&amp;'07J'!T3&amp;$W$1&amp;'07J'!U3&amp;$X$1&amp;'07J'!V3&amp;$Y$1&amp;'07J'!W3&amp;$Z$1&amp;'07J'!X3&amp;$AA$1&amp;'07J'!Y3&amp;$AB$1&amp;'07J'!Z3&amp;$AC$1&amp;'07J'!AA3&amp;$AD$1&amp;'07J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('554e35f9-9f55-4626-8486-b2bf341e72a4','AFF CATETER ','AFF CATETER [KELAS-2]','TI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KASIR','','','07J','','TI00001','Y','25000','25000','25000','','554e35f9-9f55-4626-8486-b2bf341e72a4','0','0','0','554e35f9-9f55-4626-8486-b2bf341e72a4','','A');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31" x14ac:dyDescent="0.25">
      <c r="A4" s="9" t="str">
        <f>$B$1&amp;$C$1&amp;'07J'!A4&amp;$D$1&amp;'07J'!B4&amp;$E$1&amp;'07J'!C4&amp;$F$1&amp;'07J'!D4&amp;$G$1&amp;'07J'!E4&amp;$H$1&amp;'07J'!F4&amp;$I$1&amp;'07J'!G4&amp;$J$1&amp;'07J'!H4&amp;$K$1&amp;'07J'!I4&amp;$L$1&amp;'07J'!J4&amp;$M$1&amp;'07J'!K4&amp;$N$1&amp;'07J'!L4&amp;$O$1&amp;'07J'!M4&amp;$P$1&amp;'07J'!N4&amp;$Q$1&amp;'07J'!O4&amp;$R$1&amp;'07J'!P4&amp;$S$1&amp;'07J'!Q4&amp;$T$1&amp;'07J'!R4&amp;$U$1&amp;'07J'!S4&amp;$V$1&amp;'07J'!T4&amp;$W$1&amp;'07J'!U4&amp;$X$1&amp;'07J'!V4&amp;$Y$1&amp;'07J'!W4&amp;$Z$1&amp;'07J'!X4&amp;$AA$1&amp;'07J'!Y4&amp;$AB$1&amp;'07J'!Z4&amp;$AC$1&amp;'07J'!AA4&amp;$AD$1&amp;'07J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('9e8f6934-df33-4e37-9b10-b96c4667406f','AFF CATETER ','AFF CATETER [KELAS-3]','TI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KASIR','','','07J','','TI00001','Y','25000','25000','25000','','9e8f6934-df33-4e37-9b10-b96c4667406f','0','0','0','9e8f6934-df33-4e37-9b10-b96c4667406f','','A');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1" x14ac:dyDescent="0.25">
      <c r="A5" s="9" t="str">
        <f>$B$1&amp;$C$1&amp;'07J'!A5&amp;$D$1&amp;'07J'!B5&amp;$E$1&amp;'07J'!C5&amp;$F$1&amp;'07J'!D5&amp;$G$1&amp;'07J'!E5&amp;$H$1&amp;'07J'!F5&amp;$I$1&amp;'07J'!G5&amp;$J$1&amp;'07J'!H5&amp;$K$1&amp;'07J'!I5&amp;$L$1&amp;'07J'!J5&amp;$M$1&amp;'07J'!K5&amp;$N$1&amp;'07J'!L5&amp;$O$1&amp;'07J'!M5&amp;$P$1&amp;'07J'!N5&amp;$Q$1&amp;'07J'!O5&amp;$R$1&amp;'07J'!P5&amp;$S$1&amp;'07J'!Q5&amp;$T$1&amp;'07J'!R5&amp;$U$1&amp;'07J'!S5&amp;$V$1&amp;'07J'!T5&amp;$W$1&amp;'07J'!U5&amp;$X$1&amp;'07J'!V5&amp;$Y$1&amp;'07J'!W5&amp;$Z$1&amp;'07J'!X5&amp;$AA$1&amp;'07J'!Y5&amp;$AB$1&amp;'07J'!Z5&amp;$AC$1&amp;'07J'!AA5&amp;$AD$1&amp;'07J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('66704ca7-f5f4-4839-8bc9-de8591aca655','AFF CATETER ','AFF CATETER [VIP]','TI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KASIR','','','07J','','TI00001','Y','25000','25000','25000','','66704ca7-f5f4-4839-8bc9-de8591aca655','0','0','0','66704ca7-f5f4-4839-8bc9-de8591aca655','','A');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31" x14ac:dyDescent="0.25">
      <c r="A6" s="9" t="str">
        <f>$B$1&amp;$C$1&amp;'07J'!A6&amp;$D$1&amp;'07J'!B6&amp;$E$1&amp;'07J'!C6&amp;$F$1&amp;'07J'!D6&amp;$G$1&amp;'07J'!E6&amp;$H$1&amp;'07J'!F6&amp;$I$1&amp;'07J'!G6&amp;$J$1&amp;'07J'!H6&amp;$K$1&amp;'07J'!I6&amp;$L$1&amp;'07J'!J6&amp;$M$1&amp;'07J'!K6&amp;$N$1&amp;'07J'!L6&amp;$O$1&amp;'07J'!M6&amp;$P$1&amp;'07J'!N6&amp;$Q$1&amp;'07J'!O6&amp;$R$1&amp;'07J'!P6&amp;$S$1&amp;'07J'!Q6&amp;$T$1&amp;'07J'!R6&amp;$U$1&amp;'07J'!S6&amp;$V$1&amp;'07J'!T6&amp;$W$1&amp;'07J'!U6&amp;$X$1&amp;'07J'!V6&amp;$Y$1&amp;'07J'!W6&amp;$Z$1&amp;'07J'!X6&amp;$AA$1&amp;'07J'!Y6&amp;$AB$1&amp;'07J'!Z6&amp;$AC$1&amp;'07J'!AA6&amp;$AD$1&amp;'07J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('0d90351b-1a8a-4130-bd62-3800af77ece6','AFF CATETER ','AFF CATETER [VVIP]','TI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KASIR','','','07J','','TI00001','Y','25000','25000','25000','','0d90351b-1a8a-4130-bd62-3800af77ece6','0','0','0','0d90351b-1a8a-4130-bd62-3800af77ece6','','A');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1" x14ac:dyDescent="0.25">
      <c r="A7" s="9" t="str">
        <f>$B$1&amp;$C$1&amp;'07J'!A7&amp;$D$1&amp;'07J'!B7&amp;$E$1&amp;'07J'!C7&amp;$F$1&amp;'07J'!D7&amp;$G$1&amp;'07J'!E7&amp;$H$1&amp;'07J'!F7&amp;$I$1&amp;'07J'!G7&amp;$J$1&amp;'07J'!H7&amp;$K$1&amp;'07J'!I7&amp;$L$1&amp;'07J'!J7&amp;$M$1&amp;'07J'!K7&amp;$N$1&amp;'07J'!L7&amp;$O$1&amp;'07J'!M7&amp;$P$1&amp;'07J'!N7&amp;$Q$1&amp;'07J'!O7&amp;$R$1&amp;'07J'!P7&amp;$S$1&amp;'07J'!Q7&amp;$T$1&amp;'07J'!R7&amp;$U$1&amp;'07J'!S7&amp;$V$1&amp;'07J'!T7&amp;$W$1&amp;'07J'!U7&amp;$X$1&amp;'07J'!V7&amp;$Y$1&amp;'07J'!W7&amp;$Z$1&amp;'07J'!X7&amp;$AA$1&amp;'07J'!Y7&amp;$AB$1&amp;'07J'!Z7&amp;$AC$1&amp;'07J'!AA7&amp;$AD$1&amp;'07J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('8f776245-01fd-4f09-a5d5-ef936e1239dc','AFF CATETER ','AFF CATETER [NON-KELAS]','TI00001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KASIR','','','07J','','TI00001','Y','25000','25000','25000','','8f776245-01fd-4f09-a5d5-ef936e1239dc','0','0','0','8f776245-01fd-4f09-a5d5-ef936e1239dc','','A');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1" x14ac:dyDescent="0.25">
      <c r="A8" s="9" t="str">
        <f>$B$1&amp;$C$1&amp;'07J'!A8&amp;$D$1&amp;'07J'!B8&amp;$E$1&amp;'07J'!C8&amp;$F$1&amp;'07J'!D8&amp;$G$1&amp;'07J'!E8&amp;$H$1&amp;'07J'!F8&amp;$I$1&amp;'07J'!G8&amp;$J$1&amp;'07J'!H8&amp;$K$1&amp;'07J'!I8&amp;$L$1&amp;'07J'!J8&amp;$M$1&amp;'07J'!K8&amp;$N$1&amp;'07J'!L8&amp;$O$1&amp;'07J'!M8&amp;$P$1&amp;'07J'!N8&amp;$Q$1&amp;'07J'!O8&amp;$R$1&amp;'07J'!P8&amp;$S$1&amp;'07J'!Q8&amp;$T$1&amp;'07J'!R8&amp;$U$1&amp;'07J'!S8&amp;$V$1&amp;'07J'!T8&amp;$W$1&amp;'07J'!U8&amp;$X$1&amp;'07J'!V8&amp;$Y$1&amp;'07J'!W8&amp;$Z$1&amp;'07J'!X8&amp;$AA$1&amp;'07J'!Y8&amp;$AB$1&amp;'07J'!Z8&amp;$AC$1&amp;'07J'!AA8&amp;$AD$1&amp;'07J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('11857b4d-f53b-4118-b13a-58215cea3198','AFF DC','AFF DC [KELAS-1]','TI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KASIR','','','07J','','TI00002','Y','25000','25000','25000','','11857b4d-f53b-4118-b13a-58215cea3198','0','0','0','11857b4d-f53b-4118-b13a-58215cea3198','','A');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1" x14ac:dyDescent="0.25">
      <c r="A9" s="9" t="str">
        <f>$B$1&amp;$C$1&amp;'07J'!A9&amp;$D$1&amp;'07J'!B9&amp;$E$1&amp;'07J'!C9&amp;$F$1&amp;'07J'!D9&amp;$G$1&amp;'07J'!E9&amp;$H$1&amp;'07J'!F9&amp;$I$1&amp;'07J'!G9&amp;$J$1&amp;'07J'!H9&amp;$K$1&amp;'07J'!I9&amp;$L$1&amp;'07J'!J9&amp;$M$1&amp;'07J'!K9&amp;$N$1&amp;'07J'!L9&amp;$O$1&amp;'07J'!M9&amp;$P$1&amp;'07J'!N9&amp;$Q$1&amp;'07J'!O9&amp;$R$1&amp;'07J'!P9&amp;$S$1&amp;'07J'!Q9&amp;$T$1&amp;'07J'!R9&amp;$U$1&amp;'07J'!S9&amp;$V$1&amp;'07J'!T9&amp;$W$1&amp;'07J'!U9&amp;$X$1&amp;'07J'!V9&amp;$Y$1&amp;'07J'!W9&amp;$Z$1&amp;'07J'!X9&amp;$AA$1&amp;'07J'!Y9&amp;$AB$1&amp;'07J'!Z9&amp;$AC$1&amp;'07J'!AA9&amp;$AD$1&amp;'07J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('5888dee8-b4b1-44f5-b05d-66dd60bfb312','AFF DC','AFF DC [KELAS-2]','TI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KASIR','','','07J','','TI00002','Y','25000','25000','25000','','5888dee8-b4b1-44f5-b05d-66dd60bfb312','0','0','0','5888dee8-b4b1-44f5-b05d-66dd60bfb312','','A');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1" x14ac:dyDescent="0.25">
      <c r="A10" s="9" t="str">
        <f>$B$1&amp;$C$1&amp;'07J'!A10&amp;$D$1&amp;'07J'!B10&amp;$E$1&amp;'07J'!C10&amp;$F$1&amp;'07J'!D10&amp;$G$1&amp;'07J'!E10&amp;$H$1&amp;'07J'!F10&amp;$I$1&amp;'07J'!G10&amp;$J$1&amp;'07J'!H10&amp;$K$1&amp;'07J'!I10&amp;$L$1&amp;'07J'!J10&amp;$M$1&amp;'07J'!K10&amp;$N$1&amp;'07J'!L10&amp;$O$1&amp;'07J'!M10&amp;$P$1&amp;'07J'!N10&amp;$Q$1&amp;'07J'!O10&amp;$R$1&amp;'07J'!P10&amp;$S$1&amp;'07J'!Q10&amp;$T$1&amp;'07J'!R10&amp;$U$1&amp;'07J'!S10&amp;$V$1&amp;'07J'!T10&amp;$W$1&amp;'07J'!U10&amp;$X$1&amp;'07J'!V10&amp;$Y$1&amp;'07J'!W10&amp;$Z$1&amp;'07J'!X10&amp;$AA$1&amp;'07J'!Y10&amp;$AB$1&amp;'07J'!Z10&amp;$AC$1&amp;'07J'!AA10&amp;$AD$1&amp;'07J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('05d56f60-e03c-4382-8556-cc573d286d3a','AFF DC','AFF DC [KELAS-3]','TI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KASIR','','','07J','','TI00002','Y','25000','25000','25000','','05d56f60-e03c-4382-8556-cc573d286d3a','0','0','0','05d56f60-e03c-4382-8556-cc573d286d3a','','A');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1" x14ac:dyDescent="0.25">
      <c r="A11" s="9" t="str">
        <f>$B$1&amp;$C$1&amp;'07J'!A11&amp;$D$1&amp;'07J'!B11&amp;$E$1&amp;'07J'!C11&amp;$F$1&amp;'07J'!D11&amp;$G$1&amp;'07J'!E11&amp;$H$1&amp;'07J'!F11&amp;$I$1&amp;'07J'!G11&amp;$J$1&amp;'07J'!H11&amp;$K$1&amp;'07J'!I11&amp;$L$1&amp;'07J'!J11&amp;$M$1&amp;'07J'!K11&amp;$N$1&amp;'07J'!L11&amp;$O$1&amp;'07J'!M11&amp;$P$1&amp;'07J'!N11&amp;$Q$1&amp;'07J'!O11&amp;$R$1&amp;'07J'!P11&amp;$S$1&amp;'07J'!Q11&amp;$T$1&amp;'07J'!R11&amp;$U$1&amp;'07J'!S11&amp;$V$1&amp;'07J'!T11&amp;$W$1&amp;'07J'!U11&amp;$X$1&amp;'07J'!V11&amp;$Y$1&amp;'07J'!W11&amp;$Z$1&amp;'07J'!X11&amp;$AA$1&amp;'07J'!Y11&amp;$AB$1&amp;'07J'!Z11&amp;$AC$1&amp;'07J'!AA11&amp;$AD$1&amp;'07J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('1ad04d1a-ab58-4172-b6fe-9946f704d041','AFF DC','AFF DC [VIP]','TI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KASIR','','','07J','','TI00002','Y','25000','25000','25000','','1ad04d1a-ab58-4172-b6fe-9946f704d041','0','0','0','1ad04d1a-ab58-4172-b6fe-9946f704d041','','A');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31" x14ac:dyDescent="0.25">
      <c r="A12" s="9" t="str">
        <f>$B$1&amp;$C$1&amp;'07J'!A12&amp;$D$1&amp;'07J'!B12&amp;$E$1&amp;'07J'!C12&amp;$F$1&amp;'07J'!D12&amp;$G$1&amp;'07J'!E12&amp;$H$1&amp;'07J'!F12&amp;$I$1&amp;'07J'!G12&amp;$J$1&amp;'07J'!H12&amp;$K$1&amp;'07J'!I12&amp;$L$1&amp;'07J'!J12&amp;$M$1&amp;'07J'!K12&amp;$N$1&amp;'07J'!L12&amp;$O$1&amp;'07J'!M12&amp;$P$1&amp;'07J'!N12&amp;$Q$1&amp;'07J'!O12&amp;$R$1&amp;'07J'!P12&amp;$S$1&amp;'07J'!Q12&amp;$T$1&amp;'07J'!R12&amp;$U$1&amp;'07J'!S12&amp;$V$1&amp;'07J'!T12&amp;$W$1&amp;'07J'!U12&amp;$X$1&amp;'07J'!V12&amp;$Y$1&amp;'07J'!W12&amp;$Z$1&amp;'07J'!X12&amp;$AA$1&amp;'07J'!Y12&amp;$AB$1&amp;'07J'!Z12&amp;$AC$1&amp;'07J'!AA12&amp;$AD$1&amp;'07J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('705ce94c-8e61-4b2e-91b4-e48b639da897','AFF DC','AFF DC [VVIP]','TI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KASIR','','','07J','','TI00002','Y','25000','25000','25000','','705ce94c-8e61-4b2e-91b4-e48b639da897','0','0','0','705ce94c-8e61-4b2e-91b4-e48b639da897','','A');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1" x14ac:dyDescent="0.25">
      <c r="A13" s="9" t="str">
        <f>$B$1&amp;$C$1&amp;'07J'!A13&amp;$D$1&amp;'07J'!B13&amp;$E$1&amp;'07J'!C13&amp;$F$1&amp;'07J'!D13&amp;$G$1&amp;'07J'!E13&amp;$H$1&amp;'07J'!F13&amp;$I$1&amp;'07J'!G13&amp;$J$1&amp;'07J'!H13&amp;$K$1&amp;'07J'!I13&amp;$L$1&amp;'07J'!J13&amp;$M$1&amp;'07J'!K13&amp;$N$1&amp;'07J'!L13&amp;$O$1&amp;'07J'!M13&amp;$P$1&amp;'07J'!N13&amp;$Q$1&amp;'07J'!O13&amp;$R$1&amp;'07J'!P13&amp;$S$1&amp;'07J'!Q13&amp;$T$1&amp;'07J'!R13&amp;$U$1&amp;'07J'!S13&amp;$V$1&amp;'07J'!T13&amp;$W$1&amp;'07J'!U13&amp;$X$1&amp;'07J'!V13&amp;$Y$1&amp;'07J'!W13&amp;$Z$1&amp;'07J'!X13&amp;$AA$1&amp;'07J'!Y13&amp;$AB$1&amp;'07J'!Z13&amp;$AC$1&amp;'07J'!AA13&amp;$AD$1&amp;'07J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('8d37f498-2acf-48d9-9aa7-b7fa2418c1af','AFF DC','AFF DC [NON-KELAS]','TI00002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KASIR','','','07J','','TI00002','Y','25000','25000','25000','','8d37f498-2acf-48d9-9aa7-b7fa2418c1af','0','0','0','8d37f498-2acf-48d9-9aa7-b7fa2418c1af','','A');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1" x14ac:dyDescent="0.25">
      <c r="A14" s="9" t="str">
        <f>$B$1&amp;$C$1&amp;'07J'!A14&amp;$D$1&amp;'07J'!B14&amp;$E$1&amp;'07J'!C14&amp;$F$1&amp;'07J'!D14&amp;$G$1&amp;'07J'!E14&amp;$H$1&amp;'07J'!F14&amp;$I$1&amp;'07J'!G14&amp;$J$1&amp;'07J'!H14&amp;$K$1&amp;'07J'!I14&amp;$L$1&amp;'07J'!J14&amp;$M$1&amp;'07J'!K14&amp;$N$1&amp;'07J'!L14&amp;$O$1&amp;'07J'!M14&amp;$P$1&amp;'07J'!N14&amp;$Q$1&amp;'07J'!O14&amp;$R$1&amp;'07J'!P14&amp;$S$1&amp;'07J'!Q14&amp;$T$1&amp;'07J'!R14&amp;$U$1&amp;'07J'!S14&amp;$V$1&amp;'07J'!T14&amp;$W$1&amp;'07J'!U14&amp;$X$1&amp;'07J'!V14&amp;$Y$1&amp;'07J'!W14&amp;$Z$1&amp;'07J'!X14&amp;$AA$1&amp;'07J'!Y14&amp;$AB$1&amp;'07J'!Z14&amp;$AC$1&amp;'07J'!AA14&amp;$AD$1&amp;'07J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('ea07c8f3-0a81-4d84-8e9b-98da66ba6f57','AFF INFUS','AFF INFUS [KELAS-1]','TI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KASIR','','','07J','','TI00003','Y','25000','25000','25000','','ea07c8f3-0a81-4d84-8e9b-98da66ba6f57','0','0','0','ea07c8f3-0a81-4d84-8e9b-98da66ba6f57','','A');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31" x14ac:dyDescent="0.25">
      <c r="A15" s="9" t="str">
        <f>$B$1&amp;$C$1&amp;'07J'!A15&amp;$D$1&amp;'07J'!B15&amp;$E$1&amp;'07J'!C15&amp;$F$1&amp;'07J'!D15&amp;$G$1&amp;'07J'!E15&amp;$H$1&amp;'07J'!F15&amp;$I$1&amp;'07J'!G15&amp;$J$1&amp;'07J'!H15&amp;$K$1&amp;'07J'!I15&amp;$L$1&amp;'07J'!J15&amp;$M$1&amp;'07J'!K15&amp;$N$1&amp;'07J'!L15&amp;$O$1&amp;'07J'!M15&amp;$P$1&amp;'07J'!N15&amp;$Q$1&amp;'07J'!O15&amp;$R$1&amp;'07J'!P15&amp;$S$1&amp;'07J'!Q15&amp;$T$1&amp;'07J'!R15&amp;$U$1&amp;'07J'!S15&amp;$V$1&amp;'07J'!T15&amp;$W$1&amp;'07J'!U15&amp;$X$1&amp;'07J'!V15&amp;$Y$1&amp;'07J'!W15&amp;$Z$1&amp;'07J'!X15&amp;$AA$1&amp;'07J'!Y15&amp;$AB$1&amp;'07J'!Z15&amp;$AC$1&amp;'07J'!AA15&amp;$AD$1&amp;'07J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('40e2f63a-f9ee-46fa-ab23-4f30cdf4e898','AFF INFUS','AFF INFUS [KELAS-2]','TI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KASIR','','','07J','','TI00003','Y','25000','25000','25000','','40e2f63a-f9ee-46fa-ab23-4f30cdf4e898','0','0','0','40e2f63a-f9ee-46fa-ab23-4f30cdf4e898','','A');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1" x14ac:dyDescent="0.25">
      <c r="A16" s="9" t="str">
        <f>$B$1&amp;$C$1&amp;'07J'!A16&amp;$D$1&amp;'07J'!B16&amp;$E$1&amp;'07J'!C16&amp;$F$1&amp;'07J'!D16&amp;$G$1&amp;'07J'!E16&amp;$H$1&amp;'07J'!F16&amp;$I$1&amp;'07J'!G16&amp;$J$1&amp;'07J'!H16&amp;$K$1&amp;'07J'!I16&amp;$L$1&amp;'07J'!J16&amp;$M$1&amp;'07J'!K16&amp;$N$1&amp;'07J'!L16&amp;$O$1&amp;'07J'!M16&amp;$P$1&amp;'07J'!N16&amp;$Q$1&amp;'07J'!O16&amp;$R$1&amp;'07J'!P16&amp;$S$1&amp;'07J'!Q16&amp;$T$1&amp;'07J'!R16&amp;$U$1&amp;'07J'!S16&amp;$V$1&amp;'07J'!T16&amp;$W$1&amp;'07J'!U16&amp;$X$1&amp;'07J'!V16&amp;$Y$1&amp;'07J'!W16&amp;$Z$1&amp;'07J'!X16&amp;$AA$1&amp;'07J'!Y16&amp;$AB$1&amp;'07J'!Z16&amp;$AC$1&amp;'07J'!AA16&amp;$AD$1&amp;'07J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('d3fdf543-a435-45a3-a25d-450d58ea4c2f','AFF INFUS','AFF INFUS [KELAS-3]','TI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KASIR','','','07J','','TI00003','Y','25000','25000','25000','','d3fdf543-a435-45a3-a25d-450d58ea4c2f','0','0','0','d3fdf543-a435-45a3-a25d-450d58ea4c2f','','A');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5">
      <c r="A17" s="9" t="str">
        <f>$B$1&amp;$C$1&amp;'07J'!A17&amp;$D$1&amp;'07J'!B17&amp;$E$1&amp;'07J'!C17&amp;$F$1&amp;'07J'!D17&amp;$G$1&amp;'07J'!E17&amp;$H$1&amp;'07J'!F17&amp;$I$1&amp;'07J'!G17&amp;$J$1&amp;'07J'!H17&amp;$K$1&amp;'07J'!I17&amp;$L$1&amp;'07J'!J17&amp;$M$1&amp;'07J'!K17&amp;$N$1&amp;'07J'!L17&amp;$O$1&amp;'07J'!M17&amp;$P$1&amp;'07J'!N17&amp;$Q$1&amp;'07J'!O17&amp;$R$1&amp;'07J'!P17&amp;$S$1&amp;'07J'!Q17&amp;$T$1&amp;'07J'!R17&amp;$U$1&amp;'07J'!S17&amp;$V$1&amp;'07J'!T17&amp;$W$1&amp;'07J'!U17&amp;$X$1&amp;'07J'!V17&amp;$Y$1&amp;'07J'!W17&amp;$Z$1&amp;'07J'!X17&amp;$AA$1&amp;'07J'!Y17&amp;$AB$1&amp;'07J'!Z17&amp;$AC$1&amp;'07J'!AA17&amp;$AD$1&amp;'07J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('5b6ae183-6a50-47ce-9e1c-93f605e02e0d','AFF INFUS','AFF INFUS [VIP]','TI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KASIR','','','07J','','TI00003','Y','25000','25000','25000','','5b6ae183-6a50-47ce-9e1c-93f605e02e0d','0','0','0','5b6ae183-6a50-47ce-9e1c-93f605e02e0d','','A');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5">
      <c r="A18" s="9" t="str">
        <f>$B$1&amp;$C$1&amp;'07J'!A18&amp;$D$1&amp;'07J'!B18&amp;$E$1&amp;'07J'!C18&amp;$F$1&amp;'07J'!D18&amp;$G$1&amp;'07J'!E18&amp;$H$1&amp;'07J'!F18&amp;$I$1&amp;'07J'!G18&amp;$J$1&amp;'07J'!H18&amp;$K$1&amp;'07J'!I18&amp;$L$1&amp;'07J'!J18&amp;$M$1&amp;'07J'!K18&amp;$N$1&amp;'07J'!L18&amp;$O$1&amp;'07J'!M18&amp;$P$1&amp;'07J'!N18&amp;$Q$1&amp;'07J'!O18&amp;$R$1&amp;'07J'!P18&amp;$S$1&amp;'07J'!Q18&amp;$T$1&amp;'07J'!R18&amp;$U$1&amp;'07J'!S18&amp;$V$1&amp;'07J'!T18&amp;$W$1&amp;'07J'!U18&amp;$X$1&amp;'07J'!V18&amp;$Y$1&amp;'07J'!W18&amp;$Z$1&amp;'07J'!X18&amp;$AA$1&amp;'07J'!Y18&amp;$AB$1&amp;'07J'!Z18&amp;$AC$1&amp;'07J'!AA18&amp;$AD$1&amp;'07J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('3a64204d-30e3-4829-a6cf-6cdb11843d86','AFF INFUS','AFF INFUS [VVIP]','TI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KASIR','','','07J','','TI00003','Y','25000','25000','25000','','3a64204d-30e3-4829-a6cf-6cdb11843d86','0','0','0','3a64204d-30e3-4829-a6cf-6cdb11843d86','','A');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5">
      <c r="A19" s="9" t="str">
        <f>$B$1&amp;$C$1&amp;'07J'!A19&amp;$D$1&amp;'07J'!B19&amp;$E$1&amp;'07J'!C19&amp;$F$1&amp;'07J'!D19&amp;$G$1&amp;'07J'!E19&amp;$H$1&amp;'07J'!F19&amp;$I$1&amp;'07J'!G19&amp;$J$1&amp;'07J'!H19&amp;$K$1&amp;'07J'!I19&amp;$L$1&amp;'07J'!J19&amp;$M$1&amp;'07J'!K19&amp;$N$1&amp;'07J'!L19&amp;$O$1&amp;'07J'!M19&amp;$P$1&amp;'07J'!N19&amp;$Q$1&amp;'07J'!O19&amp;$R$1&amp;'07J'!P19&amp;$S$1&amp;'07J'!Q19&amp;$T$1&amp;'07J'!R19&amp;$U$1&amp;'07J'!S19&amp;$V$1&amp;'07J'!T19&amp;$W$1&amp;'07J'!U19&amp;$X$1&amp;'07J'!V19&amp;$Y$1&amp;'07J'!W19&amp;$Z$1&amp;'07J'!X19&amp;$AA$1&amp;'07J'!Y19&amp;$AB$1&amp;'07J'!Z19&amp;$AC$1&amp;'07J'!AA19&amp;$AD$1&amp;'07J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('d83ec8ca-68d1-477c-9a6f-394e0f17c546','AFF INFUS','AFF INFUS [NON-KELAS]','TI00003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KASIR','','','07J','','TI00003','Y','25000','25000','25000','','d83ec8ca-68d1-477c-9a6f-394e0f17c546','0','0','0','d83ec8ca-68d1-477c-9a6f-394e0f17c546','','A');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5">
      <c r="A20" s="9" t="str">
        <f>$B$1&amp;$C$1&amp;'07J'!A20&amp;$D$1&amp;'07J'!B20&amp;$E$1&amp;'07J'!C20&amp;$F$1&amp;'07J'!D20&amp;$G$1&amp;'07J'!E20&amp;$H$1&amp;'07J'!F20&amp;$I$1&amp;'07J'!G20&amp;$J$1&amp;'07J'!H20&amp;$K$1&amp;'07J'!I20&amp;$L$1&amp;'07J'!J20&amp;$M$1&amp;'07J'!K20&amp;$N$1&amp;'07J'!L20&amp;$O$1&amp;'07J'!M20&amp;$P$1&amp;'07J'!N20&amp;$Q$1&amp;'07J'!O20&amp;$R$1&amp;'07J'!P20&amp;$S$1&amp;'07J'!Q20&amp;$T$1&amp;'07J'!R20&amp;$U$1&amp;'07J'!S20&amp;$V$1&amp;'07J'!T20&amp;$W$1&amp;'07J'!U20&amp;$X$1&amp;'07J'!V20&amp;$Y$1&amp;'07J'!W20&amp;$Z$1&amp;'07J'!X20&amp;$AA$1&amp;'07J'!Y20&amp;$AB$1&amp;'07J'!Z20&amp;$AC$1&amp;'07J'!AA20&amp;$AD$1&amp;'07J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('50dee771-9fcd-46a3-a358-86097be6eb63','AUDIOMETRI ','AUDIOMETRI [KELAS-1]','TI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KASIR','','','07J','','TI00005','Y','135000','135000','135000','','50dee771-9fcd-46a3-a358-86097be6eb63','0','0','0','50dee771-9fcd-46a3-a358-86097be6eb63','','A');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5">
      <c r="A21" s="9" t="str">
        <f>$B$1&amp;$C$1&amp;'07J'!A21&amp;$D$1&amp;'07J'!B21&amp;$E$1&amp;'07J'!C21&amp;$F$1&amp;'07J'!D21&amp;$G$1&amp;'07J'!E21&amp;$H$1&amp;'07J'!F21&amp;$I$1&amp;'07J'!G21&amp;$J$1&amp;'07J'!H21&amp;$K$1&amp;'07J'!I21&amp;$L$1&amp;'07J'!J21&amp;$M$1&amp;'07J'!K21&amp;$N$1&amp;'07J'!L21&amp;$O$1&amp;'07J'!M21&amp;$P$1&amp;'07J'!N21&amp;$Q$1&amp;'07J'!O21&amp;$R$1&amp;'07J'!P21&amp;$S$1&amp;'07J'!Q21&amp;$T$1&amp;'07J'!R21&amp;$U$1&amp;'07J'!S21&amp;$V$1&amp;'07J'!T21&amp;$W$1&amp;'07J'!U21&amp;$X$1&amp;'07J'!V21&amp;$Y$1&amp;'07J'!W21&amp;$Z$1&amp;'07J'!X21&amp;$AA$1&amp;'07J'!Y21&amp;$AB$1&amp;'07J'!Z21&amp;$AC$1&amp;'07J'!AA21&amp;$AD$1&amp;'07J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('396a1fbe-e886-41b0-bbe4-29ad5f75014b','AUDIOMETRI ','AUDIOMETRI [KELAS-2]','TI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KASIR','','','07J','','TI00005','Y','135000','135000','135000','','396a1fbe-e886-41b0-bbe4-29ad5f75014b','0','0','0','396a1fbe-e886-41b0-bbe4-29ad5f75014b','','A');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5">
      <c r="A22" s="9" t="str">
        <f>$B$1&amp;$C$1&amp;'07J'!A22&amp;$D$1&amp;'07J'!B22&amp;$E$1&amp;'07J'!C22&amp;$F$1&amp;'07J'!D22&amp;$G$1&amp;'07J'!E22&amp;$H$1&amp;'07J'!F22&amp;$I$1&amp;'07J'!G22&amp;$J$1&amp;'07J'!H22&amp;$K$1&amp;'07J'!I22&amp;$L$1&amp;'07J'!J22&amp;$M$1&amp;'07J'!K22&amp;$N$1&amp;'07J'!L22&amp;$O$1&amp;'07J'!M22&amp;$P$1&amp;'07J'!N22&amp;$Q$1&amp;'07J'!O22&amp;$R$1&amp;'07J'!P22&amp;$S$1&amp;'07J'!Q22&amp;$T$1&amp;'07J'!R22&amp;$U$1&amp;'07J'!S22&amp;$V$1&amp;'07J'!T22&amp;$W$1&amp;'07J'!U22&amp;$X$1&amp;'07J'!V22&amp;$Y$1&amp;'07J'!W22&amp;$Z$1&amp;'07J'!X22&amp;$AA$1&amp;'07J'!Y22&amp;$AB$1&amp;'07J'!Z22&amp;$AC$1&amp;'07J'!AA22&amp;$AD$1&amp;'07J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('5e8d0c4d-21e8-453c-82ff-70e7d3061045','AUDIOMETRI ','AUDIOMETRI [KELAS-3]','TI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KASIR','','','07J','','TI00005','Y','135000','135000','135000','','5e8d0c4d-21e8-453c-82ff-70e7d3061045','0','0','0','5e8d0c4d-21e8-453c-82ff-70e7d3061045','','A');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5">
      <c r="A23" s="9" t="str">
        <f>$B$1&amp;$C$1&amp;'07J'!A23&amp;$D$1&amp;'07J'!B23&amp;$E$1&amp;'07J'!C23&amp;$F$1&amp;'07J'!D23&amp;$G$1&amp;'07J'!E23&amp;$H$1&amp;'07J'!F23&amp;$I$1&amp;'07J'!G23&amp;$J$1&amp;'07J'!H23&amp;$K$1&amp;'07J'!I23&amp;$L$1&amp;'07J'!J23&amp;$M$1&amp;'07J'!K23&amp;$N$1&amp;'07J'!L23&amp;$O$1&amp;'07J'!M23&amp;$P$1&amp;'07J'!N23&amp;$Q$1&amp;'07J'!O23&amp;$R$1&amp;'07J'!P23&amp;$S$1&amp;'07J'!Q23&amp;$T$1&amp;'07J'!R23&amp;$U$1&amp;'07J'!S23&amp;$V$1&amp;'07J'!T23&amp;$W$1&amp;'07J'!U23&amp;$X$1&amp;'07J'!V23&amp;$Y$1&amp;'07J'!W23&amp;$Z$1&amp;'07J'!X23&amp;$AA$1&amp;'07J'!Y23&amp;$AB$1&amp;'07J'!Z23&amp;$AC$1&amp;'07J'!AA23&amp;$AD$1&amp;'07J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('13fe902a-c216-4851-85ea-82c2cf6fd41a','AUDIOMETRI ','AUDIOMETRI [VIP]','TI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KASIR','','','07J','','TI00005','Y','135000','135000','135000','','13fe902a-c216-4851-85ea-82c2cf6fd41a','0','0','0','13fe902a-c216-4851-85ea-82c2cf6fd41a','','A');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5">
      <c r="A24" s="9" t="str">
        <f>$B$1&amp;$C$1&amp;'07J'!A24&amp;$D$1&amp;'07J'!B24&amp;$E$1&amp;'07J'!C24&amp;$F$1&amp;'07J'!D24&amp;$G$1&amp;'07J'!E24&amp;$H$1&amp;'07J'!F24&amp;$I$1&amp;'07J'!G24&amp;$J$1&amp;'07J'!H24&amp;$K$1&amp;'07J'!I24&amp;$L$1&amp;'07J'!J24&amp;$M$1&amp;'07J'!K24&amp;$N$1&amp;'07J'!L24&amp;$O$1&amp;'07J'!M24&amp;$P$1&amp;'07J'!N24&amp;$Q$1&amp;'07J'!O24&amp;$R$1&amp;'07J'!P24&amp;$S$1&amp;'07J'!Q24&amp;$T$1&amp;'07J'!R24&amp;$U$1&amp;'07J'!S24&amp;$V$1&amp;'07J'!T24&amp;$W$1&amp;'07J'!U24&amp;$X$1&amp;'07J'!V24&amp;$Y$1&amp;'07J'!W24&amp;$Z$1&amp;'07J'!X24&amp;$AA$1&amp;'07J'!Y24&amp;$AB$1&amp;'07J'!Z24&amp;$AC$1&amp;'07J'!AA24&amp;$AD$1&amp;'07J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('e7d3a264-64fc-48e9-a6ea-fddec9596edd','AUDIOMETRI ','AUDIOMETRI [VVIP]','TI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KASIR','','','07J','','TI00005','Y','135000','135000','135000','','e7d3a264-64fc-48e9-a6ea-fddec9596edd','0','0','0','e7d3a264-64fc-48e9-a6ea-fddec9596edd','','A');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5">
      <c r="A25" s="9" t="str">
        <f>$B$1&amp;$C$1&amp;'07J'!A25&amp;$D$1&amp;'07J'!B25&amp;$E$1&amp;'07J'!C25&amp;$F$1&amp;'07J'!D25&amp;$G$1&amp;'07J'!E25&amp;$H$1&amp;'07J'!F25&amp;$I$1&amp;'07J'!G25&amp;$J$1&amp;'07J'!H25&amp;$K$1&amp;'07J'!I25&amp;$L$1&amp;'07J'!J25&amp;$M$1&amp;'07J'!K25&amp;$N$1&amp;'07J'!L25&amp;$O$1&amp;'07J'!M25&amp;$P$1&amp;'07J'!N25&amp;$Q$1&amp;'07J'!O25&amp;$R$1&amp;'07J'!P25&amp;$S$1&amp;'07J'!Q25&amp;$T$1&amp;'07J'!R25&amp;$U$1&amp;'07J'!S25&amp;$V$1&amp;'07J'!T25&amp;$W$1&amp;'07J'!U25&amp;$X$1&amp;'07J'!V25&amp;$Y$1&amp;'07J'!W25&amp;$Z$1&amp;'07J'!X25&amp;$AA$1&amp;'07J'!Y25&amp;$AB$1&amp;'07J'!Z25&amp;$AC$1&amp;'07J'!AA25&amp;$AD$1&amp;'07J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('2660ae6e-6ef2-4d6b-aed4-e15af6e7d85a','AUDIOMETRI ','AUDIOMETRI [NON-KELAS]','TI00005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KASIR','','','07J','','TI00005','Y','135000','135000','135000','','2660ae6e-6ef2-4d6b-aed4-e15af6e7d85a','0','0','0','2660ae6e-6ef2-4d6b-aed4-e15af6e7d85a','','A');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5">
      <c r="A26" s="9" t="str">
        <f>$B$1&amp;$C$1&amp;'07J'!A26&amp;$D$1&amp;'07J'!B26&amp;$E$1&amp;'07J'!C26&amp;$F$1&amp;'07J'!D26&amp;$G$1&amp;'07J'!E26&amp;$H$1&amp;'07J'!F26&amp;$I$1&amp;'07J'!G26&amp;$J$1&amp;'07J'!H26&amp;$K$1&amp;'07J'!I26&amp;$L$1&amp;'07J'!J26&amp;$M$1&amp;'07J'!K26&amp;$N$1&amp;'07J'!L26&amp;$O$1&amp;'07J'!M26&amp;$P$1&amp;'07J'!N26&amp;$Q$1&amp;'07J'!O26&amp;$R$1&amp;'07J'!P26&amp;$S$1&amp;'07J'!Q26&amp;$T$1&amp;'07J'!R26&amp;$U$1&amp;'07J'!S26&amp;$V$1&amp;'07J'!T26&amp;$W$1&amp;'07J'!U26&amp;$X$1&amp;'07J'!V26&amp;$Y$1&amp;'07J'!W26&amp;$Z$1&amp;'07J'!X26&amp;$AA$1&amp;'07J'!Y26&amp;$AB$1&amp;'07J'!Z26&amp;$AC$1&amp;'07J'!AA26&amp;$AD$1&amp;'07J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('a92fc5e9-f99b-442b-a8c3-3168a698b80e','AUTOPREF ','AUTOPREF [KELAS-1]','TI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KASIR','','','07J','','TI00006','Y','100000','100000','100000','','a92fc5e9-f99b-442b-a8c3-3168a698b80e','0','0','0','a92fc5e9-f99b-442b-a8c3-3168a698b80e','','A');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5">
      <c r="A27" s="9" t="str">
        <f>$B$1&amp;$C$1&amp;'07J'!A27&amp;$D$1&amp;'07J'!B27&amp;$E$1&amp;'07J'!C27&amp;$F$1&amp;'07J'!D27&amp;$G$1&amp;'07J'!E27&amp;$H$1&amp;'07J'!F27&amp;$I$1&amp;'07J'!G27&amp;$J$1&amp;'07J'!H27&amp;$K$1&amp;'07J'!I27&amp;$L$1&amp;'07J'!J27&amp;$M$1&amp;'07J'!K27&amp;$N$1&amp;'07J'!L27&amp;$O$1&amp;'07J'!M27&amp;$P$1&amp;'07J'!N27&amp;$Q$1&amp;'07J'!O27&amp;$R$1&amp;'07J'!P27&amp;$S$1&amp;'07J'!Q27&amp;$T$1&amp;'07J'!R27&amp;$U$1&amp;'07J'!S27&amp;$V$1&amp;'07J'!T27&amp;$W$1&amp;'07J'!U27&amp;$X$1&amp;'07J'!V27&amp;$Y$1&amp;'07J'!W27&amp;$Z$1&amp;'07J'!X27&amp;$AA$1&amp;'07J'!Y27&amp;$AB$1&amp;'07J'!Z27&amp;$AC$1&amp;'07J'!AA27&amp;$AD$1&amp;'07J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('60c0d4db-74da-4d44-8ca7-d3c12c86abb3','AUTOPREF ','AUTOPREF [KELAS-2]','TI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KASIR','','','07J','','TI00006','Y','100000','100000','100000','','60c0d4db-74da-4d44-8ca7-d3c12c86abb3','0','0','0','60c0d4db-74da-4d44-8ca7-d3c12c86abb3','','A');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5">
      <c r="A28" s="9" t="str">
        <f>$B$1&amp;$C$1&amp;'07J'!A28&amp;$D$1&amp;'07J'!B28&amp;$E$1&amp;'07J'!C28&amp;$F$1&amp;'07J'!D28&amp;$G$1&amp;'07J'!E28&amp;$H$1&amp;'07J'!F28&amp;$I$1&amp;'07J'!G28&amp;$J$1&amp;'07J'!H28&amp;$K$1&amp;'07J'!I28&amp;$L$1&amp;'07J'!J28&amp;$M$1&amp;'07J'!K28&amp;$N$1&amp;'07J'!L28&amp;$O$1&amp;'07J'!M28&amp;$P$1&amp;'07J'!N28&amp;$Q$1&amp;'07J'!O28&amp;$R$1&amp;'07J'!P28&amp;$S$1&amp;'07J'!Q28&amp;$T$1&amp;'07J'!R28&amp;$U$1&amp;'07J'!S28&amp;$V$1&amp;'07J'!T28&amp;$W$1&amp;'07J'!U28&amp;$X$1&amp;'07J'!V28&amp;$Y$1&amp;'07J'!W28&amp;$Z$1&amp;'07J'!X28&amp;$AA$1&amp;'07J'!Y28&amp;$AB$1&amp;'07J'!Z28&amp;$AC$1&amp;'07J'!AA28&amp;$AD$1&amp;'07J'!AB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('be558365-18f5-43d0-b181-dbec4bbfa095','AUTOPREF ','AUTOPREF [KELAS-3]','TI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KASIR','','','07J','','TI00006','Y','100000','100000','100000','','be558365-18f5-43d0-b181-dbec4bbfa095','0','0','0','be558365-18f5-43d0-b181-dbec4bbfa095','','A');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5">
      <c r="A29" s="9" t="str">
        <f>$B$1&amp;$C$1&amp;'07J'!A29&amp;$D$1&amp;'07J'!B29&amp;$E$1&amp;'07J'!C29&amp;$F$1&amp;'07J'!D29&amp;$G$1&amp;'07J'!E29&amp;$H$1&amp;'07J'!F29&amp;$I$1&amp;'07J'!G29&amp;$J$1&amp;'07J'!H29&amp;$K$1&amp;'07J'!I29&amp;$L$1&amp;'07J'!J29&amp;$M$1&amp;'07J'!K29&amp;$N$1&amp;'07J'!L29&amp;$O$1&amp;'07J'!M29&amp;$P$1&amp;'07J'!N29&amp;$Q$1&amp;'07J'!O29&amp;$R$1&amp;'07J'!P29&amp;$S$1&amp;'07J'!Q29&amp;$T$1&amp;'07J'!R29&amp;$U$1&amp;'07J'!S29&amp;$V$1&amp;'07J'!T29&amp;$W$1&amp;'07J'!U29&amp;$X$1&amp;'07J'!V29&amp;$Y$1&amp;'07J'!W29&amp;$Z$1&amp;'07J'!X29&amp;$AA$1&amp;'07J'!Y29&amp;$AB$1&amp;'07J'!Z29&amp;$AC$1&amp;'07J'!AA29&amp;$AD$1&amp;'07J'!AB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('7a2adbb5-105a-44a4-94a7-f78a89ff3077','AUTOPREF ','AUTOPREF [VIP]','TI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KASIR','','','07J','','TI00006','Y','100000','100000','100000','','7a2adbb5-105a-44a4-94a7-f78a89ff3077','0','0','0','7a2adbb5-105a-44a4-94a7-f78a89ff3077','','A');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5">
      <c r="A30" s="9" t="str">
        <f>$B$1&amp;$C$1&amp;'07J'!A30&amp;$D$1&amp;'07J'!B30&amp;$E$1&amp;'07J'!C30&amp;$F$1&amp;'07J'!D30&amp;$G$1&amp;'07J'!E30&amp;$H$1&amp;'07J'!F30&amp;$I$1&amp;'07J'!G30&amp;$J$1&amp;'07J'!H30&amp;$K$1&amp;'07J'!I30&amp;$L$1&amp;'07J'!J30&amp;$M$1&amp;'07J'!K30&amp;$N$1&amp;'07J'!L30&amp;$O$1&amp;'07J'!M30&amp;$P$1&amp;'07J'!N30&amp;$Q$1&amp;'07J'!O30&amp;$R$1&amp;'07J'!P30&amp;$S$1&amp;'07J'!Q30&amp;$T$1&amp;'07J'!R30&amp;$U$1&amp;'07J'!S30&amp;$V$1&amp;'07J'!T30&amp;$W$1&amp;'07J'!U30&amp;$X$1&amp;'07J'!V30&amp;$Y$1&amp;'07J'!W30&amp;$Z$1&amp;'07J'!X30&amp;$AA$1&amp;'07J'!Y30&amp;$AB$1&amp;'07J'!Z30&amp;$AC$1&amp;'07J'!AA30&amp;$AD$1&amp;'07J'!AB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('e61208f3-b812-4b14-afc8-300ca1d268a9','AUTOPREF ','AUTOPREF [VVIP]','TI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KASIR','','','07J','','TI00006','Y','100000','100000','100000','','e61208f3-b812-4b14-afc8-300ca1d268a9','0','0','0','e61208f3-b812-4b14-afc8-300ca1d268a9','','A');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9" t="str">
        <f>$B$1&amp;$C$1&amp;'07J'!A31&amp;$D$1&amp;'07J'!B31&amp;$E$1&amp;'07J'!C31&amp;$F$1&amp;'07J'!D31&amp;$G$1&amp;'07J'!E31&amp;$H$1&amp;'07J'!F31&amp;$I$1&amp;'07J'!G31&amp;$J$1&amp;'07J'!H31&amp;$K$1&amp;'07J'!I31&amp;$L$1&amp;'07J'!J31&amp;$M$1&amp;'07J'!K31&amp;$N$1&amp;'07J'!L31&amp;$O$1&amp;'07J'!M31&amp;$P$1&amp;'07J'!N31&amp;$Q$1&amp;'07J'!O31&amp;$R$1&amp;'07J'!P31&amp;$S$1&amp;'07J'!Q31&amp;$T$1&amp;'07J'!R31&amp;$U$1&amp;'07J'!S31&amp;$V$1&amp;'07J'!T31&amp;$W$1&amp;'07J'!U31&amp;$X$1&amp;'07J'!V31&amp;$Y$1&amp;'07J'!W31&amp;$Z$1&amp;'07J'!X31&amp;$AA$1&amp;'07J'!Y31&amp;$AB$1&amp;'07J'!Z31&amp;$AC$1&amp;'07J'!AA31&amp;$AD$1&amp;'07J'!AB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('16a2c10c-b3bf-4b74-bae8-99184706c56b','AUTOPREF ','AUTOPREF [NON-KELAS]','TI00006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KASIR','','','07J','','TI00006','Y','100000','100000','100000','','16a2c10c-b3bf-4b74-bae8-99184706c56b','0','0','0','16a2c10c-b3bf-4b74-bae8-99184706c56b','','A');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9" t="str">
        <f>$B$1&amp;$C$1&amp;'07J'!A32&amp;$D$1&amp;'07J'!B32&amp;$E$1&amp;'07J'!C32&amp;$F$1&amp;'07J'!D32&amp;$G$1&amp;'07J'!E32&amp;$H$1&amp;'07J'!F32&amp;$I$1&amp;'07J'!G32&amp;$J$1&amp;'07J'!H32&amp;$K$1&amp;'07J'!I32&amp;$L$1&amp;'07J'!J32&amp;$M$1&amp;'07J'!K32&amp;$N$1&amp;'07J'!L32&amp;$O$1&amp;'07J'!M32&amp;$P$1&amp;'07J'!N32&amp;$Q$1&amp;'07J'!O32&amp;$R$1&amp;'07J'!P32&amp;$S$1&amp;'07J'!Q32&amp;$T$1&amp;'07J'!R32&amp;$U$1&amp;'07J'!S32&amp;$V$1&amp;'07J'!T32&amp;$W$1&amp;'07J'!U32&amp;$X$1&amp;'07J'!V32&amp;$Y$1&amp;'07J'!W32&amp;$Z$1&amp;'07J'!X32&amp;$AA$1&amp;'07J'!Y32&amp;$AB$1&amp;'07J'!Z32&amp;$AC$1&amp;'07J'!AA32&amp;$AD$1&amp;'07J'!AB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('82551ae0-654b-40c9-8e32-52c832030b6d','BED SIDE MONITOR ','BED SIDE MONITOR [KELAS-1]','TI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KASIR','','','07J','','TI00007','Y','250000','250000','250000','','82551ae0-654b-40c9-8e32-52c832030b6d','0','0','0','82551ae0-654b-40c9-8e32-52c832030b6d','','A');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5">
      <c r="A33" s="9" t="str">
        <f>$B$1&amp;$C$1&amp;'07J'!A33&amp;$D$1&amp;'07J'!B33&amp;$E$1&amp;'07J'!C33&amp;$F$1&amp;'07J'!D33&amp;$G$1&amp;'07J'!E33&amp;$H$1&amp;'07J'!F33&amp;$I$1&amp;'07J'!G33&amp;$J$1&amp;'07J'!H33&amp;$K$1&amp;'07J'!I33&amp;$L$1&amp;'07J'!J33&amp;$M$1&amp;'07J'!K33&amp;$N$1&amp;'07J'!L33&amp;$O$1&amp;'07J'!M33&amp;$P$1&amp;'07J'!N33&amp;$Q$1&amp;'07J'!O33&amp;$R$1&amp;'07J'!P33&amp;$S$1&amp;'07J'!Q33&amp;$T$1&amp;'07J'!R33&amp;$U$1&amp;'07J'!S33&amp;$V$1&amp;'07J'!T33&amp;$W$1&amp;'07J'!U33&amp;$X$1&amp;'07J'!V33&amp;$Y$1&amp;'07J'!W33&amp;$Z$1&amp;'07J'!X33&amp;$AA$1&amp;'07J'!Y33&amp;$AB$1&amp;'07J'!Z33&amp;$AC$1&amp;'07J'!AA33&amp;$AD$1&amp;'07J'!AB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('ce25f894-5255-477c-ba1f-c090cc9b42b0','BED SIDE MONITOR ','BED SIDE MONITOR [KELAS-2]','TI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KASIR','','','07J','','TI00007','Y','250000','250000','250000','','ce25f894-5255-477c-ba1f-c090cc9b42b0','0','0','0','ce25f894-5255-477c-ba1f-c090cc9b42b0','','A');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25">
      <c r="A34" s="9" t="str">
        <f>$B$1&amp;$C$1&amp;'07J'!A34&amp;$D$1&amp;'07J'!B34&amp;$E$1&amp;'07J'!C34&amp;$F$1&amp;'07J'!D34&amp;$G$1&amp;'07J'!E34&amp;$H$1&amp;'07J'!F34&amp;$I$1&amp;'07J'!G34&amp;$J$1&amp;'07J'!H34&amp;$K$1&amp;'07J'!I34&amp;$L$1&amp;'07J'!J34&amp;$M$1&amp;'07J'!K34&amp;$N$1&amp;'07J'!L34&amp;$O$1&amp;'07J'!M34&amp;$P$1&amp;'07J'!N34&amp;$Q$1&amp;'07J'!O34&amp;$R$1&amp;'07J'!P34&amp;$S$1&amp;'07J'!Q34&amp;$T$1&amp;'07J'!R34&amp;$U$1&amp;'07J'!S34&amp;$V$1&amp;'07J'!T34&amp;$W$1&amp;'07J'!U34&amp;$X$1&amp;'07J'!V34&amp;$Y$1&amp;'07J'!W34&amp;$Z$1&amp;'07J'!X34&amp;$AA$1&amp;'07J'!Y34&amp;$AB$1&amp;'07J'!Z34&amp;$AC$1&amp;'07J'!AA34&amp;$AD$1&amp;'07J'!AB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('b86e2513-37b4-4f62-8905-02309dffe771','BED SIDE MONITOR ','BED SIDE MONITOR [KELAS-3]','TI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KASIR','','','07J','','TI00007','Y','250000','250000','250000','','b86e2513-37b4-4f62-8905-02309dffe771','0','0','0','b86e2513-37b4-4f62-8905-02309dffe771','','A');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25">
      <c r="A35" s="9" t="str">
        <f>$B$1&amp;$C$1&amp;'07J'!A35&amp;$D$1&amp;'07J'!B35&amp;$E$1&amp;'07J'!C35&amp;$F$1&amp;'07J'!D35&amp;$G$1&amp;'07J'!E35&amp;$H$1&amp;'07J'!F35&amp;$I$1&amp;'07J'!G35&amp;$J$1&amp;'07J'!H35&amp;$K$1&amp;'07J'!I35&amp;$L$1&amp;'07J'!J35&amp;$M$1&amp;'07J'!K35&amp;$N$1&amp;'07J'!L35&amp;$O$1&amp;'07J'!M35&amp;$P$1&amp;'07J'!N35&amp;$Q$1&amp;'07J'!O35&amp;$R$1&amp;'07J'!P35&amp;$S$1&amp;'07J'!Q35&amp;$T$1&amp;'07J'!R35&amp;$U$1&amp;'07J'!S35&amp;$V$1&amp;'07J'!T35&amp;$W$1&amp;'07J'!U35&amp;$X$1&amp;'07J'!V35&amp;$Y$1&amp;'07J'!W35&amp;$Z$1&amp;'07J'!X35&amp;$AA$1&amp;'07J'!Y35&amp;$AB$1&amp;'07J'!Z35&amp;$AC$1&amp;'07J'!AA35&amp;$AD$1&amp;'07J'!AB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('e2e36362-2d38-414e-bae8-198220475ebf','BED SIDE MONITOR ','BED SIDE MONITOR [VIP]','TI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KASIR','','','07J','','TI00007','Y','250000','250000','250000','','e2e36362-2d38-414e-bae8-198220475ebf','0','0','0','e2e36362-2d38-414e-bae8-198220475ebf','','A');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9" t="str">
        <f>$B$1&amp;$C$1&amp;'07J'!A36&amp;$D$1&amp;'07J'!B36&amp;$E$1&amp;'07J'!C36&amp;$F$1&amp;'07J'!D36&amp;$G$1&amp;'07J'!E36&amp;$H$1&amp;'07J'!F36&amp;$I$1&amp;'07J'!G36&amp;$J$1&amp;'07J'!H36&amp;$K$1&amp;'07J'!I36&amp;$L$1&amp;'07J'!J36&amp;$M$1&amp;'07J'!K36&amp;$N$1&amp;'07J'!L36&amp;$O$1&amp;'07J'!M36&amp;$P$1&amp;'07J'!N36&amp;$Q$1&amp;'07J'!O36&amp;$R$1&amp;'07J'!P36&amp;$S$1&amp;'07J'!Q36&amp;$T$1&amp;'07J'!R36&amp;$U$1&amp;'07J'!S36&amp;$V$1&amp;'07J'!T36&amp;$W$1&amp;'07J'!U36&amp;$X$1&amp;'07J'!V36&amp;$Y$1&amp;'07J'!W36&amp;$Z$1&amp;'07J'!X36&amp;$AA$1&amp;'07J'!Y36&amp;$AB$1&amp;'07J'!Z36&amp;$AC$1&amp;'07J'!AA36&amp;$AD$1&amp;'07J'!AB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('a3435692-d9a5-4391-8567-07cc463580f4','BED SIDE MONITOR ','BED SIDE MONITOR [VVIP]','TI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KASIR','','','07J','','TI00007','Y','250000','250000','250000','','a3435692-d9a5-4391-8567-07cc463580f4','0','0','0','a3435692-d9a5-4391-8567-07cc463580f4','','A');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5">
      <c r="A37" s="9" t="str">
        <f>$B$1&amp;$C$1&amp;'07J'!A37&amp;$D$1&amp;'07J'!B37&amp;$E$1&amp;'07J'!C37&amp;$F$1&amp;'07J'!D37&amp;$G$1&amp;'07J'!E37&amp;$H$1&amp;'07J'!F37&amp;$I$1&amp;'07J'!G37&amp;$J$1&amp;'07J'!H37&amp;$K$1&amp;'07J'!I37&amp;$L$1&amp;'07J'!J37&amp;$M$1&amp;'07J'!K37&amp;$N$1&amp;'07J'!L37&amp;$O$1&amp;'07J'!M37&amp;$P$1&amp;'07J'!N37&amp;$Q$1&amp;'07J'!O37&amp;$R$1&amp;'07J'!P37&amp;$S$1&amp;'07J'!Q37&amp;$T$1&amp;'07J'!R37&amp;$U$1&amp;'07J'!S37&amp;$V$1&amp;'07J'!T37&amp;$W$1&amp;'07J'!U37&amp;$X$1&amp;'07J'!V37&amp;$Y$1&amp;'07J'!W37&amp;$Z$1&amp;'07J'!X37&amp;$AA$1&amp;'07J'!Y37&amp;$AB$1&amp;'07J'!Z37&amp;$AC$1&amp;'07J'!AA37&amp;$AD$1&amp;'07J'!AB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('5b8a6d1e-4f40-4f0a-8147-83033bc670f5','BED SIDE MONITOR ','BED SIDE MONITOR [NON-KELAS]','TI00007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KASIR','','','07J','','TI00007','Y','250000','250000','250000','','5b8a6d1e-4f40-4f0a-8147-83033bc670f5','0','0','0','5b8a6d1e-4f40-4f0a-8147-83033bc670f5','','A');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5">
      <c r="A38" s="9" t="str">
        <f>$B$1&amp;$C$1&amp;'07J'!A38&amp;$D$1&amp;'07J'!B38&amp;$E$1&amp;'07J'!C38&amp;$F$1&amp;'07J'!D38&amp;$G$1&amp;'07J'!E38&amp;$H$1&amp;'07J'!F38&amp;$I$1&amp;'07J'!G38&amp;$J$1&amp;'07J'!H38&amp;$K$1&amp;'07J'!I38&amp;$L$1&amp;'07J'!J38&amp;$M$1&amp;'07J'!K38&amp;$N$1&amp;'07J'!L38&amp;$O$1&amp;'07J'!M38&amp;$P$1&amp;'07J'!N38&amp;$Q$1&amp;'07J'!O38&amp;$R$1&amp;'07J'!P38&amp;$S$1&amp;'07J'!Q38&amp;$T$1&amp;'07J'!R38&amp;$U$1&amp;'07J'!S38&amp;$V$1&amp;'07J'!T38&amp;$W$1&amp;'07J'!U38&amp;$X$1&amp;'07J'!V38&amp;$Y$1&amp;'07J'!W38&amp;$Z$1&amp;'07J'!X38&amp;$AA$1&amp;'07J'!Y38&amp;$AB$1&amp;'07J'!Z38&amp;$AC$1&amp;'07J'!AA38&amp;$AD$1&amp;'07J'!AB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('750ba224-2acc-4ca2-a41f-72b52249b9fb','BIOMETRY+KERATOMETER ','BIOMETRY+KERATOMETER [KELAS-1]','TI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KASIR','','','07J','','TI00008','Y','145000','145000','145000','','750ba224-2acc-4ca2-a41f-72b52249b9fb','0','0','0','750ba224-2acc-4ca2-a41f-72b52249b9fb','','A');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5">
      <c r="A39" s="9" t="str">
        <f>$B$1&amp;$C$1&amp;'07J'!A39&amp;$D$1&amp;'07J'!B39&amp;$E$1&amp;'07J'!C39&amp;$F$1&amp;'07J'!D39&amp;$G$1&amp;'07J'!E39&amp;$H$1&amp;'07J'!F39&amp;$I$1&amp;'07J'!G39&amp;$J$1&amp;'07J'!H39&amp;$K$1&amp;'07J'!I39&amp;$L$1&amp;'07J'!J39&amp;$M$1&amp;'07J'!K39&amp;$N$1&amp;'07J'!L39&amp;$O$1&amp;'07J'!M39&amp;$P$1&amp;'07J'!N39&amp;$Q$1&amp;'07J'!O39&amp;$R$1&amp;'07J'!P39&amp;$S$1&amp;'07J'!Q39&amp;$T$1&amp;'07J'!R39&amp;$U$1&amp;'07J'!S39&amp;$V$1&amp;'07J'!T39&amp;$W$1&amp;'07J'!U39&amp;$X$1&amp;'07J'!V39&amp;$Y$1&amp;'07J'!W39&amp;$Z$1&amp;'07J'!X39&amp;$AA$1&amp;'07J'!Y39&amp;$AB$1&amp;'07J'!Z39&amp;$AC$1&amp;'07J'!AA39&amp;$AD$1&amp;'07J'!AB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('312e1b94-a4da-4ade-b27a-32db1d12c8a7','BIOMETRY+KERATOMETER ','BIOMETRY+KERATOMETER [KELAS-2]','TI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KASIR','','','07J','','TI00008','Y','145000','145000','145000','','312e1b94-a4da-4ade-b27a-32db1d12c8a7','0','0','0','312e1b94-a4da-4ade-b27a-32db1d12c8a7','','A');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5">
      <c r="A40" s="9" t="str">
        <f>$B$1&amp;$C$1&amp;'07J'!A40&amp;$D$1&amp;'07J'!B40&amp;$E$1&amp;'07J'!C40&amp;$F$1&amp;'07J'!D40&amp;$G$1&amp;'07J'!E40&amp;$H$1&amp;'07J'!F40&amp;$I$1&amp;'07J'!G40&amp;$J$1&amp;'07J'!H40&amp;$K$1&amp;'07J'!I40&amp;$L$1&amp;'07J'!J40&amp;$M$1&amp;'07J'!K40&amp;$N$1&amp;'07J'!L40&amp;$O$1&amp;'07J'!M40&amp;$P$1&amp;'07J'!N40&amp;$Q$1&amp;'07J'!O40&amp;$R$1&amp;'07J'!P40&amp;$S$1&amp;'07J'!Q40&amp;$T$1&amp;'07J'!R40&amp;$U$1&amp;'07J'!S40&amp;$V$1&amp;'07J'!T40&amp;$W$1&amp;'07J'!U40&amp;$X$1&amp;'07J'!V40&amp;$Y$1&amp;'07J'!W40&amp;$Z$1&amp;'07J'!X40&amp;$AA$1&amp;'07J'!Y40&amp;$AB$1&amp;'07J'!Z40&amp;$AC$1&amp;'07J'!AA40&amp;$AD$1&amp;'07J'!AB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('85c86c50-66ab-4f67-aebb-263329fe2fca','BIOMETRY+KERATOMETER ','BIOMETRY+KERATOMETER [KELAS-3]','TI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KASIR','','','07J','','TI00008','Y','145000','145000','145000','','85c86c50-66ab-4f67-aebb-263329fe2fca','0','0','0','85c86c50-66ab-4f67-aebb-263329fe2fca','','A');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5">
      <c r="A41" s="9" t="str">
        <f>$B$1&amp;$C$1&amp;'07J'!A41&amp;$D$1&amp;'07J'!B41&amp;$E$1&amp;'07J'!C41&amp;$F$1&amp;'07J'!D41&amp;$G$1&amp;'07J'!E41&amp;$H$1&amp;'07J'!F41&amp;$I$1&amp;'07J'!G41&amp;$J$1&amp;'07J'!H41&amp;$K$1&amp;'07J'!I41&amp;$L$1&amp;'07J'!J41&amp;$M$1&amp;'07J'!K41&amp;$N$1&amp;'07J'!L41&amp;$O$1&amp;'07J'!M41&amp;$P$1&amp;'07J'!N41&amp;$Q$1&amp;'07J'!O41&amp;$R$1&amp;'07J'!P41&amp;$S$1&amp;'07J'!Q41&amp;$T$1&amp;'07J'!R41&amp;$U$1&amp;'07J'!S41&amp;$V$1&amp;'07J'!T41&amp;$W$1&amp;'07J'!U41&amp;$X$1&amp;'07J'!V41&amp;$Y$1&amp;'07J'!W41&amp;$Z$1&amp;'07J'!X41&amp;$AA$1&amp;'07J'!Y41&amp;$AB$1&amp;'07J'!Z41&amp;$AC$1&amp;'07J'!AA41&amp;$AD$1&amp;'07J'!AB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('5cb6e16c-29f3-47a1-a2d7-ddafb9165b06','BIOMETRY+KERATOMETER ','BIOMETRY+KERATOMETER [VIP]','TI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KASIR','','','07J','','TI00008','Y','145000','145000','145000','','5cb6e16c-29f3-47a1-a2d7-ddafb9165b06','0','0','0','5cb6e16c-29f3-47a1-a2d7-ddafb9165b06','','A');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5">
      <c r="A42" s="9" t="str">
        <f>$B$1&amp;$C$1&amp;'07J'!A42&amp;$D$1&amp;'07J'!B42&amp;$E$1&amp;'07J'!C42&amp;$F$1&amp;'07J'!D42&amp;$G$1&amp;'07J'!E42&amp;$H$1&amp;'07J'!F42&amp;$I$1&amp;'07J'!G42&amp;$J$1&amp;'07J'!H42&amp;$K$1&amp;'07J'!I42&amp;$L$1&amp;'07J'!J42&amp;$M$1&amp;'07J'!K42&amp;$N$1&amp;'07J'!L42&amp;$O$1&amp;'07J'!M42&amp;$P$1&amp;'07J'!N42&amp;$Q$1&amp;'07J'!O42&amp;$R$1&amp;'07J'!P42&amp;$S$1&amp;'07J'!Q42&amp;$T$1&amp;'07J'!R42&amp;$U$1&amp;'07J'!S42&amp;$V$1&amp;'07J'!T42&amp;$W$1&amp;'07J'!U42&amp;$X$1&amp;'07J'!V42&amp;$Y$1&amp;'07J'!W42&amp;$Z$1&amp;'07J'!X42&amp;$AA$1&amp;'07J'!Y42&amp;$AB$1&amp;'07J'!Z42&amp;$AC$1&amp;'07J'!AA42&amp;$AD$1&amp;'07J'!AB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('e92b6bd5-3088-4962-bff0-8aabbe047105','BIOMETRY+KERATOMETER ','BIOMETRY+KERATOMETER [VVIP]','TI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KASIR','','','07J','','TI00008','Y','145000','145000','145000','','e92b6bd5-3088-4962-bff0-8aabbe047105','0','0','0','e92b6bd5-3088-4962-bff0-8aabbe047105','','A');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5">
      <c r="A43" s="9" t="str">
        <f>$B$1&amp;$C$1&amp;'07J'!A43&amp;$D$1&amp;'07J'!B43&amp;$E$1&amp;'07J'!C43&amp;$F$1&amp;'07J'!D43&amp;$G$1&amp;'07J'!E43&amp;$H$1&amp;'07J'!F43&amp;$I$1&amp;'07J'!G43&amp;$J$1&amp;'07J'!H43&amp;$K$1&amp;'07J'!I43&amp;$L$1&amp;'07J'!J43&amp;$M$1&amp;'07J'!K43&amp;$N$1&amp;'07J'!L43&amp;$O$1&amp;'07J'!M43&amp;$P$1&amp;'07J'!N43&amp;$Q$1&amp;'07J'!O43&amp;$R$1&amp;'07J'!P43&amp;$S$1&amp;'07J'!Q43&amp;$T$1&amp;'07J'!R43&amp;$U$1&amp;'07J'!S43&amp;$V$1&amp;'07J'!T43&amp;$W$1&amp;'07J'!U43&amp;$X$1&amp;'07J'!V43&amp;$Y$1&amp;'07J'!W43&amp;$Z$1&amp;'07J'!X43&amp;$AA$1&amp;'07J'!Y43&amp;$AB$1&amp;'07J'!Z43&amp;$AC$1&amp;'07J'!AA43&amp;$AD$1&amp;'07J'!AB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('73be768a-6c03-40ed-9db2-6551d7bd96a9','BIOMETRY+KERATOMETER ','BIOMETRY+KERATOMETER [NON-KELAS]','TI00008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KASIR','','','07J','','TI00008','Y','145000','145000','145000','','73be768a-6c03-40ed-9db2-6551d7bd96a9','0','0','0','73be768a-6c03-40ed-9db2-6551d7bd96a9','','A');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5">
      <c r="A44" s="9" t="str">
        <f>$B$1&amp;$C$1&amp;'07J'!A44&amp;$D$1&amp;'07J'!B44&amp;$E$1&amp;'07J'!C44&amp;$F$1&amp;'07J'!D44&amp;$G$1&amp;'07J'!E44&amp;$H$1&amp;'07J'!F44&amp;$I$1&amp;'07J'!G44&amp;$J$1&amp;'07J'!H44&amp;$K$1&amp;'07J'!I44&amp;$L$1&amp;'07J'!J44&amp;$M$1&amp;'07J'!K44&amp;$N$1&amp;'07J'!L44&amp;$O$1&amp;'07J'!M44&amp;$P$1&amp;'07J'!N44&amp;$Q$1&amp;'07J'!O44&amp;$R$1&amp;'07J'!P44&amp;$S$1&amp;'07J'!Q44&amp;$T$1&amp;'07J'!R44&amp;$U$1&amp;'07J'!S44&amp;$V$1&amp;'07J'!T44&amp;$W$1&amp;'07J'!U44&amp;$X$1&amp;'07J'!V44&amp;$Y$1&amp;'07J'!W44&amp;$Z$1&amp;'07J'!X44&amp;$AA$1&amp;'07J'!Y44&amp;$AB$1&amp;'07J'!Z44&amp;$AC$1&amp;'07J'!AA44&amp;$AD$1&amp;'07J'!AB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('26ad2b04-66fd-43f0-9a04-2a4b9ac8740d','BIOMETRY+KERATOMETER+REINOMETER+TON ','BIOMETRY+KERATOMETER+REINOMETER+TON [KELAS-1]','TI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KASIR','','','07J','','TI00009','Y','275000','275000','275000','','26ad2b04-66fd-43f0-9a04-2a4b9ac8740d','0','0','0','26ad2b04-66fd-43f0-9a04-2a4b9ac8740d','','A');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9" t="str">
        <f>$B$1&amp;$C$1&amp;'07J'!A45&amp;$D$1&amp;'07J'!B45&amp;$E$1&amp;'07J'!C45&amp;$F$1&amp;'07J'!D45&amp;$G$1&amp;'07J'!E45&amp;$H$1&amp;'07J'!F45&amp;$I$1&amp;'07J'!G45&amp;$J$1&amp;'07J'!H45&amp;$K$1&amp;'07J'!I45&amp;$L$1&amp;'07J'!J45&amp;$M$1&amp;'07J'!K45&amp;$N$1&amp;'07J'!L45&amp;$O$1&amp;'07J'!M45&amp;$P$1&amp;'07J'!N45&amp;$Q$1&amp;'07J'!O45&amp;$R$1&amp;'07J'!P45&amp;$S$1&amp;'07J'!Q45&amp;$T$1&amp;'07J'!R45&amp;$U$1&amp;'07J'!S45&amp;$V$1&amp;'07J'!T45&amp;$W$1&amp;'07J'!U45&amp;$X$1&amp;'07J'!V45&amp;$Y$1&amp;'07J'!W45&amp;$Z$1&amp;'07J'!X45&amp;$AA$1&amp;'07J'!Y45&amp;$AB$1&amp;'07J'!Z45&amp;$AC$1&amp;'07J'!AA45&amp;$AD$1&amp;'07J'!AB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('472053f6-bbf1-4ef3-a662-dfd93a63570a','BIOMETRY+KERATOMETER+REINOMETER+TON ','BIOMETRY+KERATOMETER+REINOMETER+TON [KELAS-2]','TI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KASIR','','','07J','','TI00009','Y','275000','275000','275000','','472053f6-bbf1-4ef3-a662-dfd93a63570a','0','0','0','472053f6-bbf1-4ef3-a662-dfd93a63570a','','A');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5">
      <c r="A46" s="9" t="str">
        <f>$B$1&amp;$C$1&amp;'07J'!A46&amp;$D$1&amp;'07J'!B46&amp;$E$1&amp;'07J'!C46&amp;$F$1&amp;'07J'!D46&amp;$G$1&amp;'07J'!E46&amp;$H$1&amp;'07J'!F46&amp;$I$1&amp;'07J'!G46&amp;$J$1&amp;'07J'!H46&amp;$K$1&amp;'07J'!I46&amp;$L$1&amp;'07J'!J46&amp;$M$1&amp;'07J'!K46&amp;$N$1&amp;'07J'!L46&amp;$O$1&amp;'07J'!M46&amp;$P$1&amp;'07J'!N46&amp;$Q$1&amp;'07J'!O46&amp;$R$1&amp;'07J'!P46&amp;$S$1&amp;'07J'!Q46&amp;$T$1&amp;'07J'!R46&amp;$U$1&amp;'07J'!S46&amp;$V$1&amp;'07J'!T46&amp;$W$1&amp;'07J'!U46&amp;$X$1&amp;'07J'!V46&amp;$Y$1&amp;'07J'!W46&amp;$Z$1&amp;'07J'!X46&amp;$AA$1&amp;'07J'!Y46&amp;$AB$1&amp;'07J'!Z46&amp;$AC$1&amp;'07J'!AA46&amp;$AD$1&amp;'07J'!AB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('7837e3f1-4110-4b0e-8937-c7e12a9d6afc','BIOMETRY+KERATOMETER+REINOMETER+TON ','BIOMETRY+KERATOMETER+REINOMETER+TON [KELAS-3]','TI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KASIR','','','07J','','TI00009','Y','275000','275000','275000','','7837e3f1-4110-4b0e-8937-c7e12a9d6afc','0','0','0','7837e3f1-4110-4b0e-8937-c7e12a9d6afc','','A');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5">
      <c r="A47" s="9" t="str">
        <f>$B$1&amp;$C$1&amp;'07J'!A47&amp;$D$1&amp;'07J'!B47&amp;$E$1&amp;'07J'!C47&amp;$F$1&amp;'07J'!D47&amp;$G$1&amp;'07J'!E47&amp;$H$1&amp;'07J'!F47&amp;$I$1&amp;'07J'!G47&amp;$J$1&amp;'07J'!H47&amp;$K$1&amp;'07J'!I47&amp;$L$1&amp;'07J'!J47&amp;$M$1&amp;'07J'!K47&amp;$N$1&amp;'07J'!L47&amp;$O$1&amp;'07J'!M47&amp;$P$1&amp;'07J'!N47&amp;$Q$1&amp;'07J'!O47&amp;$R$1&amp;'07J'!P47&amp;$S$1&amp;'07J'!Q47&amp;$T$1&amp;'07J'!R47&amp;$U$1&amp;'07J'!S47&amp;$V$1&amp;'07J'!T47&amp;$W$1&amp;'07J'!U47&amp;$X$1&amp;'07J'!V47&amp;$Y$1&amp;'07J'!W47&amp;$Z$1&amp;'07J'!X47&amp;$AA$1&amp;'07J'!Y47&amp;$AB$1&amp;'07J'!Z47&amp;$AC$1&amp;'07J'!AA47&amp;$AD$1&amp;'07J'!AB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('978f7b5b-6d7f-4285-a785-cf08a6e16a9b','BIOMETRY+KERATOMETER+REINOMETER+TON ','BIOMETRY+KERATOMETER+REINOMETER+TON [VIP]','TI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KASIR','','','07J','','TI00009','Y','275000','275000','275000','','978f7b5b-6d7f-4285-a785-cf08a6e16a9b','0','0','0','978f7b5b-6d7f-4285-a785-cf08a6e16a9b','','A');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5">
      <c r="A48" s="9" t="str">
        <f>$B$1&amp;$C$1&amp;'07J'!A48&amp;$D$1&amp;'07J'!B48&amp;$E$1&amp;'07J'!C48&amp;$F$1&amp;'07J'!D48&amp;$G$1&amp;'07J'!E48&amp;$H$1&amp;'07J'!F48&amp;$I$1&amp;'07J'!G48&amp;$J$1&amp;'07J'!H48&amp;$K$1&amp;'07J'!I48&amp;$L$1&amp;'07J'!J48&amp;$M$1&amp;'07J'!K48&amp;$N$1&amp;'07J'!L48&amp;$O$1&amp;'07J'!M48&amp;$P$1&amp;'07J'!N48&amp;$Q$1&amp;'07J'!O48&amp;$R$1&amp;'07J'!P48&amp;$S$1&amp;'07J'!Q48&amp;$T$1&amp;'07J'!R48&amp;$U$1&amp;'07J'!S48&amp;$V$1&amp;'07J'!T48&amp;$W$1&amp;'07J'!U48&amp;$X$1&amp;'07J'!V48&amp;$Y$1&amp;'07J'!W48&amp;$Z$1&amp;'07J'!X48&amp;$AA$1&amp;'07J'!Y48&amp;$AB$1&amp;'07J'!Z48&amp;$AC$1&amp;'07J'!AA48&amp;$AD$1&amp;'07J'!AB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('8c3b1992-89e6-4061-9719-25da9582f351','BIOMETRY+KERATOMETER+REINOMETER+TON ','BIOMETRY+KERATOMETER+REINOMETER+TON [VVIP]','TI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KASIR','','','07J','','TI00009','Y','275000','275000','275000','','8c3b1992-89e6-4061-9719-25da9582f351','0','0','0','8c3b1992-89e6-4061-9719-25da9582f351','','A');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5">
      <c r="A49" s="9" t="str">
        <f>$B$1&amp;$C$1&amp;'07J'!A49&amp;$D$1&amp;'07J'!B49&amp;$E$1&amp;'07J'!C49&amp;$F$1&amp;'07J'!D49&amp;$G$1&amp;'07J'!E49&amp;$H$1&amp;'07J'!F49&amp;$I$1&amp;'07J'!G49&amp;$J$1&amp;'07J'!H49&amp;$K$1&amp;'07J'!I49&amp;$L$1&amp;'07J'!J49&amp;$M$1&amp;'07J'!K49&amp;$N$1&amp;'07J'!L49&amp;$O$1&amp;'07J'!M49&amp;$P$1&amp;'07J'!N49&amp;$Q$1&amp;'07J'!O49&amp;$R$1&amp;'07J'!P49&amp;$S$1&amp;'07J'!Q49&amp;$T$1&amp;'07J'!R49&amp;$U$1&amp;'07J'!S49&amp;$V$1&amp;'07J'!T49&amp;$W$1&amp;'07J'!U49&amp;$X$1&amp;'07J'!V49&amp;$Y$1&amp;'07J'!W49&amp;$Z$1&amp;'07J'!X49&amp;$AA$1&amp;'07J'!Y49&amp;$AB$1&amp;'07J'!Z49&amp;$AC$1&amp;'07J'!AA49&amp;$AD$1&amp;'07J'!AB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('8b5f9b17-5a79-4b32-9398-dd9e79cfcce5','BIOMETRY+KERATOMETER+REINOMETER+TON ','BIOMETRY+KERATOMETER+REINOMETER+TON [NON-KELAS]','TI00009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KASIR','','','07J','','TI00009','Y','275000','275000','275000','','8b5f9b17-5a79-4b32-9398-dd9e79cfcce5','0','0','0','8b5f9b17-5a79-4b32-9398-dd9e79cfcce5','','A');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5">
      <c r="A50" s="9" t="str">
        <f>$B$1&amp;$C$1&amp;'07J'!A50&amp;$D$1&amp;'07J'!B50&amp;$E$1&amp;'07J'!C50&amp;$F$1&amp;'07J'!D50&amp;$G$1&amp;'07J'!E50&amp;$H$1&amp;'07J'!F50&amp;$I$1&amp;'07J'!G50&amp;$J$1&amp;'07J'!H50&amp;$K$1&amp;'07J'!I50&amp;$L$1&amp;'07J'!J50&amp;$M$1&amp;'07J'!K50&amp;$N$1&amp;'07J'!L50&amp;$O$1&amp;'07J'!M50&amp;$P$1&amp;'07J'!N50&amp;$Q$1&amp;'07J'!O50&amp;$R$1&amp;'07J'!P50&amp;$S$1&amp;'07J'!Q50&amp;$T$1&amp;'07J'!R50&amp;$U$1&amp;'07J'!S50&amp;$V$1&amp;'07J'!T50&amp;$W$1&amp;'07J'!U50&amp;$X$1&amp;'07J'!V50&amp;$Y$1&amp;'07J'!W50&amp;$Z$1&amp;'07J'!X50&amp;$AA$1&amp;'07J'!Y50&amp;$AB$1&amp;'07J'!Z50&amp;$AC$1&amp;'07J'!AA50&amp;$AD$1&amp;'07J'!AB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('ae7dd75a-91c7-48b4-9337-3a0801e3a6e1','BLOOD WARMER ','BLOOD WARMER [KELAS-1]','TI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KASIR','','','07J','','TI00010','Y','35000','35000','35000','','ae7dd75a-91c7-48b4-9337-3a0801e3a6e1','0','0','0','ae7dd75a-91c7-48b4-9337-3a0801e3a6e1','','A');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5">
      <c r="A51" s="9" t="str">
        <f>$B$1&amp;$C$1&amp;'07J'!A51&amp;$D$1&amp;'07J'!B51&amp;$E$1&amp;'07J'!C51&amp;$F$1&amp;'07J'!D51&amp;$G$1&amp;'07J'!E51&amp;$H$1&amp;'07J'!F51&amp;$I$1&amp;'07J'!G51&amp;$J$1&amp;'07J'!H51&amp;$K$1&amp;'07J'!I51&amp;$L$1&amp;'07J'!J51&amp;$M$1&amp;'07J'!K51&amp;$N$1&amp;'07J'!L51&amp;$O$1&amp;'07J'!M51&amp;$P$1&amp;'07J'!N51&amp;$Q$1&amp;'07J'!O51&amp;$R$1&amp;'07J'!P51&amp;$S$1&amp;'07J'!Q51&amp;$T$1&amp;'07J'!R51&amp;$U$1&amp;'07J'!S51&amp;$V$1&amp;'07J'!T51&amp;$W$1&amp;'07J'!U51&amp;$X$1&amp;'07J'!V51&amp;$Y$1&amp;'07J'!W51&amp;$Z$1&amp;'07J'!X51&amp;$AA$1&amp;'07J'!Y51&amp;$AB$1&amp;'07J'!Z51&amp;$AC$1&amp;'07J'!AA51&amp;$AD$1&amp;'07J'!AB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('825f3401-e9d3-4750-b291-754c812a1904','BLOOD WARMER ','BLOOD WARMER [KELAS-2]','TI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KASIR','','','07J','','TI00010','Y','35000','35000','35000','','825f3401-e9d3-4750-b291-754c812a1904','0','0','0','825f3401-e9d3-4750-b291-754c812a1904','','A');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5">
      <c r="A52" s="9" t="str">
        <f>$B$1&amp;$C$1&amp;'07J'!A52&amp;$D$1&amp;'07J'!B52&amp;$E$1&amp;'07J'!C52&amp;$F$1&amp;'07J'!D52&amp;$G$1&amp;'07J'!E52&amp;$H$1&amp;'07J'!F52&amp;$I$1&amp;'07J'!G52&amp;$J$1&amp;'07J'!H52&amp;$K$1&amp;'07J'!I52&amp;$L$1&amp;'07J'!J52&amp;$M$1&amp;'07J'!K52&amp;$N$1&amp;'07J'!L52&amp;$O$1&amp;'07J'!M52&amp;$P$1&amp;'07J'!N52&amp;$Q$1&amp;'07J'!O52&amp;$R$1&amp;'07J'!P52&amp;$S$1&amp;'07J'!Q52&amp;$T$1&amp;'07J'!R52&amp;$U$1&amp;'07J'!S52&amp;$V$1&amp;'07J'!T52&amp;$W$1&amp;'07J'!U52&amp;$X$1&amp;'07J'!V52&amp;$Y$1&amp;'07J'!W52&amp;$Z$1&amp;'07J'!X52&amp;$AA$1&amp;'07J'!Y52&amp;$AB$1&amp;'07J'!Z52&amp;$AC$1&amp;'07J'!AA52&amp;$AD$1&amp;'07J'!AB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('2fac92a5-969a-44f5-a7c1-1ccf4ba809f0','BLOOD WARMER ','BLOOD WARMER [KELAS-3]','TI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KASIR','','','07J','','TI00010','Y','35000','35000','35000','','2fac92a5-969a-44f5-a7c1-1ccf4ba809f0','0','0','0','2fac92a5-969a-44f5-a7c1-1ccf4ba809f0','','A');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5">
      <c r="A53" s="9" t="str">
        <f>$B$1&amp;$C$1&amp;'07J'!A53&amp;$D$1&amp;'07J'!B53&amp;$E$1&amp;'07J'!C53&amp;$F$1&amp;'07J'!D53&amp;$G$1&amp;'07J'!E53&amp;$H$1&amp;'07J'!F53&amp;$I$1&amp;'07J'!G53&amp;$J$1&amp;'07J'!H53&amp;$K$1&amp;'07J'!I53&amp;$L$1&amp;'07J'!J53&amp;$M$1&amp;'07J'!K53&amp;$N$1&amp;'07J'!L53&amp;$O$1&amp;'07J'!M53&amp;$P$1&amp;'07J'!N53&amp;$Q$1&amp;'07J'!O53&amp;$R$1&amp;'07J'!P53&amp;$S$1&amp;'07J'!Q53&amp;$T$1&amp;'07J'!R53&amp;$U$1&amp;'07J'!S53&amp;$V$1&amp;'07J'!T53&amp;$W$1&amp;'07J'!U53&amp;$X$1&amp;'07J'!V53&amp;$Y$1&amp;'07J'!W53&amp;$Z$1&amp;'07J'!X53&amp;$AA$1&amp;'07J'!Y53&amp;$AB$1&amp;'07J'!Z53&amp;$AC$1&amp;'07J'!AA53&amp;$AD$1&amp;'07J'!AB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('bee1a194-1f94-4268-8706-17527bd16002','BLOOD WARMER ','BLOOD WARMER [VIP]','TI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KASIR','','','07J','','TI00010','Y','35000','35000','35000','','bee1a194-1f94-4268-8706-17527bd16002','0','0','0','bee1a194-1f94-4268-8706-17527bd16002','','A');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25">
      <c r="A54" s="9" t="str">
        <f>$B$1&amp;$C$1&amp;'07J'!A54&amp;$D$1&amp;'07J'!B54&amp;$E$1&amp;'07J'!C54&amp;$F$1&amp;'07J'!D54&amp;$G$1&amp;'07J'!E54&amp;$H$1&amp;'07J'!F54&amp;$I$1&amp;'07J'!G54&amp;$J$1&amp;'07J'!H54&amp;$K$1&amp;'07J'!I54&amp;$L$1&amp;'07J'!J54&amp;$M$1&amp;'07J'!K54&amp;$N$1&amp;'07J'!L54&amp;$O$1&amp;'07J'!M54&amp;$P$1&amp;'07J'!N54&amp;$Q$1&amp;'07J'!O54&amp;$R$1&amp;'07J'!P54&amp;$S$1&amp;'07J'!Q54&amp;$T$1&amp;'07J'!R54&amp;$U$1&amp;'07J'!S54&amp;$V$1&amp;'07J'!T54&amp;$W$1&amp;'07J'!U54&amp;$X$1&amp;'07J'!V54&amp;$Y$1&amp;'07J'!W54&amp;$Z$1&amp;'07J'!X54&amp;$AA$1&amp;'07J'!Y54&amp;$AB$1&amp;'07J'!Z54&amp;$AC$1&amp;'07J'!AA54&amp;$AD$1&amp;'07J'!AB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('7c3d3fde-8b57-426f-bec5-231f201fd1cb','BLOOD WARMER ','BLOOD WARMER [VVIP]','TI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KASIR','','','07J','','TI00010','Y','35000','35000','35000','','7c3d3fde-8b57-426f-bec5-231f201fd1cb','0','0','0','7c3d3fde-8b57-426f-bec5-231f201fd1cb','','A');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25">
      <c r="A55" s="9" t="str">
        <f>$B$1&amp;$C$1&amp;'07J'!A55&amp;$D$1&amp;'07J'!B55&amp;$E$1&amp;'07J'!C55&amp;$F$1&amp;'07J'!D55&amp;$G$1&amp;'07J'!E55&amp;$H$1&amp;'07J'!F55&amp;$I$1&amp;'07J'!G55&amp;$J$1&amp;'07J'!H55&amp;$K$1&amp;'07J'!I55&amp;$L$1&amp;'07J'!J55&amp;$M$1&amp;'07J'!K55&amp;$N$1&amp;'07J'!L55&amp;$O$1&amp;'07J'!M55&amp;$P$1&amp;'07J'!N55&amp;$Q$1&amp;'07J'!O55&amp;$R$1&amp;'07J'!P55&amp;$S$1&amp;'07J'!Q55&amp;$T$1&amp;'07J'!R55&amp;$U$1&amp;'07J'!S55&amp;$V$1&amp;'07J'!T55&amp;$W$1&amp;'07J'!U55&amp;$X$1&amp;'07J'!V55&amp;$Y$1&amp;'07J'!W55&amp;$Z$1&amp;'07J'!X55&amp;$AA$1&amp;'07J'!Y55&amp;$AB$1&amp;'07J'!Z55&amp;$AC$1&amp;'07J'!AA55&amp;$AD$1&amp;'07J'!AB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('4962212f-e9e3-4d19-a838-e0e0c2cedadd','BLOOD WARMER ','BLOOD WARMER [NON-KELAS]','TI00010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KASIR','','','07J','','TI00010','Y','35000','35000','35000','','4962212f-e9e3-4d19-a838-e0e0c2cedadd','0','0','0','4962212f-e9e3-4d19-a838-e0e0c2cedadd','','A');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5">
      <c r="A56" s="9" t="str">
        <f>$B$1&amp;$C$1&amp;'07J'!A56&amp;$D$1&amp;'07J'!B56&amp;$E$1&amp;'07J'!C56&amp;$F$1&amp;'07J'!D56&amp;$G$1&amp;'07J'!E56&amp;$H$1&amp;'07J'!F56&amp;$I$1&amp;'07J'!G56&amp;$J$1&amp;'07J'!H56&amp;$K$1&amp;'07J'!I56&amp;$L$1&amp;'07J'!J56&amp;$M$1&amp;'07J'!K56&amp;$N$1&amp;'07J'!L56&amp;$O$1&amp;'07J'!M56&amp;$P$1&amp;'07J'!N56&amp;$Q$1&amp;'07J'!O56&amp;$R$1&amp;'07J'!P56&amp;$S$1&amp;'07J'!Q56&amp;$T$1&amp;'07J'!R56&amp;$U$1&amp;'07J'!S56&amp;$V$1&amp;'07J'!T56&amp;$W$1&amp;'07J'!U56&amp;$X$1&amp;'07J'!V56&amp;$Y$1&amp;'07J'!W56&amp;$Z$1&amp;'07J'!X56&amp;$AA$1&amp;'07J'!Y56&amp;$AB$1&amp;'07J'!Z56&amp;$AC$1&amp;'07J'!AA56&amp;$AD$1&amp;'07J'!AB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('e77ef422-cd2e-458f-a602-3f749385b06a','BLUE LIGHT ','BLUE LIGHT [KELAS-1]','TI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KASIR','','','07J','','TI00011','Y','190000','190000','190000','','e77ef422-cd2e-458f-a602-3f749385b06a','0','0','0','e77ef422-cd2e-458f-a602-3f749385b06a','','A');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25">
      <c r="A57" s="9" t="str">
        <f>$B$1&amp;$C$1&amp;'07J'!A57&amp;$D$1&amp;'07J'!B57&amp;$E$1&amp;'07J'!C57&amp;$F$1&amp;'07J'!D57&amp;$G$1&amp;'07J'!E57&amp;$H$1&amp;'07J'!F57&amp;$I$1&amp;'07J'!G57&amp;$J$1&amp;'07J'!H57&amp;$K$1&amp;'07J'!I57&amp;$L$1&amp;'07J'!J57&amp;$M$1&amp;'07J'!K57&amp;$N$1&amp;'07J'!L57&amp;$O$1&amp;'07J'!M57&amp;$P$1&amp;'07J'!N57&amp;$Q$1&amp;'07J'!O57&amp;$R$1&amp;'07J'!P57&amp;$S$1&amp;'07J'!Q57&amp;$T$1&amp;'07J'!R57&amp;$U$1&amp;'07J'!S57&amp;$V$1&amp;'07J'!T57&amp;$W$1&amp;'07J'!U57&amp;$X$1&amp;'07J'!V57&amp;$Y$1&amp;'07J'!W57&amp;$Z$1&amp;'07J'!X57&amp;$AA$1&amp;'07J'!Y57&amp;$AB$1&amp;'07J'!Z57&amp;$AC$1&amp;'07J'!AA57&amp;$AD$1&amp;'07J'!AB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('d5a98863-3431-4eb5-b287-6eb99bb9e981','BLUE LIGHT ','BLUE LIGHT [KELAS-2]','TI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KASIR','','','07J','','TI00011','Y','190000','190000','190000','','d5a98863-3431-4eb5-b287-6eb99bb9e981','0','0','0','d5a98863-3431-4eb5-b287-6eb99bb9e981','','A');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5">
      <c r="A58" s="9" t="str">
        <f>$B$1&amp;$C$1&amp;'07J'!A58&amp;$D$1&amp;'07J'!B58&amp;$E$1&amp;'07J'!C58&amp;$F$1&amp;'07J'!D58&amp;$G$1&amp;'07J'!E58&amp;$H$1&amp;'07J'!F58&amp;$I$1&amp;'07J'!G58&amp;$J$1&amp;'07J'!H58&amp;$K$1&amp;'07J'!I58&amp;$L$1&amp;'07J'!J58&amp;$M$1&amp;'07J'!K58&amp;$N$1&amp;'07J'!L58&amp;$O$1&amp;'07J'!M58&amp;$P$1&amp;'07J'!N58&amp;$Q$1&amp;'07J'!O58&amp;$R$1&amp;'07J'!P58&amp;$S$1&amp;'07J'!Q58&amp;$T$1&amp;'07J'!R58&amp;$U$1&amp;'07J'!S58&amp;$V$1&amp;'07J'!T58&amp;$W$1&amp;'07J'!U58&amp;$X$1&amp;'07J'!V58&amp;$Y$1&amp;'07J'!W58&amp;$Z$1&amp;'07J'!X58&amp;$AA$1&amp;'07J'!Y58&amp;$AB$1&amp;'07J'!Z58&amp;$AC$1&amp;'07J'!AA58&amp;$AD$1&amp;'07J'!AB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('11b96254-c6d9-4422-ad75-f97e37951d91','BLUE LIGHT ','BLUE LIGHT [KELAS-3]','TI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KASIR','','','07J','','TI00011','Y','190000','190000','190000','','11b96254-c6d9-4422-ad75-f97e37951d91','0','0','0','11b96254-c6d9-4422-ad75-f97e37951d91','','A');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25">
      <c r="A59" s="9" t="str">
        <f>$B$1&amp;$C$1&amp;'07J'!A59&amp;$D$1&amp;'07J'!B59&amp;$E$1&amp;'07J'!C59&amp;$F$1&amp;'07J'!D59&amp;$G$1&amp;'07J'!E59&amp;$H$1&amp;'07J'!F59&amp;$I$1&amp;'07J'!G59&amp;$J$1&amp;'07J'!H59&amp;$K$1&amp;'07J'!I59&amp;$L$1&amp;'07J'!J59&amp;$M$1&amp;'07J'!K59&amp;$N$1&amp;'07J'!L59&amp;$O$1&amp;'07J'!M59&amp;$P$1&amp;'07J'!N59&amp;$Q$1&amp;'07J'!O59&amp;$R$1&amp;'07J'!P59&amp;$S$1&amp;'07J'!Q59&amp;$T$1&amp;'07J'!R59&amp;$U$1&amp;'07J'!S59&amp;$V$1&amp;'07J'!T59&amp;$W$1&amp;'07J'!U59&amp;$X$1&amp;'07J'!V59&amp;$Y$1&amp;'07J'!W59&amp;$Z$1&amp;'07J'!X59&amp;$AA$1&amp;'07J'!Y59&amp;$AB$1&amp;'07J'!Z59&amp;$AC$1&amp;'07J'!AA59&amp;$AD$1&amp;'07J'!AB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('1dbfba8d-618d-4c64-a6cf-cbb86925490c','BLUE LIGHT ','BLUE LIGHT [VIP]','TI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KASIR','','','07J','','TI00011','Y','190000','190000','190000','','1dbfba8d-618d-4c64-a6cf-cbb86925490c','0','0','0','1dbfba8d-618d-4c64-a6cf-cbb86925490c','','A');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5">
      <c r="A60" s="9" t="str">
        <f>$B$1&amp;$C$1&amp;'07J'!A60&amp;$D$1&amp;'07J'!B60&amp;$E$1&amp;'07J'!C60&amp;$F$1&amp;'07J'!D60&amp;$G$1&amp;'07J'!E60&amp;$H$1&amp;'07J'!F60&amp;$I$1&amp;'07J'!G60&amp;$J$1&amp;'07J'!H60&amp;$K$1&amp;'07J'!I60&amp;$L$1&amp;'07J'!J60&amp;$M$1&amp;'07J'!K60&amp;$N$1&amp;'07J'!L60&amp;$O$1&amp;'07J'!M60&amp;$P$1&amp;'07J'!N60&amp;$Q$1&amp;'07J'!O60&amp;$R$1&amp;'07J'!P60&amp;$S$1&amp;'07J'!Q60&amp;$T$1&amp;'07J'!R60&amp;$U$1&amp;'07J'!S60&amp;$V$1&amp;'07J'!T60&amp;$W$1&amp;'07J'!U60&amp;$X$1&amp;'07J'!V60&amp;$Y$1&amp;'07J'!W60&amp;$Z$1&amp;'07J'!X60&amp;$AA$1&amp;'07J'!Y60&amp;$AB$1&amp;'07J'!Z60&amp;$AC$1&amp;'07J'!AA60&amp;$AD$1&amp;'07J'!AB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('33b0c4c4-6237-44b3-85b2-031057f3764a','BLUE LIGHT ','BLUE LIGHT [VVIP]','TI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KASIR','','','07J','','TI00011','Y','190000','190000','190000','','33b0c4c4-6237-44b3-85b2-031057f3764a','0','0','0','33b0c4c4-6237-44b3-85b2-031057f3764a','','A');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5">
      <c r="A61" s="9" t="str">
        <f>$B$1&amp;$C$1&amp;'07J'!A61&amp;$D$1&amp;'07J'!B61&amp;$E$1&amp;'07J'!C61&amp;$F$1&amp;'07J'!D61&amp;$G$1&amp;'07J'!E61&amp;$H$1&amp;'07J'!F61&amp;$I$1&amp;'07J'!G61&amp;$J$1&amp;'07J'!H61&amp;$K$1&amp;'07J'!I61&amp;$L$1&amp;'07J'!J61&amp;$M$1&amp;'07J'!K61&amp;$N$1&amp;'07J'!L61&amp;$O$1&amp;'07J'!M61&amp;$P$1&amp;'07J'!N61&amp;$Q$1&amp;'07J'!O61&amp;$R$1&amp;'07J'!P61&amp;$S$1&amp;'07J'!Q61&amp;$T$1&amp;'07J'!R61&amp;$U$1&amp;'07J'!S61&amp;$V$1&amp;'07J'!T61&amp;$W$1&amp;'07J'!U61&amp;$X$1&amp;'07J'!V61&amp;$Y$1&amp;'07J'!W61&amp;$Z$1&amp;'07J'!X61&amp;$AA$1&amp;'07J'!Y61&amp;$AB$1&amp;'07J'!Z61&amp;$AC$1&amp;'07J'!AA61&amp;$AD$1&amp;'07J'!AB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('8cb354c8-b2d8-4f2d-a1f0-d8dcb6c134a4','BLUE LIGHT ','BLUE LIGHT [NON-KELAS]','TI00011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KASIR','','','07J','','TI00011','Y','190000','190000','190000','','8cb354c8-b2d8-4f2d-a1f0-d8dcb6c134a4','0','0','0','8cb354c8-b2d8-4f2d-a1f0-d8dcb6c134a4','','A');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5">
      <c r="A62" s="9" t="str">
        <f>$B$1&amp;$C$1&amp;'07J'!A62&amp;$D$1&amp;'07J'!B62&amp;$E$1&amp;'07J'!C62&amp;$F$1&amp;'07J'!D62&amp;$G$1&amp;'07J'!E62&amp;$H$1&amp;'07J'!F62&amp;$I$1&amp;'07J'!G62&amp;$J$1&amp;'07J'!H62&amp;$K$1&amp;'07J'!I62&amp;$L$1&amp;'07J'!J62&amp;$M$1&amp;'07J'!K62&amp;$N$1&amp;'07J'!L62&amp;$O$1&amp;'07J'!M62&amp;$P$1&amp;'07J'!N62&amp;$Q$1&amp;'07J'!O62&amp;$R$1&amp;'07J'!P62&amp;$S$1&amp;'07J'!Q62&amp;$T$1&amp;'07J'!R62&amp;$U$1&amp;'07J'!S62&amp;$V$1&amp;'07J'!T62&amp;$W$1&amp;'07J'!U62&amp;$X$1&amp;'07J'!V62&amp;$Y$1&amp;'07J'!W62&amp;$Z$1&amp;'07J'!X62&amp;$AA$1&amp;'07J'!Y62&amp;$AB$1&amp;'07J'!Z62&amp;$AC$1&amp;'07J'!AA62&amp;$AD$1&amp;'07J'!AB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('2d9b833a-968d-4d60-bef9-f532937e6fd0','BUKA GIPS ','BUKA GIPS [KELAS-1]','TI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KASIR','','','07J','','TI00012','Y','300000','300000','300000','','2d9b833a-968d-4d60-bef9-f532937e6fd0','0','0','0','2d9b833a-968d-4d60-bef9-f532937e6fd0','','A');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25">
      <c r="A63" s="9" t="str">
        <f>$B$1&amp;$C$1&amp;'07J'!A63&amp;$D$1&amp;'07J'!B63&amp;$E$1&amp;'07J'!C63&amp;$F$1&amp;'07J'!D63&amp;$G$1&amp;'07J'!E63&amp;$H$1&amp;'07J'!F63&amp;$I$1&amp;'07J'!G63&amp;$J$1&amp;'07J'!H63&amp;$K$1&amp;'07J'!I63&amp;$L$1&amp;'07J'!J63&amp;$M$1&amp;'07J'!K63&amp;$N$1&amp;'07J'!L63&amp;$O$1&amp;'07J'!M63&amp;$P$1&amp;'07J'!N63&amp;$Q$1&amp;'07J'!O63&amp;$R$1&amp;'07J'!P63&amp;$S$1&amp;'07J'!Q63&amp;$T$1&amp;'07J'!R63&amp;$U$1&amp;'07J'!S63&amp;$V$1&amp;'07J'!T63&amp;$W$1&amp;'07J'!U63&amp;$X$1&amp;'07J'!V63&amp;$Y$1&amp;'07J'!W63&amp;$Z$1&amp;'07J'!X63&amp;$AA$1&amp;'07J'!Y63&amp;$AB$1&amp;'07J'!Z63&amp;$AC$1&amp;'07J'!AA63&amp;$AD$1&amp;'07J'!AB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('79062a1a-da4c-4986-8a2f-3bf3a5360a0a','BUKA GIPS ','BUKA GIPS [KELAS-2]','TI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KASIR','','','07J','','TI00012','Y','300000','300000','300000','','79062a1a-da4c-4986-8a2f-3bf3a5360a0a','0','0','0','79062a1a-da4c-4986-8a2f-3bf3a5360a0a','','A');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25">
      <c r="A64" s="9" t="str">
        <f>$B$1&amp;$C$1&amp;'07J'!A64&amp;$D$1&amp;'07J'!B64&amp;$E$1&amp;'07J'!C64&amp;$F$1&amp;'07J'!D64&amp;$G$1&amp;'07J'!E64&amp;$H$1&amp;'07J'!F64&amp;$I$1&amp;'07J'!G64&amp;$J$1&amp;'07J'!H64&amp;$K$1&amp;'07J'!I64&amp;$L$1&amp;'07J'!J64&amp;$M$1&amp;'07J'!K64&amp;$N$1&amp;'07J'!L64&amp;$O$1&amp;'07J'!M64&amp;$P$1&amp;'07J'!N64&amp;$Q$1&amp;'07J'!O64&amp;$R$1&amp;'07J'!P64&amp;$S$1&amp;'07J'!Q64&amp;$T$1&amp;'07J'!R64&amp;$U$1&amp;'07J'!S64&amp;$V$1&amp;'07J'!T64&amp;$W$1&amp;'07J'!U64&amp;$X$1&amp;'07J'!V64&amp;$Y$1&amp;'07J'!W64&amp;$Z$1&amp;'07J'!X64&amp;$AA$1&amp;'07J'!Y64&amp;$AB$1&amp;'07J'!Z64&amp;$AC$1&amp;'07J'!AA64&amp;$AD$1&amp;'07J'!AB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('ec3d9d8f-f36e-4eb4-9597-99a53a32f231','BUKA GIPS ','BUKA GIPS [KELAS-3]','TI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KASIR','','','07J','','TI00012','Y','300000','300000','300000','','ec3d9d8f-f36e-4eb4-9597-99a53a32f231','0','0','0','ec3d9d8f-f36e-4eb4-9597-99a53a32f231','','A');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25">
      <c r="A65" s="9" t="str">
        <f>$B$1&amp;$C$1&amp;'07J'!A65&amp;$D$1&amp;'07J'!B65&amp;$E$1&amp;'07J'!C65&amp;$F$1&amp;'07J'!D65&amp;$G$1&amp;'07J'!E65&amp;$H$1&amp;'07J'!F65&amp;$I$1&amp;'07J'!G65&amp;$J$1&amp;'07J'!H65&amp;$K$1&amp;'07J'!I65&amp;$L$1&amp;'07J'!J65&amp;$M$1&amp;'07J'!K65&amp;$N$1&amp;'07J'!L65&amp;$O$1&amp;'07J'!M65&amp;$P$1&amp;'07J'!N65&amp;$Q$1&amp;'07J'!O65&amp;$R$1&amp;'07J'!P65&amp;$S$1&amp;'07J'!Q65&amp;$T$1&amp;'07J'!R65&amp;$U$1&amp;'07J'!S65&amp;$V$1&amp;'07J'!T65&amp;$W$1&amp;'07J'!U65&amp;$X$1&amp;'07J'!V65&amp;$Y$1&amp;'07J'!W65&amp;$Z$1&amp;'07J'!X65&amp;$AA$1&amp;'07J'!Y65&amp;$AB$1&amp;'07J'!Z65&amp;$AC$1&amp;'07J'!AA65&amp;$AD$1&amp;'07J'!AB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('fea5661c-92d6-4361-af75-e64339fff11c','BUKA GIPS ','BUKA GIPS [VIP]','TI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KASIR','','','07J','','TI00012','Y','300000','300000','300000','','fea5661c-92d6-4361-af75-e64339fff11c','0','0','0','fea5661c-92d6-4361-af75-e64339fff11c','','A');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25">
      <c r="A66" s="9" t="str">
        <f>$B$1&amp;$C$1&amp;'07J'!A66&amp;$D$1&amp;'07J'!B66&amp;$E$1&amp;'07J'!C66&amp;$F$1&amp;'07J'!D66&amp;$G$1&amp;'07J'!E66&amp;$H$1&amp;'07J'!F66&amp;$I$1&amp;'07J'!G66&amp;$J$1&amp;'07J'!H66&amp;$K$1&amp;'07J'!I66&amp;$L$1&amp;'07J'!J66&amp;$M$1&amp;'07J'!K66&amp;$N$1&amp;'07J'!L66&amp;$O$1&amp;'07J'!M66&amp;$P$1&amp;'07J'!N66&amp;$Q$1&amp;'07J'!O66&amp;$R$1&amp;'07J'!P66&amp;$S$1&amp;'07J'!Q66&amp;$T$1&amp;'07J'!R66&amp;$U$1&amp;'07J'!S66&amp;$V$1&amp;'07J'!T66&amp;$W$1&amp;'07J'!U66&amp;$X$1&amp;'07J'!V66&amp;$Y$1&amp;'07J'!W66&amp;$Z$1&amp;'07J'!X66&amp;$AA$1&amp;'07J'!Y66&amp;$AB$1&amp;'07J'!Z66&amp;$AC$1&amp;'07J'!AA66&amp;$AD$1&amp;'07J'!AB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('e0cd9818-abd6-441f-bcdd-8ae2b1a87f42','BUKA GIPS ','BUKA GIPS [VVIP]','TI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KASIR','','','07J','','TI00012','Y','300000','300000','300000','','e0cd9818-abd6-441f-bcdd-8ae2b1a87f42','0','0','0','e0cd9818-abd6-441f-bcdd-8ae2b1a87f42','','A');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5">
      <c r="A67" s="9" t="str">
        <f>$B$1&amp;$C$1&amp;'07J'!A67&amp;$D$1&amp;'07J'!B67&amp;$E$1&amp;'07J'!C67&amp;$F$1&amp;'07J'!D67&amp;$G$1&amp;'07J'!E67&amp;$H$1&amp;'07J'!F67&amp;$I$1&amp;'07J'!G67&amp;$J$1&amp;'07J'!H67&amp;$K$1&amp;'07J'!I67&amp;$L$1&amp;'07J'!J67&amp;$M$1&amp;'07J'!K67&amp;$N$1&amp;'07J'!L67&amp;$O$1&amp;'07J'!M67&amp;$P$1&amp;'07J'!N67&amp;$Q$1&amp;'07J'!O67&amp;$R$1&amp;'07J'!P67&amp;$S$1&amp;'07J'!Q67&amp;$T$1&amp;'07J'!R67&amp;$U$1&amp;'07J'!S67&amp;$V$1&amp;'07J'!T67&amp;$W$1&amp;'07J'!U67&amp;$X$1&amp;'07J'!V67&amp;$Y$1&amp;'07J'!W67&amp;$Z$1&amp;'07J'!X67&amp;$AA$1&amp;'07J'!Y67&amp;$AB$1&amp;'07J'!Z67&amp;$AC$1&amp;'07J'!AA67&amp;$AD$1&amp;'07J'!AB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('477654c4-a728-4786-8387-51638f024625','BUKA GIPS ','BUKA GIPS [NON-KELAS]','TI00012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KASIR','','','07J','','TI00012','Y','300000','300000','300000','','477654c4-a728-4786-8387-51638f024625','0','0','0','477654c4-a728-4786-8387-51638f024625','','A');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5">
      <c r="A68" s="9" t="str">
        <f>$B$1&amp;$C$1&amp;'07J'!A68&amp;$D$1&amp;'07J'!B68&amp;$E$1&amp;'07J'!C68&amp;$F$1&amp;'07J'!D68&amp;$G$1&amp;'07J'!E68&amp;$H$1&amp;'07J'!F68&amp;$I$1&amp;'07J'!G68&amp;$J$1&amp;'07J'!H68&amp;$K$1&amp;'07J'!I68&amp;$L$1&amp;'07J'!J68&amp;$M$1&amp;'07J'!K68&amp;$N$1&amp;'07J'!L68&amp;$O$1&amp;'07J'!M68&amp;$P$1&amp;'07J'!N68&amp;$Q$1&amp;'07J'!O68&amp;$R$1&amp;'07J'!P68&amp;$S$1&amp;'07J'!Q68&amp;$T$1&amp;'07J'!R68&amp;$U$1&amp;'07J'!S68&amp;$V$1&amp;'07J'!T68&amp;$W$1&amp;'07J'!U68&amp;$X$1&amp;'07J'!V68&amp;$Y$1&amp;'07J'!W68&amp;$Z$1&amp;'07J'!X68&amp;$AA$1&amp;'07J'!Y68&amp;$AB$1&amp;'07J'!Z68&amp;$AC$1&amp;'07J'!AA68&amp;$AD$1&amp;'07J'!AB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('ab11c5df-8685-401b-a3ad-f662e5f80ece','CAUTER ','CAUTER [KELAS-1]','TI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KASIR','','','07J','','TI00013','Y','40000','40000','40000','','ab11c5df-8685-401b-a3ad-f662e5f80ece','0','0','0','ab11c5df-8685-401b-a3ad-f662e5f80ece','','A');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5">
      <c r="A69" s="9" t="str">
        <f>$B$1&amp;$C$1&amp;'07J'!A69&amp;$D$1&amp;'07J'!B69&amp;$E$1&amp;'07J'!C69&amp;$F$1&amp;'07J'!D69&amp;$G$1&amp;'07J'!E69&amp;$H$1&amp;'07J'!F69&amp;$I$1&amp;'07J'!G69&amp;$J$1&amp;'07J'!H69&amp;$K$1&amp;'07J'!I69&amp;$L$1&amp;'07J'!J69&amp;$M$1&amp;'07J'!K69&amp;$N$1&amp;'07J'!L69&amp;$O$1&amp;'07J'!M69&amp;$P$1&amp;'07J'!N69&amp;$Q$1&amp;'07J'!O69&amp;$R$1&amp;'07J'!P69&amp;$S$1&amp;'07J'!Q69&amp;$T$1&amp;'07J'!R69&amp;$U$1&amp;'07J'!S69&amp;$V$1&amp;'07J'!T69&amp;$W$1&amp;'07J'!U69&amp;$X$1&amp;'07J'!V69&amp;$Y$1&amp;'07J'!W69&amp;$Z$1&amp;'07J'!X69&amp;$AA$1&amp;'07J'!Y69&amp;$AB$1&amp;'07J'!Z69&amp;$AC$1&amp;'07J'!AA69&amp;$AD$1&amp;'07J'!AB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('c559eb53-104c-4b67-af77-23d46d729fc7','CAUTER ','CAUTER [KELAS-2]','TI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KASIR','','','07J','','TI00013','Y','40000','40000','40000','','c559eb53-104c-4b67-af77-23d46d729fc7','0','0','0','c559eb53-104c-4b67-af77-23d46d729fc7','','A');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5">
      <c r="A70" s="9" t="str">
        <f>$B$1&amp;$C$1&amp;'07J'!A70&amp;$D$1&amp;'07J'!B70&amp;$E$1&amp;'07J'!C70&amp;$F$1&amp;'07J'!D70&amp;$G$1&amp;'07J'!E70&amp;$H$1&amp;'07J'!F70&amp;$I$1&amp;'07J'!G70&amp;$J$1&amp;'07J'!H70&amp;$K$1&amp;'07J'!I70&amp;$L$1&amp;'07J'!J70&amp;$M$1&amp;'07J'!K70&amp;$N$1&amp;'07J'!L70&amp;$O$1&amp;'07J'!M70&amp;$P$1&amp;'07J'!N70&amp;$Q$1&amp;'07J'!O70&amp;$R$1&amp;'07J'!P70&amp;$S$1&amp;'07J'!Q70&amp;$T$1&amp;'07J'!R70&amp;$U$1&amp;'07J'!S70&amp;$V$1&amp;'07J'!T70&amp;$W$1&amp;'07J'!U70&amp;$X$1&amp;'07J'!V70&amp;$Y$1&amp;'07J'!W70&amp;$Z$1&amp;'07J'!X70&amp;$AA$1&amp;'07J'!Y70&amp;$AB$1&amp;'07J'!Z70&amp;$AC$1&amp;'07J'!AA70&amp;$AD$1&amp;'07J'!AB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('49a9a0d9-7ab5-4c31-b287-ee74eaea171e','CAUTER ','CAUTER [KELAS-3]','TI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KASIR','','','07J','','TI00013','Y','40000','40000','40000','','49a9a0d9-7ab5-4c31-b287-ee74eaea171e','0','0','0','49a9a0d9-7ab5-4c31-b287-ee74eaea171e','','A');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5">
      <c r="A71" s="9" t="str">
        <f>$B$1&amp;$C$1&amp;'07J'!A71&amp;$D$1&amp;'07J'!B71&amp;$E$1&amp;'07J'!C71&amp;$F$1&amp;'07J'!D71&amp;$G$1&amp;'07J'!E71&amp;$H$1&amp;'07J'!F71&amp;$I$1&amp;'07J'!G71&amp;$J$1&amp;'07J'!H71&amp;$K$1&amp;'07J'!I71&amp;$L$1&amp;'07J'!J71&amp;$M$1&amp;'07J'!K71&amp;$N$1&amp;'07J'!L71&amp;$O$1&amp;'07J'!M71&amp;$P$1&amp;'07J'!N71&amp;$Q$1&amp;'07J'!O71&amp;$R$1&amp;'07J'!P71&amp;$S$1&amp;'07J'!Q71&amp;$T$1&amp;'07J'!R71&amp;$U$1&amp;'07J'!S71&amp;$V$1&amp;'07J'!T71&amp;$W$1&amp;'07J'!U71&amp;$X$1&amp;'07J'!V71&amp;$Y$1&amp;'07J'!W71&amp;$Z$1&amp;'07J'!X71&amp;$AA$1&amp;'07J'!Y71&amp;$AB$1&amp;'07J'!Z71&amp;$AC$1&amp;'07J'!AA71&amp;$AD$1&amp;'07J'!AB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('fd0ed364-2575-405d-876b-19c028e68e2d','CAUTER ','CAUTER [VIP]','TI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KASIR','','','07J','','TI00013','Y','40000','40000','40000','','fd0ed364-2575-405d-876b-19c028e68e2d','0','0','0','fd0ed364-2575-405d-876b-19c028e68e2d','','A');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5">
      <c r="A72" s="9" t="str">
        <f>$B$1&amp;$C$1&amp;'07J'!A72&amp;$D$1&amp;'07J'!B72&amp;$E$1&amp;'07J'!C72&amp;$F$1&amp;'07J'!D72&amp;$G$1&amp;'07J'!E72&amp;$H$1&amp;'07J'!F72&amp;$I$1&amp;'07J'!G72&amp;$J$1&amp;'07J'!H72&amp;$K$1&amp;'07J'!I72&amp;$L$1&amp;'07J'!J72&amp;$M$1&amp;'07J'!K72&amp;$N$1&amp;'07J'!L72&amp;$O$1&amp;'07J'!M72&amp;$P$1&amp;'07J'!N72&amp;$Q$1&amp;'07J'!O72&amp;$R$1&amp;'07J'!P72&amp;$S$1&amp;'07J'!Q72&amp;$T$1&amp;'07J'!R72&amp;$U$1&amp;'07J'!S72&amp;$V$1&amp;'07J'!T72&amp;$W$1&amp;'07J'!U72&amp;$X$1&amp;'07J'!V72&amp;$Y$1&amp;'07J'!W72&amp;$Z$1&amp;'07J'!X72&amp;$AA$1&amp;'07J'!Y72&amp;$AB$1&amp;'07J'!Z72&amp;$AC$1&amp;'07J'!AA72&amp;$AD$1&amp;'07J'!AB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('bfbb0e9e-0e66-4c78-8232-94d0a6c62096','CAUTER ','CAUTER [VVIP]','TI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KASIR','','','07J','','TI00013','Y','40000','40000','40000','','bfbb0e9e-0e66-4c78-8232-94d0a6c62096','0','0','0','bfbb0e9e-0e66-4c78-8232-94d0a6c62096','','A');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5">
      <c r="A73" s="9" t="str">
        <f>$B$1&amp;$C$1&amp;'07J'!A73&amp;$D$1&amp;'07J'!B73&amp;$E$1&amp;'07J'!C73&amp;$F$1&amp;'07J'!D73&amp;$G$1&amp;'07J'!E73&amp;$H$1&amp;'07J'!F73&amp;$I$1&amp;'07J'!G73&amp;$J$1&amp;'07J'!H73&amp;$K$1&amp;'07J'!I73&amp;$L$1&amp;'07J'!J73&amp;$M$1&amp;'07J'!K73&amp;$N$1&amp;'07J'!L73&amp;$O$1&amp;'07J'!M73&amp;$P$1&amp;'07J'!N73&amp;$Q$1&amp;'07J'!O73&amp;$R$1&amp;'07J'!P73&amp;$S$1&amp;'07J'!Q73&amp;$T$1&amp;'07J'!R73&amp;$U$1&amp;'07J'!S73&amp;$V$1&amp;'07J'!T73&amp;$W$1&amp;'07J'!U73&amp;$X$1&amp;'07J'!V73&amp;$Y$1&amp;'07J'!W73&amp;$Z$1&amp;'07J'!X73&amp;$AA$1&amp;'07J'!Y73&amp;$AB$1&amp;'07J'!Z73&amp;$AC$1&amp;'07J'!AA73&amp;$AD$1&amp;'07J'!AB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('f3dd9ffd-156a-45c7-8603-52a0673304b9','CAUTER ','CAUTER [NON-KELAS]','TI00013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KASIR','','','07J','','TI00013','Y','40000','40000','40000','','f3dd9ffd-156a-45c7-8603-52a0673304b9','0','0','0','f3dd9ffd-156a-45c7-8603-52a0673304b9','','A');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5">
      <c r="A74" s="9" t="str">
        <f>$B$1&amp;$C$1&amp;'07J'!A74&amp;$D$1&amp;'07J'!B74&amp;$E$1&amp;'07J'!C74&amp;$F$1&amp;'07J'!D74&amp;$G$1&amp;'07J'!E74&amp;$H$1&amp;'07J'!F74&amp;$I$1&amp;'07J'!G74&amp;$J$1&amp;'07J'!H74&amp;$K$1&amp;'07J'!I74&amp;$L$1&amp;'07J'!J74&amp;$M$1&amp;'07J'!K74&amp;$N$1&amp;'07J'!L74&amp;$O$1&amp;'07J'!M74&amp;$P$1&amp;'07J'!N74&amp;$Q$1&amp;'07J'!O74&amp;$R$1&amp;'07J'!P74&amp;$S$1&amp;'07J'!Q74&amp;$T$1&amp;'07J'!R74&amp;$U$1&amp;'07J'!S74&amp;$V$1&amp;'07J'!T74&amp;$W$1&amp;'07J'!U74&amp;$X$1&amp;'07J'!V74&amp;$Y$1&amp;'07J'!W74&amp;$Z$1&amp;'07J'!X74&amp;$AA$1&amp;'07J'!Y74&amp;$AB$1&amp;'07J'!Z74&amp;$AC$1&amp;'07J'!AA74&amp;$AD$1&amp;'07J'!AB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('1d5bcedc-661a-4f84-bd7a-7f8148d4aa6d','CTG ','CTG [KELAS-1]','TI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KASIR','','','07J','','TI00014','Y','135000','135000','135000','','1d5bcedc-661a-4f84-bd7a-7f8148d4aa6d','0','0','0','1d5bcedc-661a-4f84-bd7a-7f8148d4aa6d','','A');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5">
      <c r="A75" s="9" t="str">
        <f>$B$1&amp;$C$1&amp;'07J'!A75&amp;$D$1&amp;'07J'!B75&amp;$E$1&amp;'07J'!C75&amp;$F$1&amp;'07J'!D75&amp;$G$1&amp;'07J'!E75&amp;$H$1&amp;'07J'!F75&amp;$I$1&amp;'07J'!G75&amp;$J$1&amp;'07J'!H75&amp;$K$1&amp;'07J'!I75&amp;$L$1&amp;'07J'!J75&amp;$M$1&amp;'07J'!K75&amp;$N$1&amp;'07J'!L75&amp;$O$1&amp;'07J'!M75&amp;$P$1&amp;'07J'!N75&amp;$Q$1&amp;'07J'!O75&amp;$R$1&amp;'07J'!P75&amp;$S$1&amp;'07J'!Q75&amp;$T$1&amp;'07J'!R75&amp;$U$1&amp;'07J'!S75&amp;$V$1&amp;'07J'!T75&amp;$W$1&amp;'07J'!U75&amp;$X$1&amp;'07J'!V75&amp;$Y$1&amp;'07J'!W75&amp;$Z$1&amp;'07J'!X75&amp;$AA$1&amp;'07J'!Y75&amp;$AB$1&amp;'07J'!Z75&amp;$AC$1&amp;'07J'!AA75&amp;$AD$1&amp;'07J'!AB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('4f20e1a1-59dc-48cd-96a4-52d0ec218ec0','CTG ','CTG [KELAS-2]','TI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KASIR','','','07J','','TI00014','Y','135000','135000','135000','','4f20e1a1-59dc-48cd-96a4-52d0ec218ec0','0','0','0','4f20e1a1-59dc-48cd-96a4-52d0ec218ec0','','A');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5">
      <c r="A76" s="9" t="str">
        <f>$B$1&amp;$C$1&amp;'07J'!A76&amp;$D$1&amp;'07J'!B76&amp;$E$1&amp;'07J'!C76&amp;$F$1&amp;'07J'!D76&amp;$G$1&amp;'07J'!E76&amp;$H$1&amp;'07J'!F76&amp;$I$1&amp;'07J'!G76&amp;$J$1&amp;'07J'!H76&amp;$K$1&amp;'07J'!I76&amp;$L$1&amp;'07J'!J76&amp;$M$1&amp;'07J'!K76&amp;$N$1&amp;'07J'!L76&amp;$O$1&amp;'07J'!M76&amp;$P$1&amp;'07J'!N76&amp;$Q$1&amp;'07J'!O76&amp;$R$1&amp;'07J'!P76&amp;$S$1&amp;'07J'!Q76&amp;$T$1&amp;'07J'!R76&amp;$U$1&amp;'07J'!S76&amp;$V$1&amp;'07J'!T76&amp;$W$1&amp;'07J'!U76&amp;$X$1&amp;'07J'!V76&amp;$Y$1&amp;'07J'!W76&amp;$Z$1&amp;'07J'!X76&amp;$AA$1&amp;'07J'!Y76&amp;$AB$1&amp;'07J'!Z76&amp;$AC$1&amp;'07J'!AA76&amp;$AD$1&amp;'07J'!AB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('8ea4eac9-37a2-4bc8-8c64-cb8b8e2924da','CTG ','CTG [KELAS-3]','TI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KASIR','','','07J','','TI00014','Y','135000','135000','135000','','8ea4eac9-37a2-4bc8-8c64-cb8b8e2924da','0','0','0','8ea4eac9-37a2-4bc8-8c64-cb8b8e2924da','','A');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5">
      <c r="A77" s="9" t="str">
        <f>$B$1&amp;$C$1&amp;'07J'!A77&amp;$D$1&amp;'07J'!B77&amp;$E$1&amp;'07J'!C77&amp;$F$1&amp;'07J'!D77&amp;$G$1&amp;'07J'!E77&amp;$H$1&amp;'07J'!F77&amp;$I$1&amp;'07J'!G77&amp;$J$1&amp;'07J'!H77&amp;$K$1&amp;'07J'!I77&amp;$L$1&amp;'07J'!J77&amp;$M$1&amp;'07J'!K77&amp;$N$1&amp;'07J'!L77&amp;$O$1&amp;'07J'!M77&amp;$P$1&amp;'07J'!N77&amp;$Q$1&amp;'07J'!O77&amp;$R$1&amp;'07J'!P77&amp;$S$1&amp;'07J'!Q77&amp;$T$1&amp;'07J'!R77&amp;$U$1&amp;'07J'!S77&amp;$V$1&amp;'07J'!T77&amp;$W$1&amp;'07J'!U77&amp;$X$1&amp;'07J'!V77&amp;$Y$1&amp;'07J'!W77&amp;$Z$1&amp;'07J'!X77&amp;$AA$1&amp;'07J'!Y77&amp;$AB$1&amp;'07J'!Z77&amp;$AC$1&amp;'07J'!AA77&amp;$AD$1&amp;'07J'!AB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('b672a26a-a3d9-409c-9b48-f036f4690f65','CTG ','CTG [VIP]','TI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KASIR','','','07J','','TI00014','Y','135000','135000','135000','','b672a26a-a3d9-409c-9b48-f036f4690f65','0','0','0','b672a26a-a3d9-409c-9b48-f036f4690f65','','A');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5">
      <c r="A78" s="9" t="str">
        <f>$B$1&amp;$C$1&amp;'07J'!A78&amp;$D$1&amp;'07J'!B78&amp;$E$1&amp;'07J'!C78&amp;$F$1&amp;'07J'!D78&amp;$G$1&amp;'07J'!E78&amp;$H$1&amp;'07J'!F78&amp;$I$1&amp;'07J'!G78&amp;$J$1&amp;'07J'!H78&amp;$K$1&amp;'07J'!I78&amp;$L$1&amp;'07J'!J78&amp;$M$1&amp;'07J'!K78&amp;$N$1&amp;'07J'!L78&amp;$O$1&amp;'07J'!M78&amp;$P$1&amp;'07J'!N78&amp;$Q$1&amp;'07J'!O78&amp;$R$1&amp;'07J'!P78&amp;$S$1&amp;'07J'!Q78&amp;$T$1&amp;'07J'!R78&amp;$U$1&amp;'07J'!S78&amp;$V$1&amp;'07J'!T78&amp;$W$1&amp;'07J'!U78&amp;$X$1&amp;'07J'!V78&amp;$Y$1&amp;'07J'!W78&amp;$Z$1&amp;'07J'!X78&amp;$AA$1&amp;'07J'!Y78&amp;$AB$1&amp;'07J'!Z78&amp;$AC$1&amp;'07J'!AA78&amp;$AD$1&amp;'07J'!AB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('309c9705-e9ed-4db3-93ca-8b18253f7804','CTG ','CTG [VVIP]','TI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KASIR','','','07J','','TI00014','Y','135000','135000','135000','','309c9705-e9ed-4db3-93ca-8b18253f7804','0','0','0','309c9705-e9ed-4db3-93ca-8b18253f7804','','A');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5">
      <c r="A79" s="9" t="str">
        <f>$B$1&amp;$C$1&amp;'07J'!A79&amp;$D$1&amp;'07J'!B79&amp;$E$1&amp;'07J'!C79&amp;$F$1&amp;'07J'!D79&amp;$G$1&amp;'07J'!E79&amp;$H$1&amp;'07J'!F79&amp;$I$1&amp;'07J'!G79&amp;$J$1&amp;'07J'!H79&amp;$K$1&amp;'07J'!I79&amp;$L$1&amp;'07J'!J79&amp;$M$1&amp;'07J'!K79&amp;$N$1&amp;'07J'!L79&amp;$O$1&amp;'07J'!M79&amp;$P$1&amp;'07J'!N79&amp;$Q$1&amp;'07J'!O79&amp;$R$1&amp;'07J'!P79&amp;$S$1&amp;'07J'!Q79&amp;$T$1&amp;'07J'!R79&amp;$U$1&amp;'07J'!S79&amp;$V$1&amp;'07J'!T79&amp;$W$1&amp;'07J'!U79&amp;$X$1&amp;'07J'!V79&amp;$Y$1&amp;'07J'!W79&amp;$Z$1&amp;'07J'!X79&amp;$AA$1&amp;'07J'!Y79&amp;$AB$1&amp;'07J'!Z79&amp;$AC$1&amp;'07J'!AA79&amp;$AD$1&amp;'07J'!AB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('71a10512-a5ef-4b4a-8157-a7424810ac60','CTG ','CTG [NON-KELAS]','TI00014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KASIR','','','07J','','TI00014','Y','135000','135000','135000','','71a10512-a5ef-4b4a-8157-a7424810ac60','0','0','0','71a10512-a5ef-4b4a-8157-a7424810ac60','','A');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5">
      <c r="A80" s="9" t="str">
        <f>$B$1&amp;$C$1&amp;'07J'!A80&amp;$D$1&amp;'07J'!B80&amp;$E$1&amp;'07J'!C80&amp;$F$1&amp;'07J'!D80&amp;$G$1&amp;'07J'!E80&amp;$H$1&amp;'07J'!F80&amp;$I$1&amp;'07J'!G80&amp;$J$1&amp;'07J'!H80&amp;$K$1&amp;'07J'!I80&amp;$L$1&amp;'07J'!J80&amp;$M$1&amp;'07J'!K80&amp;$N$1&amp;'07J'!L80&amp;$O$1&amp;'07J'!M80&amp;$P$1&amp;'07J'!N80&amp;$Q$1&amp;'07J'!O80&amp;$R$1&amp;'07J'!P80&amp;$S$1&amp;'07J'!Q80&amp;$T$1&amp;'07J'!R80&amp;$U$1&amp;'07J'!S80&amp;$V$1&amp;'07J'!T80&amp;$W$1&amp;'07J'!U80&amp;$X$1&amp;'07J'!V80&amp;$Y$1&amp;'07J'!W80&amp;$Z$1&amp;'07J'!X80&amp;$AA$1&amp;'07J'!Y80&amp;$AB$1&amp;'07J'!Z80&amp;$AC$1&amp;'07J'!AA80&amp;$AD$1&amp;'07J'!AB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('2544387a-8147-40fc-ba6c-f7e727ce6158','ECG ','ECG [KELAS-1]','TI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KASIR','','','07J','','TI00015','Y','100000','100000','100000','','2544387a-8147-40fc-ba6c-f7e727ce6158','0','0','0','2544387a-8147-40fc-ba6c-f7e727ce6158','','A');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25">
      <c r="A81" s="9" t="str">
        <f>$B$1&amp;$C$1&amp;'07J'!A81&amp;$D$1&amp;'07J'!B81&amp;$E$1&amp;'07J'!C81&amp;$F$1&amp;'07J'!D81&amp;$G$1&amp;'07J'!E81&amp;$H$1&amp;'07J'!F81&amp;$I$1&amp;'07J'!G81&amp;$J$1&amp;'07J'!H81&amp;$K$1&amp;'07J'!I81&amp;$L$1&amp;'07J'!J81&amp;$M$1&amp;'07J'!K81&amp;$N$1&amp;'07J'!L81&amp;$O$1&amp;'07J'!M81&amp;$P$1&amp;'07J'!N81&amp;$Q$1&amp;'07J'!O81&amp;$R$1&amp;'07J'!P81&amp;$S$1&amp;'07J'!Q81&amp;$T$1&amp;'07J'!R81&amp;$U$1&amp;'07J'!S81&amp;$V$1&amp;'07J'!T81&amp;$W$1&amp;'07J'!U81&amp;$X$1&amp;'07J'!V81&amp;$Y$1&amp;'07J'!W81&amp;$Z$1&amp;'07J'!X81&amp;$AA$1&amp;'07J'!Y81&amp;$AB$1&amp;'07J'!Z81&amp;$AC$1&amp;'07J'!AA81&amp;$AD$1&amp;'07J'!AB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('ed9710fc-d2bd-499c-a40c-881655ce77ec','ECG ','ECG [KELAS-2]','TI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KASIR','','','07J','','TI00015','Y','100000','100000','100000','','ed9710fc-d2bd-499c-a40c-881655ce77ec','0','0','0','ed9710fc-d2bd-499c-a40c-881655ce77ec','','A');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25">
      <c r="A82" s="9" t="str">
        <f>$B$1&amp;$C$1&amp;'07J'!A82&amp;$D$1&amp;'07J'!B82&amp;$E$1&amp;'07J'!C82&amp;$F$1&amp;'07J'!D82&amp;$G$1&amp;'07J'!E82&amp;$H$1&amp;'07J'!F82&amp;$I$1&amp;'07J'!G82&amp;$J$1&amp;'07J'!H82&amp;$K$1&amp;'07J'!I82&amp;$L$1&amp;'07J'!J82&amp;$M$1&amp;'07J'!K82&amp;$N$1&amp;'07J'!L82&amp;$O$1&amp;'07J'!M82&amp;$P$1&amp;'07J'!N82&amp;$Q$1&amp;'07J'!O82&amp;$R$1&amp;'07J'!P82&amp;$S$1&amp;'07J'!Q82&amp;$T$1&amp;'07J'!R82&amp;$U$1&amp;'07J'!S82&amp;$V$1&amp;'07J'!T82&amp;$W$1&amp;'07J'!U82&amp;$X$1&amp;'07J'!V82&amp;$Y$1&amp;'07J'!W82&amp;$Z$1&amp;'07J'!X82&amp;$AA$1&amp;'07J'!Y82&amp;$AB$1&amp;'07J'!Z82&amp;$AC$1&amp;'07J'!AA82&amp;$AD$1&amp;'07J'!AB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('76ceb7e3-a965-4288-bfd1-f8c7ae1c0c2f','ECG ','ECG [KELAS-3]','TI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KASIR','','','07J','','TI00015','Y','100000','100000','100000','','76ceb7e3-a965-4288-bfd1-f8c7ae1c0c2f','0','0','0','76ceb7e3-a965-4288-bfd1-f8c7ae1c0c2f','','A');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25">
      <c r="A83" s="9" t="str">
        <f>$B$1&amp;$C$1&amp;'07J'!A83&amp;$D$1&amp;'07J'!B83&amp;$E$1&amp;'07J'!C83&amp;$F$1&amp;'07J'!D83&amp;$G$1&amp;'07J'!E83&amp;$H$1&amp;'07J'!F83&amp;$I$1&amp;'07J'!G83&amp;$J$1&amp;'07J'!H83&amp;$K$1&amp;'07J'!I83&amp;$L$1&amp;'07J'!J83&amp;$M$1&amp;'07J'!K83&amp;$N$1&amp;'07J'!L83&amp;$O$1&amp;'07J'!M83&amp;$P$1&amp;'07J'!N83&amp;$Q$1&amp;'07J'!O83&amp;$R$1&amp;'07J'!P83&amp;$S$1&amp;'07J'!Q83&amp;$T$1&amp;'07J'!R83&amp;$U$1&amp;'07J'!S83&amp;$V$1&amp;'07J'!T83&amp;$W$1&amp;'07J'!U83&amp;$X$1&amp;'07J'!V83&amp;$Y$1&amp;'07J'!W83&amp;$Z$1&amp;'07J'!X83&amp;$AA$1&amp;'07J'!Y83&amp;$AB$1&amp;'07J'!Z83&amp;$AC$1&amp;'07J'!AA83&amp;$AD$1&amp;'07J'!AB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('3ca06aa5-f6c4-481c-bca5-cd514fd79280','ECG ','ECG [VIP]','TI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KASIR','','','07J','','TI00015','Y','100000','100000','100000','','3ca06aa5-f6c4-481c-bca5-cd514fd79280','0','0','0','3ca06aa5-f6c4-481c-bca5-cd514fd79280','','A');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25">
      <c r="A84" s="9" t="str">
        <f>$B$1&amp;$C$1&amp;'07J'!A84&amp;$D$1&amp;'07J'!B84&amp;$E$1&amp;'07J'!C84&amp;$F$1&amp;'07J'!D84&amp;$G$1&amp;'07J'!E84&amp;$H$1&amp;'07J'!F84&amp;$I$1&amp;'07J'!G84&amp;$J$1&amp;'07J'!H84&amp;$K$1&amp;'07J'!I84&amp;$L$1&amp;'07J'!J84&amp;$M$1&amp;'07J'!K84&amp;$N$1&amp;'07J'!L84&amp;$O$1&amp;'07J'!M84&amp;$P$1&amp;'07J'!N84&amp;$Q$1&amp;'07J'!O84&amp;$R$1&amp;'07J'!P84&amp;$S$1&amp;'07J'!Q84&amp;$T$1&amp;'07J'!R84&amp;$U$1&amp;'07J'!S84&amp;$V$1&amp;'07J'!T84&amp;$W$1&amp;'07J'!U84&amp;$X$1&amp;'07J'!V84&amp;$Y$1&amp;'07J'!W84&amp;$Z$1&amp;'07J'!X84&amp;$AA$1&amp;'07J'!Y84&amp;$AB$1&amp;'07J'!Z84&amp;$AC$1&amp;'07J'!AA84&amp;$AD$1&amp;'07J'!AB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('47c1cf2b-2849-4138-a2f2-084b8a71beb7','ECG ','ECG [VVIP]','TI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KASIR','','','07J','','TI00015','Y','100000','100000','100000','','47c1cf2b-2849-4138-a2f2-084b8a71beb7','0','0','0','47c1cf2b-2849-4138-a2f2-084b8a71beb7','','A');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25">
      <c r="A85" s="9" t="str">
        <f>$B$1&amp;$C$1&amp;'07J'!A85&amp;$D$1&amp;'07J'!B85&amp;$E$1&amp;'07J'!C85&amp;$F$1&amp;'07J'!D85&amp;$G$1&amp;'07J'!E85&amp;$H$1&amp;'07J'!F85&amp;$I$1&amp;'07J'!G85&amp;$J$1&amp;'07J'!H85&amp;$K$1&amp;'07J'!I85&amp;$L$1&amp;'07J'!J85&amp;$M$1&amp;'07J'!K85&amp;$N$1&amp;'07J'!L85&amp;$O$1&amp;'07J'!M85&amp;$P$1&amp;'07J'!N85&amp;$Q$1&amp;'07J'!O85&amp;$R$1&amp;'07J'!P85&amp;$S$1&amp;'07J'!Q85&amp;$T$1&amp;'07J'!R85&amp;$U$1&amp;'07J'!S85&amp;$V$1&amp;'07J'!T85&amp;$W$1&amp;'07J'!U85&amp;$X$1&amp;'07J'!V85&amp;$Y$1&amp;'07J'!W85&amp;$Z$1&amp;'07J'!X85&amp;$AA$1&amp;'07J'!Y85&amp;$AB$1&amp;'07J'!Z85&amp;$AC$1&amp;'07J'!AA85&amp;$AD$1&amp;'07J'!AB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('0ce6799f-df8c-4b79-8343-49779967edf6','ECG ','ECG [NON-KELAS]','TI00015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KASIR','','','07J','','TI00015','Y','100000','100000','100000','','0ce6799f-df8c-4b79-8343-49779967edf6','0','0','0','0ce6799f-df8c-4b79-8343-49779967edf6','','A');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25">
      <c r="A86" s="9" t="str">
        <f>$B$1&amp;$C$1&amp;'07J'!A86&amp;$D$1&amp;'07J'!B86&amp;$E$1&amp;'07J'!C86&amp;$F$1&amp;'07J'!D86&amp;$G$1&amp;'07J'!E86&amp;$H$1&amp;'07J'!F86&amp;$I$1&amp;'07J'!G86&amp;$J$1&amp;'07J'!H86&amp;$K$1&amp;'07J'!I86&amp;$L$1&amp;'07J'!J86&amp;$M$1&amp;'07J'!K86&amp;$N$1&amp;'07J'!L86&amp;$O$1&amp;'07J'!M86&amp;$P$1&amp;'07J'!N86&amp;$Q$1&amp;'07J'!O86&amp;$R$1&amp;'07J'!P86&amp;$S$1&amp;'07J'!Q86&amp;$T$1&amp;'07J'!R86&amp;$U$1&amp;'07J'!S86&amp;$V$1&amp;'07J'!T86&amp;$W$1&amp;'07J'!U86&amp;$X$1&amp;'07J'!V86&amp;$Y$1&amp;'07J'!W86&amp;$Z$1&amp;'07J'!X86&amp;$AA$1&amp;'07J'!Y86&amp;$AB$1&amp;'07J'!Z86&amp;$AC$1&amp;'07J'!AA86&amp;$AD$1&amp;'07J'!AB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('8a377dd4-a6f2-48ea-adfa-b2aee8dfa861','ECHO ','ECHO [KELAS 1] [KELAS-1]','TI00016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KASIR','','','07J','','TI00016','Y','1200000','1200000','1200000','','8a377dd4-a6f2-48ea-adfa-b2aee8dfa861','0','0','0','8a377dd4-a6f2-48ea-adfa-b2aee8dfa861','','A');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25">
      <c r="A87" s="9" t="str">
        <f>$B$1&amp;$C$1&amp;'07J'!A87&amp;$D$1&amp;'07J'!B87&amp;$E$1&amp;'07J'!C87&amp;$F$1&amp;'07J'!D87&amp;$G$1&amp;'07J'!E87&amp;$H$1&amp;'07J'!F87&amp;$I$1&amp;'07J'!G87&amp;$J$1&amp;'07J'!H87&amp;$K$1&amp;'07J'!I87&amp;$L$1&amp;'07J'!J87&amp;$M$1&amp;'07J'!K87&amp;$N$1&amp;'07J'!L87&amp;$O$1&amp;'07J'!M87&amp;$P$1&amp;'07J'!N87&amp;$Q$1&amp;'07J'!O87&amp;$R$1&amp;'07J'!P87&amp;$S$1&amp;'07J'!Q87&amp;$T$1&amp;'07J'!R87&amp;$U$1&amp;'07J'!S87&amp;$V$1&amp;'07J'!T87&amp;$W$1&amp;'07J'!U87&amp;$X$1&amp;'07J'!V87&amp;$Y$1&amp;'07J'!W87&amp;$Z$1&amp;'07J'!X87&amp;$AA$1&amp;'07J'!Y87&amp;$AB$1&amp;'07J'!Z87&amp;$AC$1&amp;'07J'!AA87&amp;$AD$1&amp;'07J'!AB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('4dd89e60-1958-48fc-986a-27597a7f8b70','ECHO ','ECHO [KELAS 2] [KELAS-2]','TI00017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KASIR','','','07J','','TI00017','Y','1100000','1100000','1100000','','4dd89e60-1958-48fc-986a-27597a7f8b70','0','0','0','4dd89e60-1958-48fc-986a-27597a7f8b70','','A');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25">
      <c r="A88" s="9" t="str">
        <f>$B$1&amp;$C$1&amp;'07J'!A88&amp;$D$1&amp;'07J'!B88&amp;$E$1&amp;'07J'!C88&amp;$F$1&amp;'07J'!D88&amp;$G$1&amp;'07J'!E88&amp;$H$1&amp;'07J'!F88&amp;$I$1&amp;'07J'!G88&amp;$J$1&amp;'07J'!H88&amp;$K$1&amp;'07J'!I88&amp;$L$1&amp;'07J'!J88&amp;$M$1&amp;'07J'!K88&amp;$N$1&amp;'07J'!L88&amp;$O$1&amp;'07J'!M88&amp;$P$1&amp;'07J'!N88&amp;$Q$1&amp;'07J'!O88&amp;$R$1&amp;'07J'!P88&amp;$S$1&amp;'07J'!Q88&amp;$T$1&amp;'07J'!R88&amp;$U$1&amp;'07J'!S88&amp;$V$1&amp;'07J'!T88&amp;$W$1&amp;'07J'!U88&amp;$X$1&amp;'07J'!V88&amp;$Y$1&amp;'07J'!W88&amp;$Z$1&amp;'07J'!X88&amp;$AA$1&amp;'07J'!Y88&amp;$AB$1&amp;'07J'!Z88&amp;$AC$1&amp;'07J'!AA88&amp;$AD$1&amp;'07J'!AB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('bf058992-caaa-4093-acc9-a79faecdaa74','ECHO ','ECHO [KELAS 3] [KELAS-3]','TI00018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KASIR','','','07J','','TI00018','Y','1000000','1000000','1000000','','bf058992-caaa-4093-acc9-a79faecdaa74','0','0','0','bf058992-caaa-4093-acc9-a79faecdaa74','','A');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25">
      <c r="A89" s="9" t="str">
        <f>$B$1&amp;$C$1&amp;'07J'!A89&amp;$D$1&amp;'07J'!B89&amp;$E$1&amp;'07J'!C89&amp;$F$1&amp;'07J'!D89&amp;$G$1&amp;'07J'!E89&amp;$H$1&amp;'07J'!F89&amp;$I$1&amp;'07J'!G89&amp;$J$1&amp;'07J'!H89&amp;$K$1&amp;'07J'!I89&amp;$L$1&amp;'07J'!J89&amp;$M$1&amp;'07J'!K89&amp;$N$1&amp;'07J'!L89&amp;$O$1&amp;'07J'!M89&amp;$P$1&amp;'07J'!N89&amp;$Q$1&amp;'07J'!O89&amp;$R$1&amp;'07J'!P89&amp;$S$1&amp;'07J'!Q89&amp;$T$1&amp;'07J'!R89&amp;$U$1&amp;'07J'!S89&amp;$V$1&amp;'07J'!T89&amp;$W$1&amp;'07J'!U89&amp;$X$1&amp;'07J'!V89&amp;$Y$1&amp;'07J'!W89&amp;$Z$1&amp;'07J'!X89&amp;$AA$1&amp;'07J'!Y89&amp;$AB$1&amp;'07J'!Z89&amp;$AC$1&amp;'07J'!AA89&amp;$AD$1&amp;'07J'!AB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('02067f00-a281-4d1c-ab57-c394ca6bfedc','ECHO ','ECHO [KELAS VIP] [VIP]','TI00019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KASIR','','','07J','','TI00019','Y','1300000','1300000','1300000','','02067f00-a281-4d1c-ab57-c394ca6bfedc','0','0','0','02067f00-a281-4d1c-ab57-c394ca6bfedc','','A');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25">
      <c r="A90" s="9" t="str">
        <f>$B$1&amp;$C$1&amp;'07J'!A90&amp;$D$1&amp;'07J'!B90&amp;$E$1&amp;'07J'!C90&amp;$F$1&amp;'07J'!D90&amp;$G$1&amp;'07J'!E90&amp;$H$1&amp;'07J'!F90&amp;$I$1&amp;'07J'!G90&amp;$J$1&amp;'07J'!H90&amp;$K$1&amp;'07J'!I90&amp;$L$1&amp;'07J'!J90&amp;$M$1&amp;'07J'!K90&amp;$N$1&amp;'07J'!L90&amp;$O$1&amp;'07J'!M90&amp;$P$1&amp;'07J'!N90&amp;$Q$1&amp;'07J'!O90&amp;$R$1&amp;'07J'!P90&amp;$S$1&amp;'07J'!Q90&amp;$T$1&amp;'07J'!R90&amp;$U$1&amp;'07J'!S90&amp;$V$1&amp;'07J'!T90&amp;$W$1&amp;'07J'!U90&amp;$X$1&amp;'07J'!V90&amp;$Y$1&amp;'07J'!W90&amp;$Z$1&amp;'07J'!X90&amp;$AA$1&amp;'07J'!Y90&amp;$AB$1&amp;'07J'!Z90&amp;$AC$1&amp;'07J'!AA90&amp;$AD$1&amp;'07J'!AB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('fc351469-ad08-4263-80d1-1f7f0321cabf','ECHO ','ECHO [KELAS VVIP] [VVIP]','TI00020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KASIR','','','07J','','TI00020','Y','1400000','1400000','1400000','','fc351469-ad08-4263-80d1-1f7f0321cabf','0','0','0','fc351469-ad08-4263-80d1-1f7f0321cabf','','A');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25">
      <c r="A91" s="9" t="str">
        <f>$B$1&amp;$C$1&amp;'07J'!A91&amp;$D$1&amp;'07J'!B91&amp;$E$1&amp;'07J'!C91&amp;$F$1&amp;'07J'!D91&amp;$G$1&amp;'07J'!E91&amp;$H$1&amp;'07J'!F91&amp;$I$1&amp;'07J'!G91&amp;$J$1&amp;'07J'!H91&amp;$K$1&amp;'07J'!I91&amp;$L$1&amp;'07J'!J91&amp;$M$1&amp;'07J'!K91&amp;$N$1&amp;'07J'!L91&amp;$O$1&amp;'07J'!M91&amp;$P$1&amp;'07J'!N91&amp;$Q$1&amp;'07J'!O91&amp;$R$1&amp;'07J'!P91&amp;$S$1&amp;'07J'!Q91&amp;$T$1&amp;'07J'!R91&amp;$U$1&amp;'07J'!S91&amp;$V$1&amp;'07J'!T91&amp;$W$1&amp;'07J'!U91&amp;$X$1&amp;'07J'!V91&amp;$Y$1&amp;'07J'!W91&amp;$Z$1&amp;'07J'!X91&amp;$AA$1&amp;'07J'!Y91&amp;$AB$1&amp;'07J'!Z91&amp;$AC$1&amp;'07J'!AA91&amp;$AD$1&amp;'07J'!AB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('53619f69-6112-459e-bbcc-c94be46c499e','ECHO ','ECHO [NON KELAS] [NON-KELAS]','TI00017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KASIR','','','07J','','TI00017','Y','1100000','1100000','1100000','','53619f69-6112-459e-bbcc-c94be46c499e','0','0','0','53619f69-6112-459e-bbcc-c94be46c499e','','A');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25">
      <c r="A92" s="9" t="str">
        <f>$B$1&amp;$C$1&amp;'07J'!A92&amp;$D$1&amp;'07J'!B92&amp;$E$1&amp;'07J'!C92&amp;$F$1&amp;'07J'!D92&amp;$G$1&amp;'07J'!E92&amp;$H$1&amp;'07J'!F92&amp;$I$1&amp;'07J'!G92&amp;$J$1&amp;'07J'!H92&amp;$K$1&amp;'07J'!I92&amp;$L$1&amp;'07J'!J92&amp;$M$1&amp;'07J'!K92&amp;$N$1&amp;'07J'!L92&amp;$O$1&amp;'07J'!M92&amp;$P$1&amp;'07J'!N92&amp;$Q$1&amp;'07J'!O92&amp;$R$1&amp;'07J'!P92&amp;$S$1&amp;'07J'!Q92&amp;$T$1&amp;'07J'!R92&amp;$U$1&amp;'07J'!S92&amp;$V$1&amp;'07J'!T92&amp;$W$1&amp;'07J'!U92&amp;$X$1&amp;'07J'!V92&amp;$Y$1&amp;'07J'!W92&amp;$Z$1&amp;'07J'!X92&amp;$AA$1&amp;'07J'!Y92&amp;$AB$1&amp;'07J'!Z92&amp;$AC$1&amp;'07J'!AA92&amp;$AD$1&amp;'07J'!AB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('73683227-0c29-40a0-9a1f-8c444c7bcc06','GV GANGREN','GV GANGREN [KELAS-1]','TI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KASIR','','','07J','','TI00023','Y','55000','55000','55000','','73683227-0c29-40a0-9a1f-8c444c7bcc06','0','0','0','73683227-0c29-40a0-9a1f-8c444c7bcc06','','A');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25">
      <c r="A93" s="9" t="str">
        <f>$B$1&amp;$C$1&amp;'07J'!A93&amp;$D$1&amp;'07J'!B93&amp;$E$1&amp;'07J'!C93&amp;$F$1&amp;'07J'!D93&amp;$G$1&amp;'07J'!E93&amp;$H$1&amp;'07J'!F93&amp;$I$1&amp;'07J'!G93&amp;$J$1&amp;'07J'!H93&amp;$K$1&amp;'07J'!I93&amp;$L$1&amp;'07J'!J93&amp;$M$1&amp;'07J'!K93&amp;$N$1&amp;'07J'!L93&amp;$O$1&amp;'07J'!M93&amp;$P$1&amp;'07J'!N93&amp;$Q$1&amp;'07J'!O93&amp;$R$1&amp;'07J'!P93&amp;$S$1&amp;'07J'!Q93&amp;$T$1&amp;'07J'!R93&amp;$U$1&amp;'07J'!S93&amp;$V$1&amp;'07J'!T93&amp;$W$1&amp;'07J'!U93&amp;$X$1&amp;'07J'!V93&amp;$Y$1&amp;'07J'!W93&amp;$Z$1&amp;'07J'!X93&amp;$AA$1&amp;'07J'!Y93&amp;$AB$1&amp;'07J'!Z93&amp;$AC$1&amp;'07J'!AA93&amp;$AD$1&amp;'07J'!AB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('6abdf5eb-bafa-4cbf-9015-e0d967ffc6e5','GV GANGREN','GV GANGREN [KELAS-2]','TI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KASIR','','','07J','','TI00023','Y','55000','55000','55000','','6abdf5eb-bafa-4cbf-9015-e0d967ffc6e5','0','0','0','6abdf5eb-bafa-4cbf-9015-e0d967ffc6e5','','A');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25">
      <c r="A94" s="9" t="str">
        <f>$B$1&amp;$C$1&amp;'07J'!A94&amp;$D$1&amp;'07J'!B94&amp;$E$1&amp;'07J'!C94&amp;$F$1&amp;'07J'!D94&amp;$G$1&amp;'07J'!E94&amp;$H$1&amp;'07J'!F94&amp;$I$1&amp;'07J'!G94&amp;$J$1&amp;'07J'!H94&amp;$K$1&amp;'07J'!I94&amp;$L$1&amp;'07J'!J94&amp;$M$1&amp;'07J'!K94&amp;$N$1&amp;'07J'!L94&amp;$O$1&amp;'07J'!M94&amp;$P$1&amp;'07J'!N94&amp;$Q$1&amp;'07J'!O94&amp;$R$1&amp;'07J'!P94&amp;$S$1&amp;'07J'!Q94&amp;$T$1&amp;'07J'!R94&amp;$U$1&amp;'07J'!S94&amp;$V$1&amp;'07J'!T94&amp;$W$1&amp;'07J'!U94&amp;$X$1&amp;'07J'!V94&amp;$Y$1&amp;'07J'!W94&amp;$Z$1&amp;'07J'!X94&amp;$AA$1&amp;'07J'!Y94&amp;$AB$1&amp;'07J'!Z94&amp;$AC$1&amp;'07J'!AA94&amp;$AD$1&amp;'07J'!AB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('79098c15-cdc7-4bef-bc66-e11eaa57ed81','GV GANGREN','GV GANGREN [KELAS-3]','TI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KASIR','','','07J','','TI00023','Y','55000','55000','55000','','79098c15-cdc7-4bef-bc66-e11eaa57ed81','0','0','0','79098c15-cdc7-4bef-bc66-e11eaa57ed81','','A');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25">
      <c r="A95" s="9" t="str">
        <f>$B$1&amp;$C$1&amp;'07J'!A95&amp;$D$1&amp;'07J'!B95&amp;$E$1&amp;'07J'!C95&amp;$F$1&amp;'07J'!D95&amp;$G$1&amp;'07J'!E95&amp;$H$1&amp;'07J'!F95&amp;$I$1&amp;'07J'!G95&amp;$J$1&amp;'07J'!H95&amp;$K$1&amp;'07J'!I95&amp;$L$1&amp;'07J'!J95&amp;$M$1&amp;'07J'!K95&amp;$N$1&amp;'07J'!L95&amp;$O$1&amp;'07J'!M95&amp;$P$1&amp;'07J'!N95&amp;$Q$1&amp;'07J'!O95&amp;$R$1&amp;'07J'!P95&amp;$S$1&amp;'07J'!Q95&amp;$T$1&amp;'07J'!R95&amp;$U$1&amp;'07J'!S95&amp;$V$1&amp;'07J'!T95&amp;$W$1&amp;'07J'!U95&amp;$X$1&amp;'07J'!V95&amp;$Y$1&amp;'07J'!W95&amp;$Z$1&amp;'07J'!X95&amp;$AA$1&amp;'07J'!Y95&amp;$AB$1&amp;'07J'!Z95&amp;$AC$1&amp;'07J'!AA95&amp;$AD$1&amp;'07J'!AB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('d9e8c1bb-e7bb-4150-8f05-319d0e3a288d','GV GANGREN','GV GANGREN [VIP]','TI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KASIR','','','07J','','TI00023','Y','55000','55000','55000','','d9e8c1bb-e7bb-4150-8f05-319d0e3a288d','0','0','0','d9e8c1bb-e7bb-4150-8f05-319d0e3a288d','','A');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25">
      <c r="A96" s="9" t="str">
        <f>$B$1&amp;$C$1&amp;'07J'!A96&amp;$D$1&amp;'07J'!B96&amp;$E$1&amp;'07J'!C96&amp;$F$1&amp;'07J'!D96&amp;$G$1&amp;'07J'!E96&amp;$H$1&amp;'07J'!F96&amp;$I$1&amp;'07J'!G96&amp;$J$1&amp;'07J'!H96&amp;$K$1&amp;'07J'!I96&amp;$L$1&amp;'07J'!J96&amp;$M$1&amp;'07J'!K96&amp;$N$1&amp;'07J'!L96&amp;$O$1&amp;'07J'!M96&amp;$P$1&amp;'07J'!N96&amp;$Q$1&amp;'07J'!O96&amp;$R$1&amp;'07J'!P96&amp;$S$1&amp;'07J'!Q96&amp;$T$1&amp;'07J'!R96&amp;$U$1&amp;'07J'!S96&amp;$V$1&amp;'07J'!T96&amp;$W$1&amp;'07J'!U96&amp;$X$1&amp;'07J'!V96&amp;$Y$1&amp;'07J'!W96&amp;$Z$1&amp;'07J'!X96&amp;$AA$1&amp;'07J'!Y96&amp;$AB$1&amp;'07J'!Z96&amp;$AC$1&amp;'07J'!AA96&amp;$AD$1&amp;'07J'!AB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('580ce693-c3b6-4ecf-8b2c-649eeff979c4','GV GANGREN','GV GANGREN [VVIP]','TI00023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KASIR','','','07J','','TI00023','Y','55000','55000','55000','','580ce693-c3b6-4ecf-8b2c-649eeff979c4','0','0','0','580ce693-c3b6-4ecf-8b2c-649eeff979c4','','A');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25">
      <c r="A97" s="9" t="str">
        <f>$B$1&amp;$C$1&amp;'07J'!A97&amp;$D$1&amp;'07J'!B97&amp;$E$1&amp;'07J'!C97&amp;$F$1&amp;'07J'!D97&amp;$G$1&amp;'07J'!E97&amp;$H$1&amp;'07J'!F97&amp;$I$1&amp;'07J'!G97&amp;$J$1&amp;'07J'!H97&amp;$K$1&amp;'07J'!I97&amp;$L$1&amp;'07J'!J97&amp;$M$1&amp;'07J'!K97&amp;$N$1&amp;'07J'!L97&amp;$O$1&amp;'07J'!M97&amp;$P$1&amp;'07J'!N97&amp;$Q$1&amp;'07J'!O97&amp;$R$1&amp;'07J'!P97&amp;$S$1&amp;'07J'!Q97&amp;$T$1&amp;'07J'!R97&amp;$U$1&amp;'07J'!S97&amp;$V$1&amp;'07J'!T97&amp;$W$1&amp;'07J'!U97&amp;$X$1&amp;'07J'!V97&amp;$Y$1&amp;'07J'!W97&amp;$Z$1&amp;'07J'!X97&amp;$AA$1&amp;'07J'!Y97&amp;$AB$1&amp;'07J'!Z97&amp;$AC$1&amp;'07J'!AA97&amp;$AD$1&amp;'07J'!AB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('b869fa2e-40e2-4318-94da-bbc12ebbfa60','GV GANGREN ','GV GANGREN [NON-KELAS]','TI00024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KASIR','','','07J','','TI00024','Y','55000','55000','55000','','b869fa2e-40e2-4318-94da-bbc12ebbfa60','0','0','0','b869fa2e-40e2-4318-94da-bbc12ebbfa60','','A');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25">
      <c r="A98" s="9" t="str">
        <f>$B$1&amp;$C$1&amp;'07J'!A98&amp;$D$1&amp;'07J'!B98&amp;$E$1&amp;'07J'!C98&amp;$F$1&amp;'07J'!D98&amp;$G$1&amp;'07J'!E98&amp;$H$1&amp;'07J'!F98&amp;$I$1&amp;'07J'!G98&amp;$J$1&amp;'07J'!H98&amp;$K$1&amp;'07J'!I98&amp;$L$1&amp;'07J'!J98&amp;$M$1&amp;'07J'!K98&amp;$N$1&amp;'07J'!L98&amp;$O$1&amp;'07J'!M98&amp;$P$1&amp;'07J'!N98&amp;$Q$1&amp;'07J'!O98&amp;$R$1&amp;'07J'!P98&amp;$S$1&amp;'07J'!Q98&amp;$T$1&amp;'07J'!R98&amp;$U$1&amp;'07J'!S98&amp;$V$1&amp;'07J'!T98&amp;$W$1&amp;'07J'!U98&amp;$X$1&amp;'07J'!V98&amp;$Y$1&amp;'07J'!W98&amp;$Z$1&amp;'07J'!X98&amp;$AA$1&amp;'07J'!Y98&amp;$AB$1&amp;'07J'!Z98&amp;$AC$1&amp;'07J'!AA98&amp;$AD$1&amp;'07J'!AB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('91525986-acf0-4e43-a5f9-a9c0f025d713','GV LUKA','GV LUKA [KELAS-1]','TI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KASIR','','','07J','','TI00025','Y','40000','40000','40000','','91525986-acf0-4e43-a5f9-a9c0f025d713','0','0','0','91525986-acf0-4e43-a5f9-a9c0f025d713','','A');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25">
      <c r="A99" s="9" t="str">
        <f>$B$1&amp;$C$1&amp;'07J'!A99&amp;$D$1&amp;'07J'!B99&amp;$E$1&amp;'07J'!C99&amp;$F$1&amp;'07J'!D99&amp;$G$1&amp;'07J'!E99&amp;$H$1&amp;'07J'!F99&amp;$I$1&amp;'07J'!G99&amp;$J$1&amp;'07J'!H99&amp;$K$1&amp;'07J'!I99&amp;$L$1&amp;'07J'!J99&amp;$M$1&amp;'07J'!K99&amp;$N$1&amp;'07J'!L99&amp;$O$1&amp;'07J'!M99&amp;$P$1&amp;'07J'!N99&amp;$Q$1&amp;'07J'!O99&amp;$R$1&amp;'07J'!P99&amp;$S$1&amp;'07J'!Q99&amp;$T$1&amp;'07J'!R99&amp;$U$1&amp;'07J'!S99&amp;$V$1&amp;'07J'!T99&amp;$W$1&amp;'07J'!U99&amp;$X$1&amp;'07J'!V99&amp;$Y$1&amp;'07J'!W99&amp;$Z$1&amp;'07J'!X99&amp;$AA$1&amp;'07J'!Y99&amp;$AB$1&amp;'07J'!Z99&amp;$AC$1&amp;'07J'!AA99&amp;$AD$1&amp;'07J'!AB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('d52d292d-6406-46cc-809d-d74a451f885d','GV LUKA','GV LUKA [KELAS-2]','TI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KASIR','','','07J','','TI00025','Y','40000','40000','40000','','d52d292d-6406-46cc-809d-d74a451f885d','0','0','0','d52d292d-6406-46cc-809d-d74a451f885d','','A');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25">
      <c r="A100" s="9" t="str">
        <f>$B$1&amp;$C$1&amp;'07J'!A100&amp;$D$1&amp;'07J'!B100&amp;$E$1&amp;'07J'!C100&amp;$F$1&amp;'07J'!D100&amp;$G$1&amp;'07J'!E100&amp;$H$1&amp;'07J'!F100&amp;$I$1&amp;'07J'!G100&amp;$J$1&amp;'07J'!H100&amp;$K$1&amp;'07J'!I100&amp;$L$1&amp;'07J'!J100&amp;$M$1&amp;'07J'!K100&amp;$N$1&amp;'07J'!L100&amp;$O$1&amp;'07J'!M100&amp;$P$1&amp;'07J'!N100&amp;$Q$1&amp;'07J'!O100&amp;$R$1&amp;'07J'!P100&amp;$S$1&amp;'07J'!Q100&amp;$T$1&amp;'07J'!R100&amp;$U$1&amp;'07J'!S100&amp;$V$1&amp;'07J'!T100&amp;$W$1&amp;'07J'!U100&amp;$X$1&amp;'07J'!V100&amp;$Y$1&amp;'07J'!W100&amp;$Z$1&amp;'07J'!X100&amp;$AA$1&amp;'07J'!Y100&amp;$AB$1&amp;'07J'!Z100&amp;$AC$1&amp;'07J'!AA100&amp;$AD$1&amp;'07J'!AB100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('bbe44e7f-0c7b-40b1-8925-9a806aee8e32','GV LUKA','GV LUKA [KELAS-3]','TI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KASIR','','','07J','','TI00025','Y','40000','40000','40000','','bbe44e7f-0c7b-40b1-8925-9a806aee8e32','0','0','0','bbe44e7f-0c7b-40b1-8925-9a806aee8e32','','A');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25">
      <c r="A101" s="9" t="str">
        <f>$B$1&amp;$C$1&amp;'07J'!A101&amp;$D$1&amp;'07J'!B101&amp;$E$1&amp;'07J'!C101&amp;$F$1&amp;'07J'!D101&amp;$G$1&amp;'07J'!E101&amp;$H$1&amp;'07J'!F101&amp;$I$1&amp;'07J'!G101&amp;$J$1&amp;'07J'!H101&amp;$K$1&amp;'07J'!I101&amp;$L$1&amp;'07J'!J101&amp;$M$1&amp;'07J'!K101&amp;$N$1&amp;'07J'!L101&amp;$O$1&amp;'07J'!M101&amp;$P$1&amp;'07J'!N101&amp;$Q$1&amp;'07J'!O101&amp;$R$1&amp;'07J'!P101&amp;$S$1&amp;'07J'!Q101&amp;$T$1&amp;'07J'!R101&amp;$U$1&amp;'07J'!S101&amp;$V$1&amp;'07J'!T101&amp;$W$1&amp;'07J'!U101&amp;$X$1&amp;'07J'!V101&amp;$Y$1&amp;'07J'!W101&amp;$Z$1&amp;'07J'!X101&amp;$AA$1&amp;'07J'!Y101&amp;$AB$1&amp;'07J'!Z101&amp;$AC$1&amp;'07J'!AA101&amp;$AD$1&amp;'07J'!AB101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('96515da9-d867-4e93-8758-4b41bdb48ff2','GV LUKA','GV LUKA [VIP]','TI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KASIR','','','07J','','TI00025','Y','40000','40000','40000','','96515da9-d867-4e93-8758-4b41bdb48ff2','0','0','0','96515da9-d867-4e93-8758-4b41bdb48ff2','','A');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25">
      <c r="A102" s="9" t="str">
        <f>$B$1&amp;$C$1&amp;'07J'!A102&amp;$D$1&amp;'07J'!B102&amp;$E$1&amp;'07J'!C102&amp;$F$1&amp;'07J'!D102&amp;$G$1&amp;'07J'!E102&amp;$H$1&amp;'07J'!F102&amp;$I$1&amp;'07J'!G102&amp;$J$1&amp;'07J'!H102&amp;$K$1&amp;'07J'!I102&amp;$L$1&amp;'07J'!J102&amp;$M$1&amp;'07J'!K102&amp;$N$1&amp;'07J'!L102&amp;$O$1&amp;'07J'!M102&amp;$P$1&amp;'07J'!N102&amp;$Q$1&amp;'07J'!O102&amp;$R$1&amp;'07J'!P102&amp;$S$1&amp;'07J'!Q102&amp;$T$1&amp;'07J'!R102&amp;$U$1&amp;'07J'!S102&amp;$V$1&amp;'07J'!T102&amp;$W$1&amp;'07J'!U102&amp;$X$1&amp;'07J'!V102&amp;$Y$1&amp;'07J'!W102&amp;$Z$1&amp;'07J'!X102&amp;$AA$1&amp;'07J'!Y102&amp;$AB$1&amp;'07J'!Z102&amp;$AC$1&amp;'07J'!AA102&amp;$AD$1&amp;'07J'!AB102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('78e8cf39-933b-4969-b55b-2c66712f910b','GV LUKA','GV LUKA [VVIP]','TI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KASIR','','','07J','','TI00025','Y','40000','40000','40000','','78e8cf39-933b-4969-b55b-2c66712f910b','0','0','0','78e8cf39-933b-4969-b55b-2c66712f910b','','A');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25">
      <c r="A103" s="9" t="str">
        <f>$B$1&amp;$C$1&amp;'07J'!A103&amp;$D$1&amp;'07J'!B103&amp;$E$1&amp;'07J'!C103&amp;$F$1&amp;'07J'!D103&amp;$G$1&amp;'07J'!E103&amp;$H$1&amp;'07J'!F103&amp;$I$1&amp;'07J'!G103&amp;$J$1&amp;'07J'!H103&amp;$K$1&amp;'07J'!I103&amp;$L$1&amp;'07J'!J103&amp;$M$1&amp;'07J'!K103&amp;$N$1&amp;'07J'!L103&amp;$O$1&amp;'07J'!M103&amp;$P$1&amp;'07J'!N103&amp;$Q$1&amp;'07J'!O103&amp;$R$1&amp;'07J'!P103&amp;$S$1&amp;'07J'!Q103&amp;$T$1&amp;'07J'!R103&amp;$U$1&amp;'07J'!S103&amp;$V$1&amp;'07J'!T103&amp;$W$1&amp;'07J'!U103&amp;$X$1&amp;'07J'!V103&amp;$Y$1&amp;'07J'!W103&amp;$Z$1&amp;'07J'!X103&amp;$AA$1&amp;'07J'!Y103&amp;$AB$1&amp;'07J'!Z103&amp;$AC$1&amp;'07J'!AA103&amp;$AD$1&amp;'07J'!AB103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('d668aa32-28c6-4188-991f-0bb75503a107','GV LUKA','GV LUKA [NON-KELAS]','TI00025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KASIR','','','07J','','TI00025','Y','40000','40000','40000','','d668aa32-28c6-4188-991f-0bb75503a107','0','0','0','d668aa32-28c6-4188-991f-0bb75503a107','','A');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x14ac:dyDescent="0.25">
      <c r="A104" s="9" t="str">
        <f>$B$1&amp;$C$1&amp;'07J'!A104&amp;$D$1&amp;'07J'!B104&amp;$E$1&amp;'07J'!C104&amp;$F$1&amp;'07J'!D104&amp;$G$1&amp;'07J'!E104&amp;$H$1&amp;'07J'!F104&amp;$I$1&amp;'07J'!G104&amp;$J$1&amp;'07J'!H104&amp;$K$1&amp;'07J'!I104&amp;$L$1&amp;'07J'!J104&amp;$M$1&amp;'07J'!K104&amp;$N$1&amp;'07J'!L104&amp;$O$1&amp;'07J'!M104&amp;$P$1&amp;'07J'!N104&amp;$Q$1&amp;'07J'!O104&amp;$R$1&amp;'07J'!P104&amp;$S$1&amp;'07J'!Q104&amp;$T$1&amp;'07J'!R104&amp;$U$1&amp;'07J'!S104&amp;$V$1&amp;'07J'!T104&amp;$W$1&amp;'07J'!U104&amp;$X$1&amp;'07J'!V104&amp;$Y$1&amp;'07J'!W104&amp;$Z$1&amp;'07J'!X104&amp;$AA$1&amp;'07J'!Y104&amp;$AB$1&amp;'07J'!Z104&amp;$AC$1&amp;'07J'!AA104&amp;$AD$1&amp;'07J'!AB104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('069e1751-24f2-4fc2-9be6-ef1114661e0d','HYGIENE PASIEN','HYGIENE PASIEN [KELAS-1]','TI00027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KASIR','','','07J','','TI00027','Y','65000','65000','65000','','069e1751-24f2-4fc2-9be6-ef1114661e0d','0','0','0','069e1751-24f2-4fc2-9be6-ef1114661e0d','','A');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x14ac:dyDescent="0.25">
      <c r="A105" s="9" t="str">
        <f>$B$1&amp;$C$1&amp;'07J'!A105&amp;$D$1&amp;'07J'!B105&amp;$E$1&amp;'07J'!C105&amp;$F$1&amp;'07J'!D105&amp;$G$1&amp;'07J'!E105&amp;$H$1&amp;'07J'!F105&amp;$I$1&amp;'07J'!G105&amp;$J$1&amp;'07J'!H105&amp;$K$1&amp;'07J'!I105&amp;$L$1&amp;'07J'!J105&amp;$M$1&amp;'07J'!K105&amp;$N$1&amp;'07J'!L105&amp;$O$1&amp;'07J'!M105&amp;$P$1&amp;'07J'!N105&amp;$Q$1&amp;'07J'!O105&amp;$R$1&amp;'07J'!P105&amp;$S$1&amp;'07J'!Q105&amp;$T$1&amp;'07J'!R105&amp;$U$1&amp;'07J'!S105&amp;$V$1&amp;'07J'!T105&amp;$W$1&amp;'07J'!U105&amp;$X$1&amp;'07J'!V105&amp;$Y$1&amp;'07J'!W105&amp;$Z$1&amp;'07J'!X105&amp;$AA$1&amp;'07J'!Y105&amp;$AB$1&amp;'07J'!Z105&amp;$AC$1&amp;'07J'!AA105&amp;$AD$1&amp;'07J'!AB105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('7104ab6e-921c-4aba-adde-1f8723a639b0','HYGIENE PASIEN','HYGIENE PASIEN [KELAS-2]','TI00027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KASIR','','','07J','','TI00027','Y','65000','65000','65000','','7104ab6e-921c-4aba-adde-1f8723a639b0','0','0','0','7104ab6e-921c-4aba-adde-1f8723a639b0','','A');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25">
      <c r="A106" s="9" t="str">
        <f>$B$1&amp;$C$1&amp;'07J'!A106&amp;$D$1&amp;'07J'!B106&amp;$E$1&amp;'07J'!C106&amp;$F$1&amp;'07J'!D106&amp;$G$1&amp;'07J'!E106&amp;$H$1&amp;'07J'!F106&amp;$I$1&amp;'07J'!G106&amp;$J$1&amp;'07J'!H106&amp;$K$1&amp;'07J'!I106&amp;$L$1&amp;'07J'!J106&amp;$M$1&amp;'07J'!K106&amp;$N$1&amp;'07J'!L106&amp;$O$1&amp;'07J'!M106&amp;$P$1&amp;'07J'!N106&amp;$Q$1&amp;'07J'!O106&amp;$R$1&amp;'07J'!P106&amp;$S$1&amp;'07J'!Q106&amp;$T$1&amp;'07J'!R106&amp;$U$1&amp;'07J'!S106&amp;$V$1&amp;'07J'!T106&amp;$W$1&amp;'07J'!U106&amp;$X$1&amp;'07J'!V106&amp;$Y$1&amp;'07J'!W106&amp;$Z$1&amp;'07J'!X106&amp;$AA$1&amp;'07J'!Y106&amp;$AB$1&amp;'07J'!Z106&amp;$AC$1&amp;'07J'!AA106&amp;$AD$1&amp;'07J'!AB106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('16693bff-f98e-40ac-aeb5-a6735d58aab9','HYGIENE PASIEN','HYGIENE PASIEN [KELAS-3]','TI00027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KASIR','','','07J','','TI00027','Y','65000','65000','65000','','16693bff-f98e-40ac-aeb5-a6735d58aab9','0','0','0','16693bff-f98e-40ac-aeb5-a6735d58aab9','','A');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25">
      <c r="A107" s="9" t="str">
        <f>$B$1&amp;$C$1&amp;'07J'!A107&amp;$D$1&amp;'07J'!B107&amp;$E$1&amp;'07J'!C107&amp;$F$1&amp;'07J'!D107&amp;$G$1&amp;'07J'!E107&amp;$H$1&amp;'07J'!F107&amp;$I$1&amp;'07J'!G107&amp;$J$1&amp;'07J'!H107&amp;$K$1&amp;'07J'!I107&amp;$L$1&amp;'07J'!J107&amp;$M$1&amp;'07J'!K107&amp;$N$1&amp;'07J'!L107&amp;$O$1&amp;'07J'!M107&amp;$P$1&amp;'07J'!N107&amp;$Q$1&amp;'07J'!O107&amp;$R$1&amp;'07J'!P107&amp;$S$1&amp;'07J'!Q107&amp;$T$1&amp;'07J'!R107&amp;$U$1&amp;'07J'!S107&amp;$V$1&amp;'07J'!T107&amp;$W$1&amp;'07J'!U107&amp;$X$1&amp;'07J'!V107&amp;$Y$1&amp;'07J'!W107&amp;$Z$1&amp;'07J'!X107&amp;$AA$1&amp;'07J'!Y107&amp;$AB$1&amp;'07J'!Z107&amp;$AC$1&amp;'07J'!AA107&amp;$AD$1&amp;'07J'!AB107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('c6e48a20-4b8b-46d7-a747-6ccd031f8e2a','HYGIENE PASIEN','HYGIENE PASIEN [VIP]','TI00027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KASIR','','','07J','','TI00027','Y','65000','65000','65000','','c6e48a20-4b8b-46d7-a747-6ccd031f8e2a','0','0','0','c6e48a20-4b8b-46d7-a747-6ccd031f8e2a','','A');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x14ac:dyDescent="0.25">
      <c r="A108" s="9" t="str">
        <f>$B$1&amp;$C$1&amp;'07J'!A108&amp;$D$1&amp;'07J'!B108&amp;$E$1&amp;'07J'!C108&amp;$F$1&amp;'07J'!D108&amp;$G$1&amp;'07J'!E108&amp;$H$1&amp;'07J'!F108&amp;$I$1&amp;'07J'!G108&amp;$J$1&amp;'07J'!H108&amp;$K$1&amp;'07J'!I108&amp;$L$1&amp;'07J'!J108&amp;$M$1&amp;'07J'!K108&amp;$N$1&amp;'07J'!L108&amp;$O$1&amp;'07J'!M108&amp;$P$1&amp;'07J'!N108&amp;$Q$1&amp;'07J'!O108&amp;$R$1&amp;'07J'!P108&amp;$S$1&amp;'07J'!Q108&amp;$T$1&amp;'07J'!R108&amp;$U$1&amp;'07J'!S108&amp;$V$1&amp;'07J'!T108&amp;$W$1&amp;'07J'!U108&amp;$X$1&amp;'07J'!V108&amp;$Y$1&amp;'07J'!W108&amp;$Z$1&amp;'07J'!X108&amp;$AA$1&amp;'07J'!Y108&amp;$AB$1&amp;'07J'!Z108&amp;$AC$1&amp;'07J'!AA108&amp;$AD$1&amp;'07J'!AB108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('9321144a-3b26-4fb7-86e2-e80e8f08d88e','HYGIENE PASIEN','HYGIENE PASIEN [VVIP]','TI00027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KASIR','','','07J','','TI00027','Y','65000','65000','65000','','9321144a-3b26-4fb7-86e2-e80e8f08d88e','0','0','0','9321144a-3b26-4fb7-86e2-e80e8f08d88e','','A');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x14ac:dyDescent="0.25">
      <c r="A109" s="9" t="str">
        <f>$B$1&amp;$C$1&amp;'07J'!A109&amp;$D$1&amp;'07J'!B109&amp;$E$1&amp;'07J'!C109&amp;$F$1&amp;'07J'!D109&amp;$G$1&amp;'07J'!E109&amp;$H$1&amp;'07J'!F109&amp;$I$1&amp;'07J'!G109&amp;$J$1&amp;'07J'!H109&amp;$K$1&amp;'07J'!I109&amp;$L$1&amp;'07J'!J109&amp;$M$1&amp;'07J'!K109&amp;$N$1&amp;'07J'!L109&amp;$O$1&amp;'07J'!M109&amp;$P$1&amp;'07J'!N109&amp;$Q$1&amp;'07J'!O109&amp;$R$1&amp;'07J'!P109&amp;$S$1&amp;'07J'!Q109&amp;$T$1&amp;'07J'!R109&amp;$U$1&amp;'07J'!S109&amp;$V$1&amp;'07J'!T109&amp;$W$1&amp;'07J'!U109&amp;$X$1&amp;'07J'!V109&amp;$Y$1&amp;'07J'!W109&amp;$Z$1&amp;'07J'!X109&amp;$AA$1&amp;'07J'!Y109&amp;$AB$1&amp;'07J'!Z109&amp;$AC$1&amp;'07J'!AA109&amp;$AD$1&amp;'07J'!AB109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('6fc0f659-fc14-4309-ae8e-d2c15d3641ad','HYGIENE PASIEN ','HYGIENE PASIEN [NON-KELAS]','TI00028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KASIR','','','07J','','TI00028','Y','60000','60000','60000','','6fc0f659-fc14-4309-ae8e-d2c15d3641ad','0','0','0','6fc0f659-fc14-4309-ae8e-d2c15d3641ad','','A');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x14ac:dyDescent="0.25">
      <c r="A110" s="9" t="str">
        <f>$B$1&amp;$C$1&amp;'07J'!A110&amp;$D$1&amp;'07J'!B110&amp;$E$1&amp;'07J'!C110&amp;$F$1&amp;'07J'!D110&amp;$G$1&amp;'07J'!E110&amp;$H$1&amp;'07J'!F110&amp;$I$1&amp;'07J'!G110&amp;$J$1&amp;'07J'!H110&amp;$K$1&amp;'07J'!I110&amp;$L$1&amp;'07J'!J110&amp;$M$1&amp;'07J'!K110&amp;$N$1&amp;'07J'!L110&amp;$O$1&amp;'07J'!M110&amp;$P$1&amp;'07J'!N110&amp;$Q$1&amp;'07J'!O110&amp;$R$1&amp;'07J'!P110&amp;$S$1&amp;'07J'!Q110&amp;$T$1&amp;'07J'!R110&amp;$U$1&amp;'07J'!S110&amp;$V$1&amp;'07J'!T110&amp;$W$1&amp;'07J'!U110&amp;$X$1&amp;'07J'!V110&amp;$Y$1&amp;'07J'!W110&amp;$Z$1&amp;'07J'!X110&amp;$AA$1&amp;'07J'!Y110&amp;$AB$1&amp;'07J'!Z110&amp;$AC$1&amp;'07J'!AA110&amp;$AD$1&amp;'07J'!AB110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('eb4615f0-4c5c-443a-8a2d-9d3cd3ae78d5','INCUBATOR ','INCUBATOR [KELAS-1]','TI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KASIR','','','07J','','TI00029','Y','250000','250000','250000','','eb4615f0-4c5c-443a-8a2d-9d3cd3ae78d5','0','0','0','eb4615f0-4c5c-443a-8a2d-9d3cd3ae78d5','','A');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x14ac:dyDescent="0.25">
      <c r="A111" s="9" t="str">
        <f>$B$1&amp;$C$1&amp;'07J'!A111&amp;$D$1&amp;'07J'!B111&amp;$E$1&amp;'07J'!C111&amp;$F$1&amp;'07J'!D111&amp;$G$1&amp;'07J'!E111&amp;$H$1&amp;'07J'!F111&amp;$I$1&amp;'07J'!G111&amp;$J$1&amp;'07J'!H111&amp;$K$1&amp;'07J'!I111&amp;$L$1&amp;'07J'!J111&amp;$M$1&amp;'07J'!K111&amp;$N$1&amp;'07J'!L111&amp;$O$1&amp;'07J'!M111&amp;$P$1&amp;'07J'!N111&amp;$Q$1&amp;'07J'!O111&amp;$R$1&amp;'07J'!P111&amp;$S$1&amp;'07J'!Q111&amp;$T$1&amp;'07J'!R111&amp;$U$1&amp;'07J'!S111&amp;$V$1&amp;'07J'!T111&amp;$W$1&amp;'07J'!U111&amp;$X$1&amp;'07J'!V111&amp;$Y$1&amp;'07J'!W111&amp;$Z$1&amp;'07J'!X111&amp;$AA$1&amp;'07J'!Y111&amp;$AB$1&amp;'07J'!Z111&amp;$AC$1&amp;'07J'!AA111&amp;$AD$1&amp;'07J'!AB111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('5992052d-0a1d-4f60-8dde-562b5f8735b5','INCUBATOR ','INCUBATOR [KELAS-2]','TI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KASIR','','','07J','','TI00029','Y','250000','250000','250000','','5992052d-0a1d-4f60-8dde-562b5f8735b5','0','0','0','5992052d-0a1d-4f60-8dde-562b5f8735b5','','A');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x14ac:dyDescent="0.25">
      <c r="A112" s="9" t="str">
        <f>$B$1&amp;$C$1&amp;'07J'!A112&amp;$D$1&amp;'07J'!B112&amp;$E$1&amp;'07J'!C112&amp;$F$1&amp;'07J'!D112&amp;$G$1&amp;'07J'!E112&amp;$H$1&amp;'07J'!F112&amp;$I$1&amp;'07J'!G112&amp;$J$1&amp;'07J'!H112&amp;$K$1&amp;'07J'!I112&amp;$L$1&amp;'07J'!J112&amp;$M$1&amp;'07J'!K112&amp;$N$1&amp;'07J'!L112&amp;$O$1&amp;'07J'!M112&amp;$P$1&amp;'07J'!N112&amp;$Q$1&amp;'07J'!O112&amp;$R$1&amp;'07J'!P112&amp;$S$1&amp;'07J'!Q112&amp;$T$1&amp;'07J'!R112&amp;$U$1&amp;'07J'!S112&amp;$V$1&amp;'07J'!T112&amp;$W$1&amp;'07J'!U112&amp;$X$1&amp;'07J'!V112&amp;$Y$1&amp;'07J'!W112&amp;$Z$1&amp;'07J'!X112&amp;$AA$1&amp;'07J'!Y112&amp;$AB$1&amp;'07J'!Z112&amp;$AC$1&amp;'07J'!AA112&amp;$AD$1&amp;'07J'!AB112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('c0f79d28-6b72-4f1c-96a0-4edc69ede522','INCUBATOR ','INCUBATOR [KELAS-3]','TI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KASIR','','','07J','','TI00029','Y','250000','250000','250000','','c0f79d28-6b72-4f1c-96a0-4edc69ede522','0','0','0','c0f79d28-6b72-4f1c-96a0-4edc69ede522','','A');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x14ac:dyDescent="0.25">
      <c r="A113" s="9" t="str">
        <f>$B$1&amp;$C$1&amp;'07J'!A113&amp;$D$1&amp;'07J'!B113&amp;$E$1&amp;'07J'!C113&amp;$F$1&amp;'07J'!D113&amp;$G$1&amp;'07J'!E113&amp;$H$1&amp;'07J'!F113&amp;$I$1&amp;'07J'!G113&amp;$J$1&amp;'07J'!H113&amp;$K$1&amp;'07J'!I113&amp;$L$1&amp;'07J'!J113&amp;$M$1&amp;'07J'!K113&amp;$N$1&amp;'07J'!L113&amp;$O$1&amp;'07J'!M113&amp;$P$1&amp;'07J'!N113&amp;$Q$1&amp;'07J'!O113&amp;$R$1&amp;'07J'!P113&amp;$S$1&amp;'07J'!Q113&amp;$T$1&amp;'07J'!R113&amp;$U$1&amp;'07J'!S113&amp;$V$1&amp;'07J'!T113&amp;$W$1&amp;'07J'!U113&amp;$X$1&amp;'07J'!V113&amp;$Y$1&amp;'07J'!W113&amp;$Z$1&amp;'07J'!X113&amp;$AA$1&amp;'07J'!Y113&amp;$AB$1&amp;'07J'!Z113&amp;$AC$1&amp;'07J'!AA113&amp;$AD$1&amp;'07J'!AB113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('a44417fd-953c-4835-84f8-1c2ed901f2dd','INCUBATOR ','INCUBATOR [VIP]','TI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KASIR','','','07J','','TI00029','Y','250000','250000','250000','','a44417fd-953c-4835-84f8-1c2ed901f2dd','0','0','0','a44417fd-953c-4835-84f8-1c2ed901f2dd','','A');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x14ac:dyDescent="0.25">
      <c r="A114" s="9" t="str">
        <f>$B$1&amp;$C$1&amp;'07J'!A114&amp;$D$1&amp;'07J'!B114&amp;$E$1&amp;'07J'!C114&amp;$F$1&amp;'07J'!D114&amp;$G$1&amp;'07J'!E114&amp;$H$1&amp;'07J'!F114&amp;$I$1&amp;'07J'!G114&amp;$J$1&amp;'07J'!H114&amp;$K$1&amp;'07J'!I114&amp;$L$1&amp;'07J'!J114&amp;$M$1&amp;'07J'!K114&amp;$N$1&amp;'07J'!L114&amp;$O$1&amp;'07J'!M114&amp;$P$1&amp;'07J'!N114&amp;$Q$1&amp;'07J'!O114&amp;$R$1&amp;'07J'!P114&amp;$S$1&amp;'07J'!Q114&amp;$T$1&amp;'07J'!R114&amp;$U$1&amp;'07J'!S114&amp;$V$1&amp;'07J'!T114&amp;$W$1&amp;'07J'!U114&amp;$X$1&amp;'07J'!V114&amp;$Y$1&amp;'07J'!W114&amp;$Z$1&amp;'07J'!X114&amp;$AA$1&amp;'07J'!Y114&amp;$AB$1&amp;'07J'!Z114&amp;$AC$1&amp;'07J'!AA114&amp;$AD$1&amp;'07J'!AB114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('4d5fde18-ce19-49d3-805e-4cc4f14084e9','INCUBATOR ','INCUBATOR [VVIP]','TI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KASIR','','','07J','','TI00029','Y','250000','250000','250000','','4d5fde18-ce19-49d3-805e-4cc4f14084e9','0','0','0','4d5fde18-ce19-49d3-805e-4cc4f14084e9','','A');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x14ac:dyDescent="0.25">
      <c r="A115" s="9" t="str">
        <f>$B$1&amp;$C$1&amp;'07J'!A115&amp;$D$1&amp;'07J'!B115&amp;$E$1&amp;'07J'!C115&amp;$F$1&amp;'07J'!D115&amp;$G$1&amp;'07J'!E115&amp;$H$1&amp;'07J'!F115&amp;$I$1&amp;'07J'!G115&amp;$J$1&amp;'07J'!H115&amp;$K$1&amp;'07J'!I115&amp;$L$1&amp;'07J'!J115&amp;$M$1&amp;'07J'!K115&amp;$N$1&amp;'07J'!L115&amp;$O$1&amp;'07J'!M115&amp;$P$1&amp;'07J'!N115&amp;$Q$1&amp;'07J'!O115&amp;$R$1&amp;'07J'!P115&amp;$S$1&amp;'07J'!Q115&amp;$T$1&amp;'07J'!R115&amp;$U$1&amp;'07J'!S115&amp;$V$1&amp;'07J'!T115&amp;$W$1&amp;'07J'!U115&amp;$X$1&amp;'07J'!V115&amp;$Y$1&amp;'07J'!W115&amp;$Z$1&amp;'07J'!X115&amp;$AA$1&amp;'07J'!Y115&amp;$AB$1&amp;'07J'!Z115&amp;$AC$1&amp;'07J'!AA115&amp;$AD$1&amp;'07J'!AB115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('dfefb12d-bf3e-4396-b813-c92b5e70495d','INCUBATOR ','INCUBATOR [NON-KELAS]','TI00029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KASIR','','','07J','','TI00029','Y','250000','250000','250000','','dfefb12d-bf3e-4396-b813-c92b5e70495d','0','0','0','dfefb12d-bf3e-4396-b813-c92b5e70495d','','A');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x14ac:dyDescent="0.25">
      <c r="A116" s="9" t="str">
        <f>$B$1&amp;$C$1&amp;'07J'!A116&amp;$D$1&amp;'07J'!B116&amp;$E$1&amp;'07J'!C116&amp;$F$1&amp;'07J'!D116&amp;$G$1&amp;'07J'!E116&amp;$H$1&amp;'07J'!F116&amp;$I$1&amp;'07J'!G116&amp;$J$1&amp;'07J'!H116&amp;$K$1&amp;'07J'!I116&amp;$L$1&amp;'07J'!J116&amp;$M$1&amp;'07J'!K116&amp;$N$1&amp;'07J'!L116&amp;$O$1&amp;'07J'!M116&amp;$P$1&amp;'07J'!N116&amp;$Q$1&amp;'07J'!O116&amp;$R$1&amp;'07J'!P116&amp;$S$1&amp;'07J'!Q116&amp;$T$1&amp;'07J'!R116&amp;$U$1&amp;'07J'!S116&amp;$V$1&amp;'07J'!T116&amp;$W$1&amp;'07J'!U116&amp;$X$1&amp;'07J'!V116&amp;$Y$1&amp;'07J'!W116&amp;$Z$1&amp;'07J'!X116&amp;$AA$1&amp;'07J'!Y116&amp;$AB$1&amp;'07J'!Z116&amp;$AC$1&amp;'07J'!AA116&amp;$AD$1&amp;'07J'!AB116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('3a2511a1-a27a-43ae-878a-2c40b3019dbc','INFLAN WARMER ','INFLAN WARMER [KELAS-1]','TI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KASIR','','','07J','','TI00030','Y','45000','45000','45000','','3a2511a1-a27a-43ae-878a-2c40b3019dbc','0','0','0','3a2511a1-a27a-43ae-878a-2c40b3019dbc','','A');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x14ac:dyDescent="0.25">
      <c r="A117" s="9" t="str">
        <f>$B$1&amp;$C$1&amp;'07J'!A117&amp;$D$1&amp;'07J'!B117&amp;$E$1&amp;'07J'!C117&amp;$F$1&amp;'07J'!D117&amp;$G$1&amp;'07J'!E117&amp;$H$1&amp;'07J'!F117&amp;$I$1&amp;'07J'!G117&amp;$J$1&amp;'07J'!H117&amp;$K$1&amp;'07J'!I117&amp;$L$1&amp;'07J'!J117&amp;$M$1&amp;'07J'!K117&amp;$N$1&amp;'07J'!L117&amp;$O$1&amp;'07J'!M117&amp;$P$1&amp;'07J'!N117&amp;$Q$1&amp;'07J'!O117&amp;$R$1&amp;'07J'!P117&amp;$S$1&amp;'07J'!Q117&amp;$T$1&amp;'07J'!R117&amp;$U$1&amp;'07J'!S117&amp;$V$1&amp;'07J'!T117&amp;$W$1&amp;'07J'!U117&amp;$X$1&amp;'07J'!V117&amp;$Y$1&amp;'07J'!W117&amp;$Z$1&amp;'07J'!X117&amp;$AA$1&amp;'07J'!Y117&amp;$AB$1&amp;'07J'!Z117&amp;$AC$1&amp;'07J'!AA117&amp;$AD$1&amp;'07J'!AB117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('76690cd6-d095-4223-81e1-1a52241e0bd3','INFLAN WARMER ','INFLAN WARMER [KELAS-2]','TI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KASIR','','','07J','','TI00030','Y','45000','45000','45000','','76690cd6-d095-4223-81e1-1a52241e0bd3','0','0','0','76690cd6-d095-4223-81e1-1a52241e0bd3','','A');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x14ac:dyDescent="0.25">
      <c r="A118" s="9" t="str">
        <f>$B$1&amp;$C$1&amp;'07J'!A118&amp;$D$1&amp;'07J'!B118&amp;$E$1&amp;'07J'!C118&amp;$F$1&amp;'07J'!D118&amp;$G$1&amp;'07J'!E118&amp;$H$1&amp;'07J'!F118&amp;$I$1&amp;'07J'!G118&amp;$J$1&amp;'07J'!H118&amp;$K$1&amp;'07J'!I118&amp;$L$1&amp;'07J'!J118&amp;$M$1&amp;'07J'!K118&amp;$N$1&amp;'07J'!L118&amp;$O$1&amp;'07J'!M118&amp;$P$1&amp;'07J'!N118&amp;$Q$1&amp;'07J'!O118&amp;$R$1&amp;'07J'!P118&amp;$S$1&amp;'07J'!Q118&amp;$T$1&amp;'07J'!R118&amp;$U$1&amp;'07J'!S118&amp;$V$1&amp;'07J'!T118&amp;$W$1&amp;'07J'!U118&amp;$X$1&amp;'07J'!V118&amp;$Y$1&amp;'07J'!W118&amp;$Z$1&amp;'07J'!X118&amp;$AA$1&amp;'07J'!Y118&amp;$AB$1&amp;'07J'!Z118&amp;$AC$1&amp;'07J'!AA118&amp;$AD$1&amp;'07J'!AB118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('25d37a64-8447-4e5c-a6ca-ecd3719eb410','INFLAN WARMER ','INFLAN WARMER [KELAS-3]','TI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KASIR','','','07J','','TI00030','Y','45000','45000','45000','','25d37a64-8447-4e5c-a6ca-ecd3719eb410','0','0','0','25d37a64-8447-4e5c-a6ca-ecd3719eb410','','A');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x14ac:dyDescent="0.25">
      <c r="A119" s="9" t="str">
        <f>$B$1&amp;$C$1&amp;'07J'!A119&amp;$D$1&amp;'07J'!B119&amp;$E$1&amp;'07J'!C119&amp;$F$1&amp;'07J'!D119&amp;$G$1&amp;'07J'!E119&amp;$H$1&amp;'07J'!F119&amp;$I$1&amp;'07J'!G119&amp;$J$1&amp;'07J'!H119&amp;$K$1&amp;'07J'!I119&amp;$L$1&amp;'07J'!J119&amp;$M$1&amp;'07J'!K119&amp;$N$1&amp;'07J'!L119&amp;$O$1&amp;'07J'!M119&amp;$P$1&amp;'07J'!N119&amp;$Q$1&amp;'07J'!O119&amp;$R$1&amp;'07J'!P119&amp;$S$1&amp;'07J'!Q119&amp;$T$1&amp;'07J'!R119&amp;$U$1&amp;'07J'!S119&amp;$V$1&amp;'07J'!T119&amp;$W$1&amp;'07J'!U119&amp;$X$1&amp;'07J'!V119&amp;$Y$1&amp;'07J'!W119&amp;$Z$1&amp;'07J'!X119&amp;$AA$1&amp;'07J'!Y119&amp;$AB$1&amp;'07J'!Z119&amp;$AC$1&amp;'07J'!AA119&amp;$AD$1&amp;'07J'!AB119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('5e58a010-4659-4a90-a634-395651ba1028','INFLAN WARMER ','INFLAN WARMER [VIP]','TI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KASIR','','','07J','','TI00030','Y','45000','45000','45000','','5e58a010-4659-4a90-a634-395651ba1028','0','0','0','5e58a010-4659-4a90-a634-395651ba1028','','A');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x14ac:dyDescent="0.25">
      <c r="A120" s="9" t="str">
        <f>$B$1&amp;$C$1&amp;'07J'!A120&amp;$D$1&amp;'07J'!B120&amp;$E$1&amp;'07J'!C120&amp;$F$1&amp;'07J'!D120&amp;$G$1&amp;'07J'!E120&amp;$H$1&amp;'07J'!F120&amp;$I$1&amp;'07J'!G120&amp;$J$1&amp;'07J'!H120&amp;$K$1&amp;'07J'!I120&amp;$L$1&amp;'07J'!J120&amp;$M$1&amp;'07J'!K120&amp;$N$1&amp;'07J'!L120&amp;$O$1&amp;'07J'!M120&amp;$P$1&amp;'07J'!N120&amp;$Q$1&amp;'07J'!O120&amp;$R$1&amp;'07J'!P120&amp;$S$1&amp;'07J'!Q120&amp;$T$1&amp;'07J'!R120&amp;$U$1&amp;'07J'!S120&amp;$V$1&amp;'07J'!T120&amp;$W$1&amp;'07J'!U120&amp;$X$1&amp;'07J'!V120&amp;$Y$1&amp;'07J'!W120&amp;$Z$1&amp;'07J'!X120&amp;$AA$1&amp;'07J'!Y120&amp;$AB$1&amp;'07J'!Z120&amp;$AC$1&amp;'07J'!AA120&amp;$AD$1&amp;'07J'!AB120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('d3685d1e-2ef8-44ca-ad55-5141aebbc687','INFLAN WARMER ','INFLAN WARMER [VVIP]','TI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KASIR','','','07J','','TI00030','Y','45000','45000','45000','','d3685d1e-2ef8-44ca-ad55-5141aebbc687','0','0','0','d3685d1e-2ef8-44ca-ad55-5141aebbc687','','A');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x14ac:dyDescent="0.25">
      <c r="A121" s="9" t="str">
        <f>$B$1&amp;$C$1&amp;'07J'!A121&amp;$D$1&amp;'07J'!B121&amp;$E$1&amp;'07J'!C121&amp;$F$1&amp;'07J'!D121&amp;$G$1&amp;'07J'!E121&amp;$H$1&amp;'07J'!F121&amp;$I$1&amp;'07J'!G121&amp;$J$1&amp;'07J'!H121&amp;$K$1&amp;'07J'!I121&amp;$L$1&amp;'07J'!J121&amp;$M$1&amp;'07J'!K121&amp;$N$1&amp;'07J'!L121&amp;$O$1&amp;'07J'!M121&amp;$P$1&amp;'07J'!N121&amp;$Q$1&amp;'07J'!O121&amp;$R$1&amp;'07J'!P121&amp;$S$1&amp;'07J'!Q121&amp;$T$1&amp;'07J'!R121&amp;$U$1&amp;'07J'!S121&amp;$V$1&amp;'07J'!T121&amp;$W$1&amp;'07J'!U121&amp;$X$1&amp;'07J'!V121&amp;$Y$1&amp;'07J'!W121&amp;$Z$1&amp;'07J'!X121&amp;$AA$1&amp;'07J'!Y121&amp;$AB$1&amp;'07J'!Z121&amp;$AC$1&amp;'07J'!AA121&amp;$AD$1&amp;'07J'!AB121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('2e7c823a-3605-4200-b04a-262658d14860','INFLAN WARMER ','INFLAN WARMER [NON-KELAS]','TI00030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KASIR','','','07J','','TI00030','Y','45000','45000','45000','','2e7c823a-3605-4200-b04a-262658d14860','0','0','0','2e7c823a-3605-4200-b04a-262658d14860','','A');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x14ac:dyDescent="0.25">
      <c r="A122" s="9" t="str">
        <f>$B$1&amp;$C$1&amp;'07J'!A122&amp;$D$1&amp;'07J'!B122&amp;$E$1&amp;'07J'!C122&amp;$F$1&amp;'07J'!D122&amp;$G$1&amp;'07J'!E122&amp;$H$1&amp;'07J'!F122&amp;$I$1&amp;'07J'!G122&amp;$J$1&amp;'07J'!H122&amp;$K$1&amp;'07J'!I122&amp;$L$1&amp;'07J'!J122&amp;$M$1&amp;'07J'!K122&amp;$N$1&amp;'07J'!L122&amp;$O$1&amp;'07J'!M122&amp;$P$1&amp;'07J'!N122&amp;$Q$1&amp;'07J'!O122&amp;$R$1&amp;'07J'!P122&amp;$S$1&amp;'07J'!Q122&amp;$T$1&amp;'07J'!R122&amp;$U$1&amp;'07J'!S122&amp;$V$1&amp;'07J'!T122&amp;$W$1&amp;'07J'!U122&amp;$X$1&amp;'07J'!V122&amp;$Y$1&amp;'07J'!W122&amp;$Z$1&amp;'07J'!X122&amp;$AA$1&amp;'07J'!Y122&amp;$AB$1&amp;'07J'!Z122&amp;$AC$1&amp;'07J'!AA122&amp;$AD$1&amp;'07J'!AB122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('c381e59a-1a5a-480d-b4e1-5f5e1c5a3e66','INFUS PUMP','INFUS PUMP [KELAS-1]','TI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KASIR','','','07J','','TI00031','Y','350000','350000','350000','','c381e59a-1a5a-480d-b4e1-5f5e1c5a3e66','0','0','0','c381e59a-1a5a-480d-b4e1-5f5e1c5a3e66','','A');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x14ac:dyDescent="0.25">
      <c r="A123" s="9" t="str">
        <f>$B$1&amp;$C$1&amp;'07J'!A123&amp;$D$1&amp;'07J'!B123&amp;$E$1&amp;'07J'!C123&amp;$F$1&amp;'07J'!D123&amp;$G$1&amp;'07J'!E123&amp;$H$1&amp;'07J'!F123&amp;$I$1&amp;'07J'!G123&amp;$J$1&amp;'07J'!H123&amp;$K$1&amp;'07J'!I123&amp;$L$1&amp;'07J'!J123&amp;$M$1&amp;'07J'!K123&amp;$N$1&amp;'07J'!L123&amp;$O$1&amp;'07J'!M123&amp;$P$1&amp;'07J'!N123&amp;$Q$1&amp;'07J'!O123&amp;$R$1&amp;'07J'!P123&amp;$S$1&amp;'07J'!Q123&amp;$T$1&amp;'07J'!R123&amp;$U$1&amp;'07J'!S123&amp;$V$1&amp;'07J'!T123&amp;$W$1&amp;'07J'!U123&amp;$X$1&amp;'07J'!V123&amp;$Y$1&amp;'07J'!W123&amp;$Z$1&amp;'07J'!X123&amp;$AA$1&amp;'07J'!Y123&amp;$AB$1&amp;'07J'!Z123&amp;$AC$1&amp;'07J'!AA123&amp;$AD$1&amp;'07J'!AB123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('bb59fc72-0572-4260-ba36-3f367ea8e23d','INFUS PUMP','INFUS PUMP [KELAS-2]','TI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KASIR','','','07J','','TI00031','Y','350000','350000','350000','','bb59fc72-0572-4260-ba36-3f367ea8e23d','0','0','0','bb59fc72-0572-4260-ba36-3f367ea8e23d','','A');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x14ac:dyDescent="0.25">
      <c r="A124" s="9" t="str">
        <f>$B$1&amp;$C$1&amp;'07J'!A124&amp;$D$1&amp;'07J'!B124&amp;$E$1&amp;'07J'!C124&amp;$F$1&amp;'07J'!D124&amp;$G$1&amp;'07J'!E124&amp;$H$1&amp;'07J'!F124&amp;$I$1&amp;'07J'!G124&amp;$J$1&amp;'07J'!H124&amp;$K$1&amp;'07J'!I124&amp;$L$1&amp;'07J'!J124&amp;$M$1&amp;'07J'!K124&amp;$N$1&amp;'07J'!L124&amp;$O$1&amp;'07J'!M124&amp;$P$1&amp;'07J'!N124&amp;$Q$1&amp;'07J'!O124&amp;$R$1&amp;'07J'!P124&amp;$S$1&amp;'07J'!Q124&amp;$T$1&amp;'07J'!R124&amp;$U$1&amp;'07J'!S124&amp;$V$1&amp;'07J'!T124&amp;$W$1&amp;'07J'!U124&amp;$X$1&amp;'07J'!V124&amp;$Y$1&amp;'07J'!W124&amp;$Z$1&amp;'07J'!X124&amp;$AA$1&amp;'07J'!Y124&amp;$AB$1&amp;'07J'!Z124&amp;$AC$1&amp;'07J'!AA124&amp;$AD$1&amp;'07J'!AB124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('64bb2ad6-43b1-4c44-9a37-c43a49b3da60','INFUS PUMP','INFUS PUMP [KELAS-3]','TI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KASIR','','','07J','','TI00031','Y','350000','350000','350000','','64bb2ad6-43b1-4c44-9a37-c43a49b3da60','0','0','0','64bb2ad6-43b1-4c44-9a37-c43a49b3da60','','A');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x14ac:dyDescent="0.25">
      <c r="A125" s="9" t="str">
        <f>$B$1&amp;$C$1&amp;'07J'!A125&amp;$D$1&amp;'07J'!B125&amp;$E$1&amp;'07J'!C125&amp;$F$1&amp;'07J'!D125&amp;$G$1&amp;'07J'!E125&amp;$H$1&amp;'07J'!F125&amp;$I$1&amp;'07J'!G125&amp;$J$1&amp;'07J'!H125&amp;$K$1&amp;'07J'!I125&amp;$L$1&amp;'07J'!J125&amp;$M$1&amp;'07J'!K125&amp;$N$1&amp;'07J'!L125&amp;$O$1&amp;'07J'!M125&amp;$P$1&amp;'07J'!N125&amp;$Q$1&amp;'07J'!O125&amp;$R$1&amp;'07J'!P125&amp;$S$1&amp;'07J'!Q125&amp;$T$1&amp;'07J'!R125&amp;$U$1&amp;'07J'!S125&amp;$V$1&amp;'07J'!T125&amp;$W$1&amp;'07J'!U125&amp;$X$1&amp;'07J'!V125&amp;$Y$1&amp;'07J'!W125&amp;$Z$1&amp;'07J'!X125&amp;$AA$1&amp;'07J'!Y125&amp;$AB$1&amp;'07J'!Z125&amp;$AC$1&amp;'07J'!AA125&amp;$AD$1&amp;'07J'!AB125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('1edd404b-51c8-490e-801d-cd4ab2432513','INFUS PUMP','INFUS PUMP [VIP]','TI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KASIR','','','07J','','TI00031','Y','350000','350000','350000','','1edd404b-51c8-490e-801d-cd4ab2432513','0','0','0','1edd404b-51c8-490e-801d-cd4ab2432513','','A');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x14ac:dyDescent="0.25">
      <c r="A126" s="9" t="str">
        <f>$B$1&amp;$C$1&amp;'07J'!A126&amp;$D$1&amp;'07J'!B126&amp;$E$1&amp;'07J'!C126&amp;$F$1&amp;'07J'!D126&amp;$G$1&amp;'07J'!E126&amp;$H$1&amp;'07J'!F126&amp;$I$1&amp;'07J'!G126&amp;$J$1&amp;'07J'!H126&amp;$K$1&amp;'07J'!I126&amp;$L$1&amp;'07J'!J126&amp;$M$1&amp;'07J'!K126&amp;$N$1&amp;'07J'!L126&amp;$O$1&amp;'07J'!M126&amp;$P$1&amp;'07J'!N126&amp;$Q$1&amp;'07J'!O126&amp;$R$1&amp;'07J'!P126&amp;$S$1&amp;'07J'!Q126&amp;$T$1&amp;'07J'!R126&amp;$U$1&amp;'07J'!S126&amp;$V$1&amp;'07J'!T126&amp;$W$1&amp;'07J'!U126&amp;$X$1&amp;'07J'!V126&amp;$Y$1&amp;'07J'!W126&amp;$Z$1&amp;'07J'!X126&amp;$AA$1&amp;'07J'!Y126&amp;$AB$1&amp;'07J'!Z126&amp;$AC$1&amp;'07J'!AA126&amp;$AD$1&amp;'07J'!AB126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('3c0cfef1-1c3f-4731-a764-ba1b5dd15fc4','INFUS PUMP','INFUS PUMP [VVIP]','TI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KASIR','','','07J','','TI00031','Y','350000','350000','350000','','3c0cfef1-1c3f-4731-a764-ba1b5dd15fc4','0','0','0','3c0cfef1-1c3f-4731-a764-ba1b5dd15fc4','','A');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x14ac:dyDescent="0.25">
      <c r="A127" s="9" t="str">
        <f>$B$1&amp;$C$1&amp;'07J'!A127&amp;$D$1&amp;'07J'!B127&amp;$E$1&amp;'07J'!C127&amp;$F$1&amp;'07J'!D127&amp;$G$1&amp;'07J'!E127&amp;$H$1&amp;'07J'!F127&amp;$I$1&amp;'07J'!G127&amp;$J$1&amp;'07J'!H127&amp;$K$1&amp;'07J'!I127&amp;$L$1&amp;'07J'!J127&amp;$M$1&amp;'07J'!K127&amp;$N$1&amp;'07J'!L127&amp;$O$1&amp;'07J'!M127&amp;$P$1&amp;'07J'!N127&amp;$Q$1&amp;'07J'!O127&amp;$R$1&amp;'07J'!P127&amp;$S$1&amp;'07J'!Q127&amp;$T$1&amp;'07J'!R127&amp;$U$1&amp;'07J'!S127&amp;$V$1&amp;'07J'!T127&amp;$W$1&amp;'07J'!U127&amp;$X$1&amp;'07J'!V127&amp;$Y$1&amp;'07J'!W127&amp;$Z$1&amp;'07J'!X127&amp;$AA$1&amp;'07J'!Y127&amp;$AB$1&amp;'07J'!Z127&amp;$AC$1&amp;'07J'!AA127&amp;$AD$1&amp;'07J'!AB127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('a22c2ba6-e61a-48a7-a1f1-66f8a34a13e4','INFUS PUMP','INFUS PUMP [NON-KELAS]','TI00031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KASIR','','','07J','','TI00031','Y','350000','350000','350000','','a22c2ba6-e61a-48a7-a1f1-66f8a34a13e4','0','0','0','a22c2ba6-e61a-48a7-a1f1-66f8a34a13e4','','A');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x14ac:dyDescent="0.25">
      <c r="A128" s="9" t="str">
        <f>$B$1&amp;$C$1&amp;'07J'!A128&amp;$D$1&amp;'07J'!B128&amp;$E$1&amp;'07J'!C128&amp;$F$1&amp;'07J'!D128&amp;$G$1&amp;'07J'!E128&amp;$H$1&amp;'07J'!F128&amp;$I$1&amp;'07J'!G128&amp;$J$1&amp;'07J'!H128&amp;$K$1&amp;'07J'!I128&amp;$L$1&amp;'07J'!J128&amp;$M$1&amp;'07J'!K128&amp;$N$1&amp;'07J'!L128&amp;$O$1&amp;'07J'!M128&amp;$P$1&amp;'07J'!N128&amp;$Q$1&amp;'07J'!O128&amp;$R$1&amp;'07J'!P128&amp;$S$1&amp;'07J'!Q128&amp;$T$1&amp;'07J'!R128&amp;$U$1&amp;'07J'!S128&amp;$V$1&amp;'07J'!T128&amp;$W$1&amp;'07J'!U128&amp;$X$1&amp;'07J'!V128&amp;$Y$1&amp;'07J'!W128&amp;$Z$1&amp;'07J'!X128&amp;$AA$1&amp;'07J'!Y128&amp;$AB$1&amp;'07J'!Z128&amp;$AC$1&amp;'07J'!AA128&amp;$AD$1&amp;'07J'!AB128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('f780e096-6b0e-42d6-b5a9-232bb9de3e14','JASA CURATEGE DOKTER ANASTESI ','JASA CURATEGE DOKTER ANASTESI [KELAS-1]','TI00032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KASIR','','','07J','','TI00032','Y','1000000','1000000','1000000','','f780e096-6b0e-42d6-b5a9-232bb9de3e14','0','0','0','f780e096-6b0e-42d6-b5a9-232bb9de3e14','','A');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x14ac:dyDescent="0.25">
      <c r="A129" s="9" t="str">
        <f>$B$1&amp;$C$1&amp;'07J'!A129&amp;$D$1&amp;'07J'!B129&amp;$E$1&amp;'07J'!C129&amp;$F$1&amp;'07J'!D129&amp;$G$1&amp;'07J'!E129&amp;$H$1&amp;'07J'!F129&amp;$I$1&amp;'07J'!G129&amp;$J$1&amp;'07J'!H129&amp;$K$1&amp;'07J'!I129&amp;$L$1&amp;'07J'!J129&amp;$M$1&amp;'07J'!K129&amp;$N$1&amp;'07J'!L129&amp;$O$1&amp;'07J'!M129&amp;$P$1&amp;'07J'!N129&amp;$Q$1&amp;'07J'!O129&amp;$R$1&amp;'07J'!P129&amp;$S$1&amp;'07J'!Q129&amp;$T$1&amp;'07J'!R129&amp;$U$1&amp;'07J'!S129&amp;$V$1&amp;'07J'!T129&amp;$W$1&amp;'07J'!U129&amp;$X$1&amp;'07J'!V129&amp;$Y$1&amp;'07J'!W129&amp;$Z$1&amp;'07J'!X129&amp;$AA$1&amp;'07J'!Y129&amp;$AB$1&amp;'07J'!Z129&amp;$AC$1&amp;'07J'!AA129&amp;$AD$1&amp;'07J'!AB129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('0e9d8f08-54be-4087-968a-1127a151c0fc','JASA CURATEGE DOKTER ANASTESI ','JASA CURATEGE DOKTER ANASTESI [KELAS-2]','TI00033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KASIR','','','07J','','TI00033','Y','800000','800000','800000','','0e9d8f08-54be-4087-968a-1127a151c0fc','0','0','0','0e9d8f08-54be-4087-968a-1127a151c0fc','','A');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x14ac:dyDescent="0.25">
      <c r="A130" s="9" t="str">
        <f>$B$1&amp;$C$1&amp;'07J'!A130&amp;$D$1&amp;'07J'!B130&amp;$E$1&amp;'07J'!C130&amp;$F$1&amp;'07J'!D130&amp;$G$1&amp;'07J'!E130&amp;$H$1&amp;'07J'!F130&amp;$I$1&amp;'07J'!G130&amp;$J$1&amp;'07J'!H130&amp;$K$1&amp;'07J'!I130&amp;$L$1&amp;'07J'!J130&amp;$M$1&amp;'07J'!K130&amp;$N$1&amp;'07J'!L130&amp;$O$1&amp;'07J'!M130&amp;$P$1&amp;'07J'!N130&amp;$Q$1&amp;'07J'!O130&amp;$R$1&amp;'07J'!P130&amp;$S$1&amp;'07J'!Q130&amp;$T$1&amp;'07J'!R130&amp;$U$1&amp;'07J'!S130&amp;$V$1&amp;'07J'!T130&amp;$W$1&amp;'07J'!U130&amp;$X$1&amp;'07J'!V130&amp;$Y$1&amp;'07J'!W130&amp;$Z$1&amp;'07J'!X130&amp;$AA$1&amp;'07J'!Y130&amp;$AB$1&amp;'07J'!Z130&amp;$AC$1&amp;'07J'!AA130&amp;$AD$1&amp;'07J'!AB130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('91e1c574-4b95-47f0-ad77-0537431ad506','JASA CURATEGE DOKTER ANASTESI ','JASA CURATEGE DOKTER ANASTESI [KELAS-3]','TI00034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KASIR','','','07J','','TI00034','Y','675000','675000','675000','','91e1c574-4b95-47f0-ad77-0537431ad506','0','0','0','91e1c574-4b95-47f0-ad77-0537431ad506','','A');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x14ac:dyDescent="0.25">
      <c r="A131" s="9" t="str">
        <f>$B$1&amp;$C$1&amp;'07J'!A131&amp;$D$1&amp;'07J'!B131&amp;$E$1&amp;'07J'!C131&amp;$F$1&amp;'07J'!D131&amp;$G$1&amp;'07J'!E131&amp;$H$1&amp;'07J'!F131&amp;$I$1&amp;'07J'!G131&amp;$J$1&amp;'07J'!H131&amp;$K$1&amp;'07J'!I131&amp;$L$1&amp;'07J'!J131&amp;$M$1&amp;'07J'!K131&amp;$N$1&amp;'07J'!L131&amp;$O$1&amp;'07J'!M131&amp;$P$1&amp;'07J'!N131&amp;$Q$1&amp;'07J'!O131&amp;$R$1&amp;'07J'!P131&amp;$S$1&amp;'07J'!Q131&amp;$T$1&amp;'07J'!R131&amp;$U$1&amp;'07J'!S131&amp;$V$1&amp;'07J'!T131&amp;$W$1&amp;'07J'!U131&amp;$X$1&amp;'07J'!V131&amp;$Y$1&amp;'07J'!W131&amp;$Z$1&amp;'07J'!X131&amp;$AA$1&amp;'07J'!Y131&amp;$AB$1&amp;'07J'!Z131&amp;$AC$1&amp;'07J'!AA131&amp;$AD$1&amp;'07J'!AB131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('9ca38046-b5d5-46f1-bb40-bc1a57fc930c','JASA CURATEGE DOKTER ANASTESI ','JASA CURATEGE DOKTER ANASTESI [VIP]','TI00035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KASIR','','','07J','','TI00035','Y','1250000','1250000','1250000','','9ca38046-b5d5-46f1-bb40-bc1a57fc930c','0','0','0','9ca38046-b5d5-46f1-bb40-bc1a57fc930c','','A');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x14ac:dyDescent="0.25">
      <c r="A132" s="9" t="str">
        <f>$B$1&amp;$C$1&amp;'07J'!A132&amp;$D$1&amp;'07J'!B132&amp;$E$1&amp;'07J'!C132&amp;$F$1&amp;'07J'!D132&amp;$G$1&amp;'07J'!E132&amp;$H$1&amp;'07J'!F132&amp;$I$1&amp;'07J'!G132&amp;$J$1&amp;'07J'!H132&amp;$K$1&amp;'07J'!I132&amp;$L$1&amp;'07J'!J132&amp;$M$1&amp;'07J'!K132&amp;$N$1&amp;'07J'!L132&amp;$O$1&amp;'07J'!M132&amp;$P$1&amp;'07J'!N132&amp;$Q$1&amp;'07J'!O132&amp;$R$1&amp;'07J'!P132&amp;$S$1&amp;'07J'!Q132&amp;$T$1&amp;'07J'!R132&amp;$U$1&amp;'07J'!S132&amp;$V$1&amp;'07J'!T132&amp;$W$1&amp;'07J'!U132&amp;$X$1&amp;'07J'!V132&amp;$Y$1&amp;'07J'!W132&amp;$Z$1&amp;'07J'!X132&amp;$AA$1&amp;'07J'!Y132&amp;$AB$1&amp;'07J'!Z132&amp;$AC$1&amp;'07J'!AA132&amp;$AD$1&amp;'07J'!AB132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('e247c189-0cbd-4bde-a131-b8245fa8bb02','JASA CURATEGE DOKTER ANASTESI ','JASA CURATEGE DOKTER ANASTESI [VVIP]','TI00036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KASIR','','','07J','','TI00036','Y','1300000','1300000','1300000','','e247c189-0cbd-4bde-a131-b8245fa8bb02','0','0','0','e247c189-0cbd-4bde-a131-b8245fa8bb02','','A');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x14ac:dyDescent="0.25">
      <c r="A133" s="9" t="str">
        <f>$B$1&amp;$C$1&amp;'07J'!A133&amp;$D$1&amp;'07J'!B133&amp;$E$1&amp;'07J'!C133&amp;$F$1&amp;'07J'!D133&amp;$G$1&amp;'07J'!E133&amp;$H$1&amp;'07J'!F133&amp;$I$1&amp;'07J'!G133&amp;$J$1&amp;'07J'!H133&amp;$K$1&amp;'07J'!I133&amp;$L$1&amp;'07J'!J133&amp;$M$1&amp;'07J'!K133&amp;$N$1&amp;'07J'!L133&amp;$O$1&amp;'07J'!M133&amp;$P$1&amp;'07J'!N133&amp;$Q$1&amp;'07J'!O133&amp;$R$1&amp;'07J'!P133&amp;$S$1&amp;'07J'!Q133&amp;$T$1&amp;'07J'!R133&amp;$U$1&amp;'07J'!S133&amp;$V$1&amp;'07J'!T133&amp;$W$1&amp;'07J'!U133&amp;$X$1&amp;'07J'!V133&amp;$Y$1&amp;'07J'!W133&amp;$Z$1&amp;'07J'!X133&amp;$AA$1&amp;'07J'!Y133&amp;$AB$1&amp;'07J'!Z133&amp;$AC$1&amp;'07J'!AA133&amp;$AD$1&amp;'07J'!AB133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('c1c67992-2da4-4170-bafa-1dd9d998bc43','JASA CURATEGE DOKTER ANASTESI ','JASA CURATEGE DOKTER ANASTESI [NON-KELAS]','TI00033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KASIR','','','07J','','TI00033','Y','800000','800000','800000','','c1c67992-2da4-4170-bafa-1dd9d998bc43','0','0','0','c1c67992-2da4-4170-bafa-1dd9d998bc43','','A');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x14ac:dyDescent="0.25">
      <c r="A134" s="9" t="str">
        <f>$B$1&amp;$C$1&amp;'07J'!A134&amp;$D$1&amp;'07J'!B134&amp;$E$1&amp;'07J'!C134&amp;$F$1&amp;'07J'!D134&amp;$G$1&amp;'07J'!E134&amp;$H$1&amp;'07J'!F134&amp;$I$1&amp;'07J'!G134&amp;$J$1&amp;'07J'!H134&amp;$K$1&amp;'07J'!I134&amp;$L$1&amp;'07J'!J134&amp;$M$1&amp;'07J'!K134&amp;$N$1&amp;'07J'!L134&amp;$O$1&amp;'07J'!M134&amp;$P$1&amp;'07J'!N134&amp;$Q$1&amp;'07J'!O134&amp;$R$1&amp;'07J'!P134&amp;$S$1&amp;'07J'!Q134&amp;$T$1&amp;'07J'!R134&amp;$U$1&amp;'07J'!S134&amp;$V$1&amp;'07J'!T134&amp;$W$1&amp;'07J'!U134&amp;$X$1&amp;'07J'!V134&amp;$Y$1&amp;'07J'!W134&amp;$Z$1&amp;'07J'!X134&amp;$AA$1&amp;'07J'!Y134&amp;$AB$1&amp;'07J'!Z134&amp;$AC$1&amp;'07J'!AA134&amp;$AD$1&amp;'07J'!AB134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('86d09732-f424-4791-9f9a-31312dec4390','JASA CURATEGE DOKTER OBGYN (ABSES MAMMA) ','JASA CURATEGE DOKTER OBGYN (ABSES MAMMA) [KELAS-1]','TI00037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KASIR','','','07J','','TI00037','Y','2200000','2200000','2200000','','86d09732-f424-4791-9f9a-31312dec4390','0','0','0','86d09732-f424-4791-9f9a-31312dec4390','','A');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x14ac:dyDescent="0.25">
      <c r="A135" s="9" t="str">
        <f>$B$1&amp;$C$1&amp;'07J'!A135&amp;$D$1&amp;'07J'!B135&amp;$E$1&amp;'07J'!C135&amp;$F$1&amp;'07J'!D135&amp;$G$1&amp;'07J'!E135&amp;$H$1&amp;'07J'!F135&amp;$I$1&amp;'07J'!G135&amp;$J$1&amp;'07J'!H135&amp;$K$1&amp;'07J'!I135&amp;$L$1&amp;'07J'!J135&amp;$M$1&amp;'07J'!K135&amp;$N$1&amp;'07J'!L135&amp;$O$1&amp;'07J'!M135&amp;$P$1&amp;'07J'!N135&amp;$Q$1&amp;'07J'!O135&amp;$R$1&amp;'07J'!P135&amp;$S$1&amp;'07J'!Q135&amp;$T$1&amp;'07J'!R135&amp;$U$1&amp;'07J'!S135&amp;$V$1&amp;'07J'!T135&amp;$W$1&amp;'07J'!U135&amp;$X$1&amp;'07J'!V135&amp;$Y$1&amp;'07J'!W135&amp;$Z$1&amp;'07J'!X135&amp;$AA$1&amp;'07J'!Y135&amp;$AB$1&amp;'07J'!Z135&amp;$AC$1&amp;'07J'!AA135&amp;$AD$1&amp;'07J'!AB135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('3bd6b066-7c11-499d-aaad-8231d6c83f55','JASA CURATEGE DOKTER OBGYN (ABSES MAMMA) ','JASA CURATEGE DOKTER OBGYN (ABSES MAMMA) [KELAS-2]','TI00038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KASIR','','','07J','','TI00038','Y','1760000','1760000','1760000','','3bd6b066-7c11-499d-aaad-8231d6c83f55','0','0','0','3bd6b066-7c11-499d-aaad-8231d6c83f55','','A');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x14ac:dyDescent="0.25">
      <c r="A136" s="9" t="str">
        <f>$B$1&amp;$C$1&amp;'07J'!A136&amp;$D$1&amp;'07J'!B136&amp;$E$1&amp;'07J'!C136&amp;$F$1&amp;'07J'!D136&amp;$G$1&amp;'07J'!E136&amp;$H$1&amp;'07J'!F136&amp;$I$1&amp;'07J'!G136&amp;$J$1&amp;'07J'!H136&amp;$K$1&amp;'07J'!I136&amp;$L$1&amp;'07J'!J136&amp;$M$1&amp;'07J'!K136&amp;$N$1&amp;'07J'!L136&amp;$O$1&amp;'07J'!M136&amp;$P$1&amp;'07J'!N136&amp;$Q$1&amp;'07J'!O136&amp;$R$1&amp;'07J'!P136&amp;$S$1&amp;'07J'!Q136&amp;$T$1&amp;'07J'!R136&amp;$U$1&amp;'07J'!S136&amp;$V$1&amp;'07J'!T136&amp;$W$1&amp;'07J'!U136&amp;$X$1&amp;'07J'!V136&amp;$Y$1&amp;'07J'!W136&amp;$Z$1&amp;'07J'!X136&amp;$AA$1&amp;'07J'!Y136&amp;$AB$1&amp;'07J'!Z136&amp;$AC$1&amp;'07J'!AA136&amp;$AD$1&amp;'07J'!AB136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('6d75985a-89a9-44b8-a57e-d14262a41e5b','JASA CURATEGE DOKTER OBGYN (ABSES MAMMA) ','JASA CURATEGE DOKTER OBGYN (ABSES MAMMA) [KELAS-3]','TI00039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KASIR','','','07J','','TI00039','Y','1485000','1485000','1485000','','6d75985a-89a9-44b8-a57e-d14262a41e5b','0','0','0','6d75985a-89a9-44b8-a57e-d14262a41e5b','','A');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x14ac:dyDescent="0.25">
      <c r="A137" s="9" t="str">
        <f>$B$1&amp;$C$1&amp;'07J'!A137&amp;$D$1&amp;'07J'!B137&amp;$E$1&amp;'07J'!C137&amp;$F$1&amp;'07J'!D137&amp;$G$1&amp;'07J'!E137&amp;$H$1&amp;'07J'!F137&amp;$I$1&amp;'07J'!G137&amp;$J$1&amp;'07J'!H137&amp;$K$1&amp;'07J'!I137&amp;$L$1&amp;'07J'!J137&amp;$M$1&amp;'07J'!K137&amp;$N$1&amp;'07J'!L137&amp;$O$1&amp;'07J'!M137&amp;$P$1&amp;'07J'!N137&amp;$Q$1&amp;'07J'!O137&amp;$R$1&amp;'07J'!P137&amp;$S$1&amp;'07J'!Q137&amp;$T$1&amp;'07J'!R137&amp;$U$1&amp;'07J'!S137&amp;$V$1&amp;'07J'!T137&amp;$W$1&amp;'07J'!U137&amp;$X$1&amp;'07J'!V137&amp;$Y$1&amp;'07J'!W137&amp;$Z$1&amp;'07J'!X137&amp;$AA$1&amp;'07J'!Y137&amp;$AB$1&amp;'07J'!Z137&amp;$AC$1&amp;'07J'!AA137&amp;$AD$1&amp;'07J'!AB137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('c8ea4dc2-25b9-4187-ba9f-ef98e7a4bacb','JASA CURATEGE DOKTER OBGYN (ABSES MAMMA) ','JASA CURATEGE DOKTER OBGYN (ABSES MAMMA) [VIP]','TI00040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KASIR','','','07J','','TI00040','Y','2750000','2750000','2750000','','c8ea4dc2-25b9-4187-ba9f-ef98e7a4bacb','0','0','0','c8ea4dc2-25b9-4187-ba9f-ef98e7a4bacb','','A');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x14ac:dyDescent="0.25">
      <c r="A138" s="9" t="str">
        <f>$B$1&amp;$C$1&amp;'07J'!A138&amp;$D$1&amp;'07J'!B138&amp;$E$1&amp;'07J'!C138&amp;$F$1&amp;'07J'!D138&amp;$G$1&amp;'07J'!E138&amp;$H$1&amp;'07J'!F138&amp;$I$1&amp;'07J'!G138&amp;$J$1&amp;'07J'!H138&amp;$K$1&amp;'07J'!I138&amp;$L$1&amp;'07J'!J138&amp;$M$1&amp;'07J'!K138&amp;$N$1&amp;'07J'!L138&amp;$O$1&amp;'07J'!M138&amp;$P$1&amp;'07J'!N138&amp;$Q$1&amp;'07J'!O138&amp;$R$1&amp;'07J'!P138&amp;$S$1&amp;'07J'!Q138&amp;$T$1&amp;'07J'!R138&amp;$U$1&amp;'07J'!S138&amp;$V$1&amp;'07J'!T138&amp;$W$1&amp;'07J'!U138&amp;$X$1&amp;'07J'!V138&amp;$Y$1&amp;'07J'!W138&amp;$Z$1&amp;'07J'!X138&amp;$AA$1&amp;'07J'!Y138&amp;$AB$1&amp;'07J'!Z138&amp;$AC$1&amp;'07J'!AA138&amp;$AD$1&amp;'07J'!AB138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('81dceab5-1bc2-4c8c-98bc-dfc943122473','JASA CURATEGE DOKTER OBGYN (ABSES MAMMA) ','JASA CURATEGE DOKTER OBGYN (ABSES MAMMA) [VVIP]','TI00041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KASIR','','','07J','','TI00041','Y','2860000','2860000','2860000','','81dceab5-1bc2-4c8c-98bc-dfc943122473','0','0','0','81dceab5-1bc2-4c8c-98bc-dfc943122473','','A');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x14ac:dyDescent="0.25">
      <c r="A139" s="9" t="str">
        <f>$B$1&amp;$C$1&amp;'07J'!A139&amp;$D$1&amp;'07J'!B139&amp;$E$1&amp;'07J'!C139&amp;$F$1&amp;'07J'!D139&amp;$G$1&amp;'07J'!E139&amp;$H$1&amp;'07J'!F139&amp;$I$1&amp;'07J'!G139&amp;$J$1&amp;'07J'!H139&amp;$K$1&amp;'07J'!I139&amp;$L$1&amp;'07J'!J139&amp;$M$1&amp;'07J'!K139&amp;$N$1&amp;'07J'!L139&amp;$O$1&amp;'07J'!M139&amp;$P$1&amp;'07J'!N139&amp;$Q$1&amp;'07J'!O139&amp;$R$1&amp;'07J'!P139&amp;$S$1&amp;'07J'!Q139&amp;$T$1&amp;'07J'!R139&amp;$U$1&amp;'07J'!S139&amp;$V$1&amp;'07J'!T139&amp;$W$1&amp;'07J'!U139&amp;$X$1&amp;'07J'!V139&amp;$Y$1&amp;'07J'!W139&amp;$Z$1&amp;'07J'!X139&amp;$AA$1&amp;'07J'!Y139&amp;$AB$1&amp;'07J'!Z139&amp;$AC$1&amp;'07J'!AA139&amp;$AD$1&amp;'07J'!AB139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('e17e8cf1-397b-41f6-b66d-f67baab107a9','JASA CURATEGE DOKTER OBGYN (D/C) ','JASA CURATEGE DOKTER OBGYN (D/C) [KELAS-1]','TI00042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KASIR','','','07J','','TI00042','Y','2000000','2000000','2000000','','e17e8cf1-397b-41f6-b66d-f67baab107a9','0','0','0','e17e8cf1-397b-41f6-b66d-f67baab107a9','','A');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x14ac:dyDescent="0.25">
      <c r="A140" s="9" t="str">
        <f>$B$1&amp;$C$1&amp;'07J'!A140&amp;$D$1&amp;'07J'!B140&amp;$E$1&amp;'07J'!C140&amp;$F$1&amp;'07J'!D140&amp;$G$1&amp;'07J'!E140&amp;$H$1&amp;'07J'!F140&amp;$I$1&amp;'07J'!G140&amp;$J$1&amp;'07J'!H140&amp;$K$1&amp;'07J'!I140&amp;$L$1&amp;'07J'!J140&amp;$M$1&amp;'07J'!K140&amp;$N$1&amp;'07J'!L140&amp;$O$1&amp;'07J'!M140&amp;$P$1&amp;'07J'!N140&amp;$Q$1&amp;'07J'!O140&amp;$R$1&amp;'07J'!P140&amp;$S$1&amp;'07J'!Q140&amp;$T$1&amp;'07J'!R140&amp;$U$1&amp;'07J'!S140&amp;$V$1&amp;'07J'!T140&amp;$W$1&amp;'07J'!U140&amp;$X$1&amp;'07J'!V140&amp;$Y$1&amp;'07J'!W140&amp;$Z$1&amp;'07J'!X140&amp;$AA$1&amp;'07J'!Y140&amp;$AB$1&amp;'07J'!Z140&amp;$AC$1&amp;'07J'!AA140&amp;$AD$1&amp;'07J'!AB140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('a6e4f378-c2aa-48d6-8321-c349bd496766','JASA CURATEGE DOKTER OBGYN (D/C) ','JASA CURATEGE DOKTER OBGYN (D/C) [KELAS-2]','TI00043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KASIR','','','07J','','TI00043','Y','1600000','1600000','1600000','','a6e4f378-c2aa-48d6-8321-c349bd496766','0','0','0','a6e4f378-c2aa-48d6-8321-c349bd496766','','A');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x14ac:dyDescent="0.25">
      <c r="A141" s="9" t="str">
        <f>$B$1&amp;$C$1&amp;'07J'!A141&amp;$D$1&amp;'07J'!B141&amp;$E$1&amp;'07J'!C141&amp;$F$1&amp;'07J'!D141&amp;$G$1&amp;'07J'!E141&amp;$H$1&amp;'07J'!F141&amp;$I$1&amp;'07J'!G141&amp;$J$1&amp;'07J'!H141&amp;$K$1&amp;'07J'!I141&amp;$L$1&amp;'07J'!J141&amp;$M$1&amp;'07J'!K141&amp;$N$1&amp;'07J'!L141&amp;$O$1&amp;'07J'!M141&amp;$P$1&amp;'07J'!N141&amp;$Q$1&amp;'07J'!O141&amp;$R$1&amp;'07J'!P141&amp;$S$1&amp;'07J'!Q141&amp;$T$1&amp;'07J'!R141&amp;$U$1&amp;'07J'!S141&amp;$V$1&amp;'07J'!T141&amp;$W$1&amp;'07J'!U141&amp;$X$1&amp;'07J'!V141&amp;$Y$1&amp;'07J'!W141&amp;$Z$1&amp;'07J'!X141&amp;$AA$1&amp;'07J'!Y141&amp;$AB$1&amp;'07J'!Z141&amp;$AC$1&amp;'07J'!AA141&amp;$AD$1&amp;'07J'!AB141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('8dada155-4be7-4be9-aef1-f57e0160f387','JASA CURATEGE DOKTER OBGYN (D/C) ','JASA CURATEGE DOKTER OBGYN (D/C) [KELAS-3]','TI00044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KASIR','','','07J','','TI00044','Y','1350000','1350000','1350000','','8dada155-4be7-4be9-aef1-f57e0160f387','0','0','0','8dada155-4be7-4be9-aef1-f57e0160f387','','A');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x14ac:dyDescent="0.25">
      <c r="A142" s="9" t="str">
        <f>$B$1&amp;$C$1&amp;'07J'!A142&amp;$D$1&amp;'07J'!B142&amp;$E$1&amp;'07J'!C142&amp;$F$1&amp;'07J'!D142&amp;$G$1&amp;'07J'!E142&amp;$H$1&amp;'07J'!F142&amp;$I$1&amp;'07J'!G142&amp;$J$1&amp;'07J'!H142&amp;$K$1&amp;'07J'!I142&amp;$L$1&amp;'07J'!J142&amp;$M$1&amp;'07J'!K142&amp;$N$1&amp;'07J'!L142&amp;$O$1&amp;'07J'!M142&amp;$P$1&amp;'07J'!N142&amp;$Q$1&amp;'07J'!O142&amp;$R$1&amp;'07J'!P142&amp;$S$1&amp;'07J'!Q142&amp;$T$1&amp;'07J'!R142&amp;$U$1&amp;'07J'!S142&amp;$V$1&amp;'07J'!T142&amp;$W$1&amp;'07J'!U142&amp;$X$1&amp;'07J'!V142&amp;$Y$1&amp;'07J'!W142&amp;$Z$1&amp;'07J'!X142&amp;$AA$1&amp;'07J'!Y142&amp;$AB$1&amp;'07J'!Z142&amp;$AC$1&amp;'07J'!AA142&amp;$AD$1&amp;'07J'!AB142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('8dafac1a-ab00-4eff-83d8-d93ea426e6a9','JASA CURATEGE DOKTER OBGYN (D/C) ','JASA CURATEGE DOKTER OBGYN (D/C) [VIP]','TI00045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KASIR','','','07J','','TI00045','Y','2500000','2500000','2500000','','8dafac1a-ab00-4eff-83d8-d93ea426e6a9','0','0','0','8dafac1a-ab00-4eff-83d8-d93ea426e6a9','','A');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x14ac:dyDescent="0.25">
      <c r="A143" s="9" t="str">
        <f>$B$1&amp;$C$1&amp;'07J'!A143&amp;$D$1&amp;'07J'!B143&amp;$E$1&amp;'07J'!C143&amp;$F$1&amp;'07J'!D143&amp;$G$1&amp;'07J'!E143&amp;$H$1&amp;'07J'!F143&amp;$I$1&amp;'07J'!G143&amp;$J$1&amp;'07J'!H143&amp;$K$1&amp;'07J'!I143&amp;$L$1&amp;'07J'!J143&amp;$M$1&amp;'07J'!K143&amp;$N$1&amp;'07J'!L143&amp;$O$1&amp;'07J'!M143&amp;$P$1&amp;'07J'!N143&amp;$Q$1&amp;'07J'!O143&amp;$R$1&amp;'07J'!P143&amp;$S$1&amp;'07J'!Q143&amp;$T$1&amp;'07J'!R143&amp;$U$1&amp;'07J'!S143&amp;$V$1&amp;'07J'!T143&amp;$W$1&amp;'07J'!U143&amp;$X$1&amp;'07J'!V143&amp;$Y$1&amp;'07J'!W143&amp;$Z$1&amp;'07J'!X143&amp;$AA$1&amp;'07J'!Y143&amp;$AB$1&amp;'07J'!Z143&amp;$AC$1&amp;'07J'!AA143&amp;$AD$1&amp;'07J'!AB143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('dca34706-b22e-4b90-b957-e5fb85202bf3','JASA CURATEGE DOKTER OBGYN (D/C) ','JASA CURATEGE DOKTER OBGYN (D/C) [VVIP]','TI00046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KASIR','','','07J','','TI00046','Y','2600000','2600000','2600000','','dca34706-b22e-4b90-b957-e5fb85202bf3','0','0','0','dca34706-b22e-4b90-b957-e5fb85202bf3','','A');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x14ac:dyDescent="0.25">
      <c r="A144" s="9" t="str">
        <f>$B$1&amp;$C$1&amp;'07J'!A144&amp;$D$1&amp;'07J'!B144&amp;$E$1&amp;'07J'!C144&amp;$F$1&amp;'07J'!D144&amp;$G$1&amp;'07J'!E144&amp;$H$1&amp;'07J'!F144&amp;$I$1&amp;'07J'!G144&amp;$J$1&amp;'07J'!H144&amp;$K$1&amp;'07J'!I144&amp;$L$1&amp;'07J'!J144&amp;$M$1&amp;'07J'!K144&amp;$N$1&amp;'07J'!L144&amp;$O$1&amp;'07J'!M144&amp;$P$1&amp;'07J'!N144&amp;$Q$1&amp;'07J'!O144&amp;$R$1&amp;'07J'!P144&amp;$S$1&amp;'07J'!Q144&amp;$T$1&amp;'07J'!R144&amp;$U$1&amp;'07J'!S144&amp;$V$1&amp;'07J'!T144&amp;$W$1&amp;'07J'!U144&amp;$X$1&amp;'07J'!V144&amp;$Y$1&amp;'07J'!W144&amp;$Z$1&amp;'07J'!X144&amp;$AA$1&amp;'07J'!Y144&amp;$AB$1&amp;'07J'!Z144&amp;$AC$1&amp;'07J'!AA144&amp;$AD$1&amp;'07J'!AB144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('1afb00f3-a90c-4cb6-94ac-345819dfae07','JASA CURATEGE DOKTER OBGYN (EXPLORASI) ','JASA CURATEGE DOKTER OBGYN (EXPLORASI) [KELAS-1]','TI00047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KASIR','','','07J','','TI00047','Y','2200000','2200000','2200000','','1afb00f3-a90c-4cb6-94ac-345819dfae07','0','0','0','1afb00f3-a90c-4cb6-94ac-345819dfae07','','A');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x14ac:dyDescent="0.25">
      <c r="A145" s="9" t="str">
        <f>$B$1&amp;$C$1&amp;'07J'!A145&amp;$D$1&amp;'07J'!B145&amp;$E$1&amp;'07J'!C145&amp;$F$1&amp;'07J'!D145&amp;$G$1&amp;'07J'!E145&amp;$H$1&amp;'07J'!F145&amp;$I$1&amp;'07J'!G145&amp;$J$1&amp;'07J'!H145&amp;$K$1&amp;'07J'!I145&amp;$L$1&amp;'07J'!J145&amp;$M$1&amp;'07J'!K145&amp;$N$1&amp;'07J'!L145&amp;$O$1&amp;'07J'!M145&amp;$P$1&amp;'07J'!N145&amp;$Q$1&amp;'07J'!O145&amp;$R$1&amp;'07J'!P145&amp;$S$1&amp;'07J'!Q145&amp;$T$1&amp;'07J'!R145&amp;$U$1&amp;'07J'!S145&amp;$V$1&amp;'07J'!T145&amp;$W$1&amp;'07J'!U145&amp;$X$1&amp;'07J'!V145&amp;$Y$1&amp;'07J'!W145&amp;$Z$1&amp;'07J'!X145&amp;$AA$1&amp;'07J'!Y145&amp;$AB$1&amp;'07J'!Z145&amp;$AC$1&amp;'07J'!AA145&amp;$AD$1&amp;'07J'!AB145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('615427d1-5d52-4a74-bff6-223723f473c2','JASA CURATEGE DOKTER OBGYN (EXPLORASI) ','JASA CURATEGE DOKTER OBGYN (EXPLORASI) [KELAS-2]','TI00048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KASIR','','','07J','','TI00048','Y','1760000','1760000','1760000','','615427d1-5d52-4a74-bff6-223723f473c2','0','0','0','615427d1-5d52-4a74-bff6-223723f473c2','','A');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x14ac:dyDescent="0.25">
      <c r="A146" s="9" t="str">
        <f>$B$1&amp;$C$1&amp;'07J'!A146&amp;$D$1&amp;'07J'!B146&amp;$E$1&amp;'07J'!C146&amp;$F$1&amp;'07J'!D146&amp;$G$1&amp;'07J'!E146&amp;$H$1&amp;'07J'!F146&amp;$I$1&amp;'07J'!G146&amp;$J$1&amp;'07J'!H146&amp;$K$1&amp;'07J'!I146&amp;$L$1&amp;'07J'!J146&amp;$M$1&amp;'07J'!K146&amp;$N$1&amp;'07J'!L146&amp;$O$1&amp;'07J'!M146&amp;$P$1&amp;'07J'!N146&amp;$Q$1&amp;'07J'!O146&amp;$R$1&amp;'07J'!P146&amp;$S$1&amp;'07J'!Q146&amp;$T$1&amp;'07J'!R146&amp;$U$1&amp;'07J'!S146&amp;$V$1&amp;'07J'!T146&amp;$W$1&amp;'07J'!U146&amp;$X$1&amp;'07J'!V146&amp;$Y$1&amp;'07J'!W146&amp;$Z$1&amp;'07J'!X146&amp;$AA$1&amp;'07J'!Y146&amp;$AB$1&amp;'07J'!Z146&amp;$AC$1&amp;'07J'!AA146&amp;$AD$1&amp;'07J'!AB146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('4d1996a1-c0d0-4399-a23f-960a0fe3c767','JASA CURATEGE DOKTER OBGYN (EXPLORASI) ','JASA CURATEGE DOKTER OBGYN (EXPLORASI) [KELAS-3]','TI00049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KASIR','','','07J','','TI00049','Y','1485000','1485000','1485000','','4d1996a1-c0d0-4399-a23f-960a0fe3c767','0','0','0','4d1996a1-c0d0-4399-a23f-960a0fe3c767','','A');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x14ac:dyDescent="0.25">
      <c r="A147" s="9" t="str">
        <f>$B$1&amp;$C$1&amp;'07J'!A147&amp;$D$1&amp;'07J'!B147&amp;$E$1&amp;'07J'!C147&amp;$F$1&amp;'07J'!D147&amp;$G$1&amp;'07J'!E147&amp;$H$1&amp;'07J'!F147&amp;$I$1&amp;'07J'!G147&amp;$J$1&amp;'07J'!H147&amp;$K$1&amp;'07J'!I147&amp;$L$1&amp;'07J'!J147&amp;$M$1&amp;'07J'!K147&amp;$N$1&amp;'07J'!L147&amp;$O$1&amp;'07J'!M147&amp;$P$1&amp;'07J'!N147&amp;$Q$1&amp;'07J'!O147&amp;$R$1&amp;'07J'!P147&amp;$S$1&amp;'07J'!Q147&amp;$T$1&amp;'07J'!R147&amp;$U$1&amp;'07J'!S147&amp;$V$1&amp;'07J'!T147&amp;$W$1&amp;'07J'!U147&amp;$X$1&amp;'07J'!V147&amp;$Y$1&amp;'07J'!W147&amp;$Z$1&amp;'07J'!X147&amp;$AA$1&amp;'07J'!Y147&amp;$AB$1&amp;'07J'!Z147&amp;$AC$1&amp;'07J'!AA147&amp;$AD$1&amp;'07J'!AB147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('7c3cbf9d-9970-4a00-b1c4-5aaf41e6a00f','JASA CURATEGE DOKTER OBGYN (EXPLORASI) ','JASA CURATEGE DOKTER OBGYN (EXPLORASI) [VIP]','TI00050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KASIR','','','07J','','TI00050','Y','2750000','2750000','2750000','','7c3cbf9d-9970-4a00-b1c4-5aaf41e6a00f','0','0','0','7c3cbf9d-9970-4a00-b1c4-5aaf41e6a00f','','A');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x14ac:dyDescent="0.25">
      <c r="A148" s="9" t="str">
        <f>$B$1&amp;$C$1&amp;'07J'!A148&amp;$D$1&amp;'07J'!B148&amp;$E$1&amp;'07J'!C148&amp;$F$1&amp;'07J'!D148&amp;$G$1&amp;'07J'!E148&amp;$H$1&amp;'07J'!F148&amp;$I$1&amp;'07J'!G148&amp;$J$1&amp;'07J'!H148&amp;$K$1&amp;'07J'!I148&amp;$L$1&amp;'07J'!J148&amp;$M$1&amp;'07J'!K148&amp;$N$1&amp;'07J'!L148&amp;$O$1&amp;'07J'!M148&amp;$P$1&amp;'07J'!N148&amp;$Q$1&amp;'07J'!O148&amp;$R$1&amp;'07J'!P148&amp;$S$1&amp;'07J'!Q148&amp;$T$1&amp;'07J'!R148&amp;$U$1&amp;'07J'!S148&amp;$V$1&amp;'07J'!T148&amp;$W$1&amp;'07J'!U148&amp;$X$1&amp;'07J'!V148&amp;$Y$1&amp;'07J'!W148&amp;$Z$1&amp;'07J'!X148&amp;$AA$1&amp;'07J'!Y148&amp;$AB$1&amp;'07J'!Z148&amp;$AC$1&amp;'07J'!AA148&amp;$AD$1&amp;'07J'!AB148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('7f24b777-5283-48d0-9e07-deed57d43bd6','JASA CURATEGE DOKTER OBGYN (EXPLORASI) ','JASA CURATEGE DOKTER OBGYN (EXPLORASI) [VVIP]','TI00051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KASIR','','','07J','','TI00051','Y','2860000','2860000','2860000','','7f24b777-5283-48d0-9e07-deed57d43bd6','0','0','0','7f24b777-5283-48d0-9e07-deed57d43bd6','','A');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x14ac:dyDescent="0.25">
      <c r="A149" s="9" t="str">
        <f>$B$1&amp;$C$1&amp;'07J'!A149&amp;$D$1&amp;'07J'!B149&amp;$E$1&amp;'07J'!C149&amp;$F$1&amp;'07J'!D149&amp;$G$1&amp;'07J'!E149&amp;$H$1&amp;'07J'!F149&amp;$I$1&amp;'07J'!G149&amp;$J$1&amp;'07J'!H149&amp;$K$1&amp;'07J'!I149&amp;$L$1&amp;'07J'!J149&amp;$M$1&amp;'07J'!K149&amp;$N$1&amp;'07J'!L149&amp;$O$1&amp;'07J'!M149&amp;$P$1&amp;'07J'!N149&amp;$Q$1&amp;'07J'!O149&amp;$R$1&amp;'07J'!P149&amp;$S$1&amp;'07J'!Q149&amp;$T$1&amp;'07J'!R149&amp;$U$1&amp;'07J'!S149&amp;$V$1&amp;'07J'!T149&amp;$W$1&amp;'07J'!U149&amp;$X$1&amp;'07J'!V149&amp;$Y$1&amp;'07J'!W149&amp;$Z$1&amp;'07J'!X149&amp;$AA$1&amp;'07J'!Y149&amp;$AB$1&amp;'07J'!Z149&amp;$AC$1&amp;'07J'!AA149&amp;$AD$1&amp;'07J'!AB149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('4b6ad330-9984-4c31-9e65-2e831e1c5085','JASA CURATEGE DOKTER OBGYN (EXTIRPASI + D/C) ','JASA CURATEGE DOKTER OBGYN (EXTIRPASI + D/C) [KELAS-1]','TI00052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KASIR','','','07J','','TI00052','Y','2200000','2200000','2200000','','4b6ad330-9984-4c31-9e65-2e831e1c5085','0','0','0','4b6ad330-9984-4c31-9e65-2e831e1c5085','','A');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x14ac:dyDescent="0.25">
      <c r="A150" s="9" t="str">
        <f>$B$1&amp;$C$1&amp;'07J'!A150&amp;$D$1&amp;'07J'!B150&amp;$E$1&amp;'07J'!C150&amp;$F$1&amp;'07J'!D150&amp;$G$1&amp;'07J'!E150&amp;$H$1&amp;'07J'!F150&amp;$I$1&amp;'07J'!G150&amp;$J$1&amp;'07J'!H150&amp;$K$1&amp;'07J'!I150&amp;$L$1&amp;'07J'!J150&amp;$M$1&amp;'07J'!K150&amp;$N$1&amp;'07J'!L150&amp;$O$1&amp;'07J'!M150&amp;$P$1&amp;'07J'!N150&amp;$Q$1&amp;'07J'!O150&amp;$R$1&amp;'07J'!P150&amp;$S$1&amp;'07J'!Q150&amp;$T$1&amp;'07J'!R150&amp;$U$1&amp;'07J'!S150&amp;$V$1&amp;'07J'!T150&amp;$W$1&amp;'07J'!U150&amp;$X$1&amp;'07J'!V150&amp;$Y$1&amp;'07J'!W150&amp;$Z$1&amp;'07J'!X150&amp;$AA$1&amp;'07J'!Y150&amp;$AB$1&amp;'07J'!Z150&amp;$AC$1&amp;'07J'!AA150&amp;$AD$1&amp;'07J'!AB150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('596abbeb-0f74-43e4-b486-af520267f8a6','JASA CURATEGE DOKTER OBGYN (EXTIRPASI + D/C) ','JASA CURATEGE DOKTER OBGYN (EXTIRPASI + D/C) [KELAS-2]','TI00053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KASIR','','','07J','','TI00053','Y','1760000','1760000','1760000','','596abbeb-0f74-43e4-b486-af520267f8a6','0','0','0','596abbeb-0f74-43e4-b486-af520267f8a6','','A');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x14ac:dyDescent="0.25">
      <c r="A151" s="9" t="str">
        <f>$B$1&amp;$C$1&amp;'07J'!A151&amp;$D$1&amp;'07J'!B151&amp;$E$1&amp;'07J'!C151&amp;$F$1&amp;'07J'!D151&amp;$G$1&amp;'07J'!E151&amp;$H$1&amp;'07J'!F151&amp;$I$1&amp;'07J'!G151&amp;$J$1&amp;'07J'!H151&amp;$K$1&amp;'07J'!I151&amp;$L$1&amp;'07J'!J151&amp;$M$1&amp;'07J'!K151&amp;$N$1&amp;'07J'!L151&amp;$O$1&amp;'07J'!M151&amp;$P$1&amp;'07J'!N151&amp;$Q$1&amp;'07J'!O151&amp;$R$1&amp;'07J'!P151&amp;$S$1&amp;'07J'!Q151&amp;$T$1&amp;'07J'!R151&amp;$U$1&amp;'07J'!S151&amp;$V$1&amp;'07J'!T151&amp;$W$1&amp;'07J'!U151&amp;$X$1&amp;'07J'!V151&amp;$Y$1&amp;'07J'!W151&amp;$Z$1&amp;'07J'!X151&amp;$AA$1&amp;'07J'!Y151&amp;$AB$1&amp;'07J'!Z151&amp;$AC$1&amp;'07J'!AA151&amp;$AD$1&amp;'07J'!AB151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('493ea2dd-b16f-448c-9ef7-ca4b5ca2d71f','JASA CURATEGE DOKTER OBGYN (EXTIRPASI + D/C) ','JASA CURATEGE DOKTER OBGYN (EXTIRPASI + D/C) [KELAS-3]','TI00054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KASIR','','','07J','','TI00054','Y','1485000','1485000','1485000','','493ea2dd-b16f-448c-9ef7-ca4b5ca2d71f','0','0','0','493ea2dd-b16f-448c-9ef7-ca4b5ca2d71f','','A');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x14ac:dyDescent="0.25">
      <c r="A152" s="9" t="str">
        <f>$B$1&amp;$C$1&amp;'07J'!A152&amp;$D$1&amp;'07J'!B152&amp;$E$1&amp;'07J'!C152&amp;$F$1&amp;'07J'!D152&amp;$G$1&amp;'07J'!E152&amp;$H$1&amp;'07J'!F152&amp;$I$1&amp;'07J'!G152&amp;$J$1&amp;'07J'!H152&amp;$K$1&amp;'07J'!I152&amp;$L$1&amp;'07J'!J152&amp;$M$1&amp;'07J'!K152&amp;$N$1&amp;'07J'!L152&amp;$O$1&amp;'07J'!M152&amp;$P$1&amp;'07J'!N152&amp;$Q$1&amp;'07J'!O152&amp;$R$1&amp;'07J'!P152&amp;$S$1&amp;'07J'!Q152&amp;$T$1&amp;'07J'!R152&amp;$U$1&amp;'07J'!S152&amp;$V$1&amp;'07J'!T152&amp;$W$1&amp;'07J'!U152&amp;$X$1&amp;'07J'!V152&amp;$Y$1&amp;'07J'!W152&amp;$Z$1&amp;'07J'!X152&amp;$AA$1&amp;'07J'!Y152&amp;$AB$1&amp;'07J'!Z152&amp;$AC$1&amp;'07J'!AA152&amp;$AD$1&amp;'07J'!AB152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('e896e4d1-3c9e-4677-8698-e8882e89d542','JASA CURATEGE DOKTER OBGYN (EXTIRPASI + D/C) ','JASA CURATEGE DOKTER OBGYN (EXTIRPASI + D/C) [VIP]','TI00055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KASIR','','','07J','','TI00055','Y','2750000','2750000','2750000','','e896e4d1-3c9e-4677-8698-e8882e89d542','0','0','0','e896e4d1-3c9e-4677-8698-e8882e89d542','','A');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x14ac:dyDescent="0.25">
      <c r="A153" s="9" t="str">
        <f>$B$1&amp;$C$1&amp;'07J'!A153&amp;$D$1&amp;'07J'!B153&amp;$E$1&amp;'07J'!C153&amp;$F$1&amp;'07J'!D153&amp;$G$1&amp;'07J'!E153&amp;$H$1&amp;'07J'!F153&amp;$I$1&amp;'07J'!G153&amp;$J$1&amp;'07J'!H153&amp;$K$1&amp;'07J'!I153&amp;$L$1&amp;'07J'!J153&amp;$M$1&amp;'07J'!K153&amp;$N$1&amp;'07J'!L153&amp;$O$1&amp;'07J'!M153&amp;$P$1&amp;'07J'!N153&amp;$Q$1&amp;'07J'!O153&amp;$R$1&amp;'07J'!P153&amp;$S$1&amp;'07J'!Q153&amp;$T$1&amp;'07J'!R153&amp;$U$1&amp;'07J'!S153&amp;$V$1&amp;'07J'!T153&amp;$W$1&amp;'07J'!U153&amp;$X$1&amp;'07J'!V153&amp;$Y$1&amp;'07J'!W153&amp;$Z$1&amp;'07J'!X153&amp;$AA$1&amp;'07J'!Y153&amp;$AB$1&amp;'07J'!Z153&amp;$AC$1&amp;'07J'!AA153&amp;$AD$1&amp;'07J'!AB153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('35979d35-2b3d-4624-b7ba-f5d3931cfd7f','JASA CURATEGE DOKTER OBGYN (EXTIRPASI + D/C) ','JASA CURATEGE DOKTER OBGYN (EXTIRPASI + D/C) [VVIP]','TI00056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KASIR','','','07J','','TI00056','Y','2860000','2860000','2860000','','35979d35-2b3d-4624-b7ba-f5d3931cfd7f','0','0','0','35979d35-2b3d-4624-b7ba-f5d3931cfd7f','','A');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x14ac:dyDescent="0.25">
      <c r="A154" s="9" t="str">
        <f>$B$1&amp;$C$1&amp;'07J'!A154&amp;$D$1&amp;'07J'!B154&amp;$E$1&amp;'07J'!C154&amp;$F$1&amp;'07J'!D154&amp;$G$1&amp;'07J'!E154&amp;$H$1&amp;'07J'!F154&amp;$I$1&amp;'07J'!G154&amp;$J$1&amp;'07J'!H154&amp;$K$1&amp;'07J'!I154&amp;$L$1&amp;'07J'!J154&amp;$M$1&amp;'07J'!K154&amp;$N$1&amp;'07J'!L154&amp;$O$1&amp;'07J'!M154&amp;$P$1&amp;'07J'!N154&amp;$Q$1&amp;'07J'!O154&amp;$R$1&amp;'07J'!P154&amp;$S$1&amp;'07J'!Q154&amp;$T$1&amp;'07J'!R154&amp;$U$1&amp;'07J'!S154&amp;$V$1&amp;'07J'!T154&amp;$W$1&amp;'07J'!U154&amp;$X$1&amp;'07J'!V154&amp;$Y$1&amp;'07J'!W154&amp;$Z$1&amp;'07J'!X154&amp;$AA$1&amp;'07J'!Y154&amp;$AB$1&amp;'07J'!Z154&amp;$AC$1&amp;'07J'!AA154&amp;$AD$1&amp;'07J'!AB154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('10deddde-c8ae-491c-88fa-cd621dca705d','JASA CURATEGE DOKTER OBGYN (HAEMOSTASIS) ','JASA CURATEGE DOKTER OBGYN (HAEMOSTASIS) [KELAS-1]','TI00057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KASIR','','','07J','','TI00057','Y','2200000','2200000','2200000','','10deddde-c8ae-491c-88fa-cd621dca705d','0','0','0','10deddde-c8ae-491c-88fa-cd621dca705d','','A');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x14ac:dyDescent="0.25">
      <c r="A155" s="9" t="str">
        <f>$B$1&amp;$C$1&amp;'07J'!A155&amp;$D$1&amp;'07J'!B155&amp;$E$1&amp;'07J'!C155&amp;$F$1&amp;'07J'!D155&amp;$G$1&amp;'07J'!E155&amp;$H$1&amp;'07J'!F155&amp;$I$1&amp;'07J'!G155&amp;$J$1&amp;'07J'!H155&amp;$K$1&amp;'07J'!I155&amp;$L$1&amp;'07J'!J155&amp;$M$1&amp;'07J'!K155&amp;$N$1&amp;'07J'!L155&amp;$O$1&amp;'07J'!M155&amp;$P$1&amp;'07J'!N155&amp;$Q$1&amp;'07J'!O155&amp;$R$1&amp;'07J'!P155&amp;$S$1&amp;'07J'!Q155&amp;$T$1&amp;'07J'!R155&amp;$U$1&amp;'07J'!S155&amp;$V$1&amp;'07J'!T155&amp;$W$1&amp;'07J'!U155&amp;$X$1&amp;'07J'!V155&amp;$Y$1&amp;'07J'!W155&amp;$Z$1&amp;'07J'!X155&amp;$AA$1&amp;'07J'!Y155&amp;$AB$1&amp;'07J'!Z155&amp;$AC$1&amp;'07J'!AA155&amp;$AD$1&amp;'07J'!AB155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('05db211d-ae76-4d9b-89be-cb82ab4666ed','JASA CURATEGE DOKTER OBGYN (HAEMOSTASIS) ','JASA CURATEGE DOKTER OBGYN (HAEMOSTASIS) [KELAS-2]','TI00058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KASIR','','','07J','','TI00058','Y','1760000','1760000','1760000','','05db211d-ae76-4d9b-89be-cb82ab4666ed','0','0','0','05db211d-ae76-4d9b-89be-cb82ab4666ed','','A');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x14ac:dyDescent="0.25">
      <c r="A156" s="9" t="str">
        <f>$B$1&amp;$C$1&amp;'07J'!A156&amp;$D$1&amp;'07J'!B156&amp;$E$1&amp;'07J'!C156&amp;$F$1&amp;'07J'!D156&amp;$G$1&amp;'07J'!E156&amp;$H$1&amp;'07J'!F156&amp;$I$1&amp;'07J'!G156&amp;$J$1&amp;'07J'!H156&amp;$K$1&amp;'07J'!I156&amp;$L$1&amp;'07J'!J156&amp;$M$1&amp;'07J'!K156&amp;$N$1&amp;'07J'!L156&amp;$O$1&amp;'07J'!M156&amp;$P$1&amp;'07J'!N156&amp;$Q$1&amp;'07J'!O156&amp;$R$1&amp;'07J'!P156&amp;$S$1&amp;'07J'!Q156&amp;$T$1&amp;'07J'!R156&amp;$U$1&amp;'07J'!S156&amp;$V$1&amp;'07J'!T156&amp;$W$1&amp;'07J'!U156&amp;$X$1&amp;'07J'!V156&amp;$Y$1&amp;'07J'!W156&amp;$Z$1&amp;'07J'!X156&amp;$AA$1&amp;'07J'!Y156&amp;$AB$1&amp;'07J'!Z156&amp;$AC$1&amp;'07J'!AA156&amp;$AD$1&amp;'07J'!AB156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('73be3669-24cf-4e9c-838d-6ec493903fea','JASA CURATEGE DOKTER OBGYN (HAEMOSTASIS) ','JASA CURATEGE DOKTER OBGYN (HAEMOSTASIS) [KELAS-3]','TI00059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KASIR','','','07J','','TI00059','Y','1485000','1485000','1485000','','73be3669-24cf-4e9c-838d-6ec493903fea','0','0','0','73be3669-24cf-4e9c-838d-6ec493903fea','','A');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x14ac:dyDescent="0.25">
      <c r="A157" s="9" t="str">
        <f>$B$1&amp;$C$1&amp;'07J'!A157&amp;$D$1&amp;'07J'!B157&amp;$E$1&amp;'07J'!C157&amp;$F$1&amp;'07J'!D157&amp;$G$1&amp;'07J'!E157&amp;$H$1&amp;'07J'!F157&amp;$I$1&amp;'07J'!G157&amp;$J$1&amp;'07J'!H157&amp;$K$1&amp;'07J'!I157&amp;$L$1&amp;'07J'!J157&amp;$M$1&amp;'07J'!K157&amp;$N$1&amp;'07J'!L157&amp;$O$1&amp;'07J'!M157&amp;$P$1&amp;'07J'!N157&amp;$Q$1&amp;'07J'!O157&amp;$R$1&amp;'07J'!P157&amp;$S$1&amp;'07J'!Q157&amp;$T$1&amp;'07J'!R157&amp;$U$1&amp;'07J'!S157&amp;$V$1&amp;'07J'!T157&amp;$W$1&amp;'07J'!U157&amp;$X$1&amp;'07J'!V157&amp;$Y$1&amp;'07J'!W157&amp;$Z$1&amp;'07J'!X157&amp;$AA$1&amp;'07J'!Y157&amp;$AB$1&amp;'07J'!Z157&amp;$AC$1&amp;'07J'!AA157&amp;$AD$1&amp;'07J'!AB157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('7af67636-4db2-4620-8e26-9131340b2c0f','JASA CURATEGE DOKTER OBGYN (HAEMOSTASIS) ','JASA CURATEGE DOKTER OBGYN (HAEMOSTASIS) [VIP]','TI00060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KASIR','','','07J','','TI00060','Y','2750000','2750000','2750000','','7af67636-4db2-4620-8e26-9131340b2c0f','0','0','0','7af67636-4db2-4620-8e26-9131340b2c0f','','A');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x14ac:dyDescent="0.25">
      <c r="A158" s="9" t="str">
        <f>$B$1&amp;$C$1&amp;'07J'!A158&amp;$D$1&amp;'07J'!B158&amp;$E$1&amp;'07J'!C158&amp;$F$1&amp;'07J'!D158&amp;$G$1&amp;'07J'!E158&amp;$H$1&amp;'07J'!F158&amp;$I$1&amp;'07J'!G158&amp;$J$1&amp;'07J'!H158&amp;$K$1&amp;'07J'!I158&amp;$L$1&amp;'07J'!J158&amp;$M$1&amp;'07J'!K158&amp;$N$1&amp;'07J'!L158&amp;$O$1&amp;'07J'!M158&amp;$P$1&amp;'07J'!N158&amp;$Q$1&amp;'07J'!O158&amp;$R$1&amp;'07J'!P158&amp;$S$1&amp;'07J'!Q158&amp;$T$1&amp;'07J'!R158&amp;$U$1&amp;'07J'!S158&amp;$V$1&amp;'07J'!T158&amp;$W$1&amp;'07J'!U158&amp;$X$1&amp;'07J'!V158&amp;$Y$1&amp;'07J'!W158&amp;$Z$1&amp;'07J'!X158&amp;$AA$1&amp;'07J'!Y158&amp;$AB$1&amp;'07J'!Z158&amp;$AC$1&amp;'07J'!AA158&amp;$AD$1&amp;'07J'!AB158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('164fb348-059b-46a9-a62b-a74fdf867a44','JASA CURATEGE DOKTER OBGYN (HAEMOSTASIS) ','JASA CURATEGE DOKTER OBGYN (HAEMOSTASIS) [VVIP]','TI00061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KASIR','','','07J','','TI00061','Y','2860000','2860000','2860000','','164fb348-059b-46a9-a62b-a74fdf867a44','0','0','0','164fb348-059b-46a9-a62b-a74fdf867a44','','A');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x14ac:dyDescent="0.25">
      <c r="A159" s="9" t="str">
        <f>$B$1&amp;$C$1&amp;'07J'!A159&amp;$D$1&amp;'07J'!B159&amp;$E$1&amp;'07J'!C159&amp;$F$1&amp;'07J'!D159&amp;$G$1&amp;'07J'!E159&amp;$H$1&amp;'07J'!F159&amp;$I$1&amp;'07J'!G159&amp;$J$1&amp;'07J'!H159&amp;$K$1&amp;'07J'!I159&amp;$L$1&amp;'07J'!J159&amp;$M$1&amp;'07J'!K159&amp;$N$1&amp;'07J'!L159&amp;$O$1&amp;'07J'!M159&amp;$P$1&amp;'07J'!N159&amp;$Q$1&amp;'07J'!O159&amp;$R$1&amp;'07J'!P159&amp;$S$1&amp;'07J'!Q159&amp;$T$1&amp;'07J'!R159&amp;$U$1&amp;'07J'!S159&amp;$V$1&amp;'07J'!T159&amp;$W$1&amp;'07J'!U159&amp;$X$1&amp;'07J'!V159&amp;$Y$1&amp;'07J'!W159&amp;$Z$1&amp;'07J'!X159&amp;$AA$1&amp;'07J'!Y159&amp;$AB$1&amp;'07J'!Z159&amp;$AC$1&amp;'07J'!AA159&amp;$AD$1&amp;'07J'!AB159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('c50e02b2-927e-450d-b13a-e01b50864c4e','JASA CURATEGE DOKTER OBGYN (HECTING) ','JASA CURATEGE DOKTER OBGYN (HECTING) [KELAS-1]','TI00062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KASIR','','','07J','','TI00062','Y','2200000','2200000','2200000','','c50e02b2-927e-450d-b13a-e01b50864c4e','0','0','0','c50e02b2-927e-450d-b13a-e01b50864c4e','','A');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x14ac:dyDescent="0.25">
      <c r="A160" s="9" t="str">
        <f>$B$1&amp;$C$1&amp;'07J'!A160&amp;$D$1&amp;'07J'!B160&amp;$E$1&amp;'07J'!C160&amp;$F$1&amp;'07J'!D160&amp;$G$1&amp;'07J'!E160&amp;$H$1&amp;'07J'!F160&amp;$I$1&amp;'07J'!G160&amp;$J$1&amp;'07J'!H160&amp;$K$1&amp;'07J'!I160&amp;$L$1&amp;'07J'!J160&amp;$M$1&amp;'07J'!K160&amp;$N$1&amp;'07J'!L160&amp;$O$1&amp;'07J'!M160&amp;$P$1&amp;'07J'!N160&amp;$Q$1&amp;'07J'!O160&amp;$R$1&amp;'07J'!P160&amp;$S$1&amp;'07J'!Q160&amp;$T$1&amp;'07J'!R160&amp;$U$1&amp;'07J'!S160&amp;$V$1&amp;'07J'!T160&amp;$W$1&amp;'07J'!U160&amp;$X$1&amp;'07J'!V160&amp;$Y$1&amp;'07J'!W160&amp;$Z$1&amp;'07J'!X160&amp;$AA$1&amp;'07J'!Y160&amp;$AB$1&amp;'07J'!Z160&amp;$AC$1&amp;'07J'!AA160&amp;$AD$1&amp;'07J'!AB160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('93810478-83ec-4c7c-8d88-5c05aef64a78','JASA CURATEGE DOKTER OBGYN (HECTING) ','JASA CURATEGE DOKTER OBGYN (HECTING) [KELAS-2]','TI00063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KASIR','','','07J','','TI00063','Y','1760000','1760000','1760000','','93810478-83ec-4c7c-8d88-5c05aef64a78','0','0','0','93810478-83ec-4c7c-8d88-5c05aef64a78','','A');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x14ac:dyDescent="0.25">
      <c r="A161" s="9" t="str">
        <f>$B$1&amp;$C$1&amp;'07J'!A161&amp;$D$1&amp;'07J'!B161&amp;$E$1&amp;'07J'!C161&amp;$F$1&amp;'07J'!D161&amp;$G$1&amp;'07J'!E161&amp;$H$1&amp;'07J'!F161&amp;$I$1&amp;'07J'!G161&amp;$J$1&amp;'07J'!H161&amp;$K$1&amp;'07J'!I161&amp;$L$1&amp;'07J'!J161&amp;$M$1&amp;'07J'!K161&amp;$N$1&amp;'07J'!L161&amp;$O$1&amp;'07J'!M161&amp;$P$1&amp;'07J'!N161&amp;$Q$1&amp;'07J'!O161&amp;$R$1&amp;'07J'!P161&amp;$S$1&amp;'07J'!Q161&amp;$T$1&amp;'07J'!R161&amp;$U$1&amp;'07J'!S161&amp;$V$1&amp;'07J'!T161&amp;$W$1&amp;'07J'!U161&amp;$X$1&amp;'07J'!V161&amp;$Y$1&amp;'07J'!W161&amp;$Z$1&amp;'07J'!X161&amp;$AA$1&amp;'07J'!Y161&amp;$AB$1&amp;'07J'!Z161&amp;$AC$1&amp;'07J'!AA161&amp;$AD$1&amp;'07J'!AB161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('d4deef10-4de1-450d-b0ae-08e5582c3d89','JASA CURATEGE DOKTER OBGYN (HECTING) ','JASA CURATEGE DOKTER OBGYN (HECTING) [KELAS-3]','TI00064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KASIR','','','07J','','TI00064','Y','1485000','1485000','1485000','','d4deef10-4de1-450d-b0ae-08e5582c3d89','0','0','0','d4deef10-4de1-450d-b0ae-08e5582c3d89','','A');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x14ac:dyDescent="0.25">
      <c r="A162" s="9" t="str">
        <f>$B$1&amp;$C$1&amp;'07J'!A162&amp;$D$1&amp;'07J'!B162&amp;$E$1&amp;'07J'!C162&amp;$F$1&amp;'07J'!D162&amp;$G$1&amp;'07J'!E162&amp;$H$1&amp;'07J'!F162&amp;$I$1&amp;'07J'!G162&amp;$J$1&amp;'07J'!H162&amp;$K$1&amp;'07J'!I162&amp;$L$1&amp;'07J'!J162&amp;$M$1&amp;'07J'!K162&amp;$N$1&amp;'07J'!L162&amp;$O$1&amp;'07J'!M162&amp;$P$1&amp;'07J'!N162&amp;$Q$1&amp;'07J'!O162&amp;$R$1&amp;'07J'!P162&amp;$S$1&amp;'07J'!Q162&amp;$T$1&amp;'07J'!R162&amp;$U$1&amp;'07J'!S162&amp;$V$1&amp;'07J'!T162&amp;$W$1&amp;'07J'!U162&amp;$X$1&amp;'07J'!V162&amp;$Y$1&amp;'07J'!W162&amp;$Z$1&amp;'07J'!X162&amp;$AA$1&amp;'07J'!Y162&amp;$AB$1&amp;'07J'!Z162&amp;$AC$1&amp;'07J'!AA162&amp;$AD$1&amp;'07J'!AB162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('e0b0e4c9-560f-44f7-b7d1-aec636c3f20c','JASA CURATEGE DOKTER OBGYN (HECTING) ','JASA CURATEGE DOKTER OBGYN (HECTING) [VIP]','TI00065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KASIR','','','07J','','TI00065','Y','2750000','2750000','2750000','','e0b0e4c9-560f-44f7-b7d1-aec636c3f20c','0','0','0','e0b0e4c9-560f-44f7-b7d1-aec636c3f20c','','A');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x14ac:dyDescent="0.25">
      <c r="A163" s="9" t="str">
        <f>$B$1&amp;$C$1&amp;'07J'!A163&amp;$D$1&amp;'07J'!B163&amp;$E$1&amp;'07J'!C163&amp;$F$1&amp;'07J'!D163&amp;$G$1&amp;'07J'!E163&amp;$H$1&amp;'07J'!F163&amp;$I$1&amp;'07J'!G163&amp;$J$1&amp;'07J'!H163&amp;$K$1&amp;'07J'!I163&amp;$L$1&amp;'07J'!J163&amp;$M$1&amp;'07J'!K163&amp;$N$1&amp;'07J'!L163&amp;$O$1&amp;'07J'!M163&amp;$P$1&amp;'07J'!N163&amp;$Q$1&amp;'07J'!O163&amp;$R$1&amp;'07J'!P163&amp;$S$1&amp;'07J'!Q163&amp;$T$1&amp;'07J'!R163&amp;$U$1&amp;'07J'!S163&amp;$V$1&amp;'07J'!T163&amp;$W$1&amp;'07J'!U163&amp;$X$1&amp;'07J'!V163&amp;$Y$1&amp;'07J'!W163&amp;$Z$1&amp;'07J'!X163&amp;$AA$1&amp;'07J'!Y163&amp;$AB$1&amp;'07J'!Z163&amp;$AC$1&amp;'07J'!AA163&amp;$AD$1&amp;'07J'!AB163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('ebfe666b-7533-43d4-9852-d2725ee032a4','JASA CURATEGE DOKTER OBGYN (HECTING) ','JASA CURATEGE DOKTER OBGYN (HECTING) [VVIP]','TI00066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KASIR','','','07J','','TI00066','Y','2860000','2860000','2860000','','ebfe666b-7533-43d4-9852-d2725ee032a4','0','0','0','ebfe666b-7533-43d4-9852-d2725ee032a4','','A');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x14ac:dyDescent="0.25">
      <c r="A164" s="9" t="str">
        <f>$B$1&amp;$C$1&amp;'07J'!A164&amp;$D$1&amp;'07J'!B164&amp;$E$1&amp;'07J'!C164&amp;$F$1&amp;'07J'!D164&amp;$G$1&amp;'07J'!E164&amp;$H$1&amp;'07J'!F164&amp;$I$1&amp;'07J'!G164&amp;$J$1&amp;'07J'!H164&amp;$K$1&amp;'07J'!I164&amp;$L$1&amp;'07J'!J164&amp;$M$1&amp;'07J'!K164&amp;$N$1&amp;'07J'!L164&amp;$O$1&amp;'07J'!M164&amp;$P$1&amp;'07J'!N164&amp;$Q$1&amp;'07J'!O164&amp;$R$1&amp;'07J'!P164&amp;$S$1&amp;'07J'!Q164&amp;$T$1&amp;'07J'!R164&amp;$U$1&amp;'07J'!S164&amp;$V$1&amp;'07J'!T164&amp;$W$1&amp;'07J'!U164&amp;$X$1&amp;'07J'!V164&amp;$Y$1&amp;'07J'!W164&amp;$Z$1&amp;'07J'!X164&amp;$AA$1&amp;'07J'!Y164&amp;$AB$1&amp;'07J'!Z164&amp;$AC$1&amp;'07J'!AA164&amp;$AD$1&amp;'07J'!AB164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('fa73df50-e430-4614-bf26-0681743d13cf','JASA CURATEGE DOKTER OBGYN (HPP) ','JASA CURATEGE DOKTER OBGYN (HPP) [KELAS-1]','TI00067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KASIR','','','07J','','TI00067','Y','2200000','2200000','2200000','','fa73df50-e430-4614-bf26-0681743d13cf','0','0','0','fa73df50-e430-4614-bf26-0681743d13cf','','A');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x14ac:dyDescent="0.25">
      <c r="A165" s="9" t="str">
        <f>$B$1&amp;$C$1&amp;'07J'!A165&amp;$D$1&amp;'07J'!B165&amp;$E$1&amp;'07J'!C165&amp;$F$1&amp;'07J'!D165&amp;$G$1&amp;'07J'!E165&amp;$H$1&amp;'07J'!F165&amp;$I$1&amp;'07J'!G165&amp;$J$1&amp;'07J'!H165&amp;$K$1&amp;'07J'!I165&amp;$L$1&amp;'07J'!J165&amp;$M$1&amp;'07J'!K165&amp;$N$1&amp;'07J'!L165&amp;$O$1&amp;'07J'!M165&amp;$P$1&amp;'07J'!N165&amp;$Q$1&amp;'07J'!O165&amp;$R$1&amp;'07J'!P165&amp;$S$1&amp;'07J'!Q165&amp;$T$1&amp;'07J'!R165&amp;$U$1&amp;'07J'!S165&amp;$V$1&amp;'07J'!T165&amp;$W$1&amp;'07J'!U165&amp;$X$1&amp;'07J'!V165&amp;$Y$1&amp;'07J'!W165&amp;$Z$1&amp;'07J'!X165&amp;$AA$1&amp;'07J'!Y165&amp;$AB$1&amp;'07J'!Z165&amp;$AC$1&amp;'07J'!AA165&amp;$AD$1&amp;'07J'!AB165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('dde386b0-36a9-4b1f-9b03-0fb7441fdd79','JASA CURATEGE DOKTER OBGYN (HPP) ','JASA CURATEGE DOKTER OBGYN (HPP) [KELAS-2]','TI00068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KASIR','','','07J','','TI00068','Y','1760000','1760000','1760000','','dde386b0-36a9-4b1f-9b03-0fb7441fdd79','0','0','0','dde386b0-36a9-4b1f-9b03-0fb7441fdd79','','A');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x14ac:dyDescent="0.25">
      <c r="A166" s="9" t="str">
        <f>$B$1&amp;$C$1&amp;'07J'!A166&amp;$D$1&amp;'07J'!B166&amp;$E$1&amp;'07J'!C166&amp;$F$1&amp;'07J'!D166&amp;$G$1&amp;'07J'!E166&amp;$H$1&amp;'07J'!F166&amp;$I$1&amp;'07J'!G166&amp;$J$1&amp;'07J'!H166&amp;$K$1&amp;'07J'!I166&amp;$L$1&amp;'07J'!J166&amp;$M$1&amp;'07J'!K166&amp;$N$1&amp;'07J'!L166&amp;$O$1&amp;'07J'!M166&amp;$P$1&amp;'07J'!N166&amp;$Q$1&amp;'07J'!O166&amp;$R$1&amp;'07J'!P166&amp;$S$1&amp;'07J'!Q166&amp;$T$1&amp;'07J'!R166&amp;$U$1&amp;'07J'!S166&amp;$V$1&amp;'07J'!T166&amp;$W$1&amp;'07J'!U166&amp;$X$1&amp;'07J'!V166&amp;$Y$1&amp;'07J'!W166&amp;$Z$1&amp;'07J'!X166&amp;$AA$1&amp;'07J'!Y166&amp;$AB$1&amp;'07J'!Z166&amp;$AC$1&amp;'07J'!AA166&amp;$AD$1&amp;'07J'!AB166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('91b08ac8-11d1-4c66-9ba3-ff9155794de8','JASA CURATEGE DOKTER OBGYN (HPP) ','JASA CURATEGE DOKTER OBGYN (HPP) [KELAS-3]','TI00069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KASIR','','','07J','','TI00069','Y','1485000','1485000','1485000','','91b08ac8-11d1-4c66-9ba3-ff9155794de8','0','0','0','91b08ac8-11d1-4c66-9ba3-ff9155794de8','','A');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x14ac:dyDescent="0.25">
      <c r="A167" s="9" t="str">
        <f>$B$1&amp;$C$1&amp;'07J'!A167&amp;$D$1&amp;'07J'!B167&amp;$E$1&amp;'07J'!C167&amp;$F$1&amp;'07J'!D167&amp;$G$1&amp;'07J'!E167&amp;$H$1&amp;'07J'!F167&amp;$I$1&amp;'07J'!G167&amp;$J$1&amp;'07J'!H167&amp;$K$1&amp;'07J'!I167&amp;$L$1&amp;'07J'!J167&amp;$M$1&amp;'07J'!K167&amp;$N$1&amp;'07J'!L167&amp;$O$1&amp;'07J'!M167&amp;$P$1&amp;'07J'!N167&amp;$Q$1&amp;'07J'!O167&amp;$R$1&amp;'07J'!P167&amp;$S$1&amp;'07J'!Q167&amp;$T$1&amp;'07J'!R167&amp;$U$1&amp;'07J'!S167&amp;$V$1&amp;'07J'!T167&amp;$W$1&amp;'07J'!U167&amp;$X$1&amp;'07J'!V167&amp;$Y$1&amp;'07J'!W167&amp;$Z$1&amp;'07J'!X167&amp;$AA$1&amp;'07J'!Y167&amp;$AB$1&amp;'07J'!Z167&amp;$AC$1&amp;'07J'!AA167&amp;$AD$1&amp;'07J'!AB167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('6a2b9c86-946a-493b-b585-023ad3f381d0','JASA CURATEGE DOKTER OBGYN (HPP) ','JASA CURATEGE DOKTER OBGYN (HPP) [VIP]','TI00070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KASIR','','','07J','','TI00070','Y','2750000','2750000','2750000','','6a2b9c86-946a-493b-b585-023ad3f381d0','0','0','0','6a2b9c86-946a-493b-b585-023ad3f381d0','','A');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x14ac:dyDescent="0.25">
      <c r="A168" s="9" t="str">
        <f>$B$1&amp;$C$1&amp;'07J'!A168&amp;$D$1&amp;'07J'!B168&amp;$E$1&amp;'07J'!C168&amp;$F$1&amp;'07J'!D168&amp;$G$1&amp;'07J'!E168&amp;$H$1&amp;'07J'!F168&amp;$I$1&amp;'07J'!G168&amp;$J$1&amp;'07J'!H168&amp;$K$1&amp;'07J'!I168&amp;$L$1&amp;'07J'!J168&amp;$M$1&amp;'07J'!K168&amp;$N$1&amp;'07J'!L168&amp;$O$1&amp;'07J'!M168&amp;$P$1&amp;'07J'!N168&amp;$Q$1&amp;'07J'!O168&amp;$R$1&amp;'07J'!P168&amp;$S$1&amp;'07J'!Q168&amp;$T$1&amp;'07J'!R168&amp;$U$1&amp;'07J'!S168&amp;$V$1&amp;'07J'!T168&amp;$W$1&amp;'07J'!U168&amp;$X$1&amp;'07J'!V168&amp;$Y$1&amp;'07J'!W168&amp;$Z$1&amp;'07J'!X168&amp;$AA$1&amp;'07J'!Y168&amp;$AB$1&amp;'07J'!Z168&amp;$AC$1&amp;'07J'!AA168&amp;$AD$1&amp;'07J'!AB168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('967640e7-4c23-4299-88fa-1f48a5e11a90','JASA CURATEGE DOKTER OBGYN (HPP) ','JASA CURATEGE DOKTER OBGYN (HPP) [VVIP]','TI00071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KASIR','','','07J','','TI00071','Y','2860000','2860000','2860000','','967640e7-4c23-4299-88fa-1f48a5e11a90','0','0','0','967640e7-4c23-4299-88fa-1f48a5e11a90','','A');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x14ac:dyDescent="0.25">
      <c r="A169" s="9" t="str">
        <f>$B$1&amp;$C$1&amp;'07J'!A169&amp;$D$1&amp;'07J'!B169&amp;$E$1&amp;'07J'!C169&amp;$F$1&amp;'07J'!D169&amp;$G$1&amp;'07J'!E169&amp;$H$1&amp;'07J'!F169&amp;$I$1&amp;'07J'!G169&amp;$J$1&amp;'07J'!H169&amp;$K$1&amp;'07J'!I169&amp;$L$1&amp;'07J'!J169&amp;$M$1&amp;'07J'!K169&amp;$N$1&amp;'07J'!L169&amp;$O$1&amp;'07J'!M169&amp;$P$1&amp;'07J'!N169&amp;$Q$1&amp;'07J'!O169&amp;$R$1&amp;'07J'!P169&amp;$S$1&amp;'07J'!Q169&amp;$T$1&amp;'07J'!R169&amp;$U$1&amp;'07J'!S169&amp;$V$1&amp;'07J'!T169&amp;$W$1&amp;'07J'!U169&amp;$X$1&amp;'07J'!V169&amp;$Y$1&amp;'07J'!W169&amp;$Z$1&amp;'07J'!X169&amp;$AA$1&amp;'07J'!Y169&amp;$AB$1&amp;'07J'!Z169&amp;$AC$1&amp;'07J'!AA169&amp;$AD$1&amp;'07J'!AB169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('fba9ac98-2c4c-418d-adb0-d69066e2a95d','JASA CURATEGE DOKTER OBGYN (INSISI ABSES GENITALIA EXTERNAL) ','JASA CURATEGE DOKTER OBGYN (INSISI ABSES GENITALIA EXTERNAL) [KELAS-1]','TI00072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KASIR','','','07J','','TI00072','Y','2200000','2200000','2200000','','fba9ac98-2c4c-418d-adb0-d69066e2a95d','0','0','0','fba9ac98-2c4c-418d-adb0-d69066e2a95d','','A');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x14ac:dyDescent="0.25">
      <c r="A170" s="9" t="str">
        <f>$B$1&amp;$C$1&amp;'07J'!A170&amp;$D$1&amp;'07J'!B170&amp;$E$1&amp;'07J'!C170&amp;$F$1&amp;'07J'!D170&amp;$G$1&amp;'07J'!E170&amp;$H$1&amp;'07J'!F170&amp;$I$1&amp;'07J'!G170&amp;$J$1&amp;'07J'!H170&amp;$K$1&amp;'07J'!I170&amp;$L$1&amp;'07J'!J170&amp;$M$1&amp;'07J'!K170&amp;$N$1&amp;'07J'!L170&amp;$O$1&amp;'07J'!M170&amp;$P$1&amp;'07J'!N170&amp;$Q$1&amp;'07J'!O170&amp;$R$1&amp;'07J'!P170&amp;$S$1&amp;'07J'!Q170&amp;$T$1&amp;'07J'!R170&amp;$U$1&amp;'07J'!S170&amp;$V$1&amp;'07J'!T170&amp;$W$1&amp;'07J'!U170&amp;$X$1&amp;'07J'!V170&amp;$Y$1&amp;'07J'!W170&amp;$Z$1&amp;'07J'!X170&amp;$AA$1&amp;'07J'!Y170&amp;$AB$1&amp;'07J'!Z170&amp;$AC$1&amp;'07J'!AA170&amp;$AD$1&amp;'07J'!AB170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('c944d1a8-1910-4515-aae9-4dcfd5d34a3f','JASA CURATEGE DOKTER OBGYN (INSISI ABSES GENITALIA EXTERNAL) ','JASA CURATEGE DOKTER OBGYN (INSISI ABSES GENITALIA EXTERNAL) [KELAS-2]','TI00073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KASIR','','','07J','','TI00073','Y','1760000','1760000','1760000','','c944d1a8-1910-4515-aae9-4dcfd5d34a3f','0','0','0','c944d1a8-1910-4515-aae9-4dcfd5d34a3f','','A');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x14ac:dyDescent="0.25">
      <c r="A171" s="9" t="str">
        <f>$B$1&amp;$C$1&amp;'07J'!A171&amp;$D$1&amp;'07J'!B171&amp;$E$1&amp;'07J'!C171&amp;$F$1&amp;'07J'!D171&amp;$G$1&amp;'07J'!E171&amp;$H$1&amp;'07J'!F171&amp;$I$1&amp;'07J'!G171&amp;$J$1&amp;'07J'!H171&amp;$K$1&amp;'07J'!I171&amp;$L$1&amp;'07J'!J171&amp;$M$1&amp;'07J'!K171&amp;$N$1&amp;'07J'!L171&amp;$O$1&amp;'07J'!M171&amp;$P$1&amp;'07J'!N171&amp;$Q$1&amp;'07J'!O171&amp;$R$1&amp;'07J'!P171&amp;$S$1&amp;'07J'!Q171&amp;$T$1&amp;'07J'!R171&amp;$U$1&amp;'07J'!S171&amp;$V$1&amp;'07J'!T171&amp;$W$1&amp;'07J'!U171&amp;$X$1&amp;'07J'!V171&amp;$Y$1&amp;'07J'!W171&amp;$Z$1&amp;'07J'!X171&amp;$AA$1&amp;'07J'!Y171&amp;$AB$1&amp;'07J'!Z171&amp;$AC$1&amp;'07J'!AA171&amp;$AD$1&amp;'07J'!AB171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('b561c88a-a6ac-4016-8988-4215ba432dd9','JASA CURATEGE DOKTER OBGYN (INSISI ABSES GENITALIA EXTERNAL) ','JASA CURATEGE DOKTER OBGYN (INSISI ABSES GENITALIA EXTERNAL) [KELAS-3]','TI00074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KASIR','','','07J','','TI00074','Y','1485000','1485000','1485000','','b561c88a-a6ac-4016-8988-4215ba432dd9','0','0','0','b561c88a-a6ac-4016-8988-4215ba432dd9','','A');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x14ac:dyDescent="0.25">
      <c r="A172" s="9" t="str">
        <f>$B$1&amp;$C$1&amp;'07J'!A172&amp;$D$1&amp;'07J'!B172&amp;$E$1&amp;'07J'!C172&amp;$F$1&amp;'07J'!D172&amp;$G$1&amp;'07J'!E172&amp;$H$1&amp;'07J'!F172&amp;$I$1&amp;'07J'!G172&amp;$J$1&amp;'07J'!H172&amp;$K$1&amp;'07J'!I172&amp;$L$1&amp;'07J'!J172&amp;$M$1&amp;'07J'!K172&amp;$N$1&amp;'07J'!L172&amp;$O$1&amp;'07J'!M172&amp;$P$1&amp;'07J'!N172&amp;$Q$1&amp;'07J'!O172&amp;$R$1&amp;'07J'!P172&amp;$S$1&amp;'07J'!Q172&amp;$T$1&amp;'07J'!R172&amp;$U$1&amp;'07J'!S172&amp;$V$1&amp;'07J'!T172&amp;$W$1&amp;'07J'!U172&amp;$X$1&amp;'07J'!V172&amp;$Y$1&amp;'07J'!W172&amp;$Z$1&amp;'07J'!X172&amp;$AA$1&amp;'07J'!Y172&amp;$AB$1&amp;'07J'!Z172&amp;$AC$1&amp;'07J'!AA172&amp;$AD$1&amp;'07J'!AB172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('758fc641-6f25-4e29-a59f-cb9bb30654c2','JASA CURATEGE DOKTER OBGYN (INSISI ABSES GENITALIA EXTERNAL) ','JASA CURATEGE DOKTER OBGYN (INSISI ABSES GENITALIA EXTERNAL) [VIP]','TI00075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KASIR','','','07J','','TI00075','Y','2750000','2750000','2750000','','758fc641-6f25-4e29-a59f-cb9bb30654c2','0','0','0','758fc641-6f25-4e29-a59f-cb9bb30654c2','','A');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x14ac:dyDescent="0.25">
      <c r="A173" s="9" t="str">
        <f>$B$1&amp;$C$1&amp;'07J'!A173&amp;$D$1&amp;'07J'!B173&amp;$E$1&amp;'07J'!C173&amp;$F$1&amp;'07J'!D173&amp;$G$1&amp;'07J'!E173&amp;$H$1&amp;'07J'!F173&amp;$I$1&amp;'07J'!G173&amp;$J$1&amp;'07J'!H173&amp;$K$1&amp;'07J'!I173&amp;$L$1&amp;'07J'!J173&amp;$M$1&amp;'07J'!K173&amp;$N$1&amp;'07J'!L173&amp;$O$1&amp;'07J'!M173&amp;$P$1&amp;'07J'!N173&amp;$Q$1&amp;'07J'!O173&amp;$R$1&amp;'07J'!P173&amp;$S$1&amp;'07J'!Q173&amp;$T$1&amp;'07J'!R173&amp;$U$1&amp;'07J'!S173&amp;$V$1&amp;'07J'!T173&amp;$W$1&amp;'07J'!U173&amp;$X$1&amp;'07J'!V173&amp;$Y$1&amp;'07J'!W173&amp;$Z$1&amp;'07J'!X173&amp;$AA$1&amp;'07J'!Y173&amp;$AB$1&amp;'07J'!Z173&amp;$AC$1&amp;'07J'!AA173&amp;$AD$1&amp;'07J'!AB173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('f4218151-07fa-494c-ad59-36a3761d1165','JASA CURATEGE DOKTER OBGYN (INSISI ABSES GENITALIA EXTERNAL) ','JASA CURATEGE DOKTER OBGYN (INSISI ABSES GENITALIA EXTERNAL) [VVIP]','TI00076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KASIR','','','07J','','TI00076','Y','2860000','2860000','2860000','','f4218151-07fa-494c-ad59-36a3761d1165','0','0','0','f4218151-07fa-494c-ad59-36a3761d1165','','A');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x14ac:dyDescent="0.25">
      <c r="A174" s="9" t="str">
        <f>$B$1&amp;$C$1&amp;'07J'!A174&amp;$D$1&amp;'07J'!B174&amp;$E$1&amp;'07J'!C174&amp;$F$1&amp;'07J'!D174&amp;$G$1&amp;'07J'!E174&amp;$H$1&amp;'07J'!F174&amp;$I$1&amp;'07J'!G174&amp;$J$1&amp;'07J'!H174&amp;$K$1&amp;'07J'!I174&amp;$L$1&amp;'07J'!J174&amp;$M$1&amp;'07J'!K174&amp;$N$1&amp;'07J'!L174&amp;$O$1&amp;'07J'!M174&amp;$P$1&amp;'07J'!N174&amp;$Q$1&amp;'07J'!O174&amp;$R$1&amp;'07J'!P174&amp;$S$1&amp;'07J'!Q174&amp;$T$1&amp;'07J'!R174&amp;$U$1&amp;'07J'!S174&amp;$V$1&amp;'07J'!T174&amp;$W$1&amp;'07J'!U174&amp;$X$1&amp;'07J'!V174&amp;$Y$1&amp;'07J'!W174&amp;$Z$1&amp;'07J'!X174&amp;$AA$1&amp;'07J'!Y174&amp;$AB$1&amp;'07J'!Z174&amp;$AC$1&amp;'07J'!AA174&amp;$AD$1&amp;'07J'!AB174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('31399f8a-33ee-4450-b871-a3b5b92c010e','JASA CURATEGE DOKTER OBGYN (PENGIKATAN SERVIX) ','JASA CURATEGE DOKTER OBGYN (PENGIKATAN SERVIX) [KELAS-1]','TI00077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KASIR','','','07J','','TI00077','Y','2200000','2200000','2200000','','31399f8a-33ee-4450-b871-a3b5b92c010e','0','0','0','31399f8a-33ee-4450-b871-a3b5b92c010e','','A');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x14ac:dyDescent="0.25">
      <c r="A175" s="9" t="str">
        <f>$B$1&amp;$C$1&amp;'07J'!A175&amp;$D$1&amp;'07J'!B175&amp;$E$1&amp;'07J'!C175&amp;$F$1&amp;'07J'!D175&amp;$G$1&amp;'07J'!E175&amp;$H$1&amp;'07J'!F175&amp;$I$1&amp;'07J'!G175&amp;$J$1&amp;'07J'!H175&amp;$K$1&amp;'07J'!I175&amp;$L$1&amp;'07J'!J175&amp;$M$1&amp;'07J'!K175&amp;$N$1&amp;'07J'!L175&amp;$O$1&amp;'07J'!M175&amp;$P$1&amp;'07J'!N175&amp;$Q$1&amp;'07J'!O175&amp;$R$1&amp;'07J'!P175&amp;$S$1&amp;'07J'!Q175&amp;$T$1&amp;'07J'!R175&amp;$U$1&amp;'07J'!S175&amp;$V$1&amp;'07J'!T175&amp;$W$1&amp;'07J'!U175&amp;$X$1&amp;'07J'!V175&amp;$Y$1&amp;'07J'!W175&amp;$Z$1&amp;'07J'!X175&amp;$AA$1&amp;'07J'!Y175&amp;$AB$1&amp;'07J'!Z175&amp;$AC$1&amp;'07J'!AA175&amp;$AD$1&amp;'07J'!AB175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('4f3ccd40-4539-4967-bb87-53d89a7dd5b1','JASA CURATEGE DOKTER OBGYN (PENGIKATAN SERVIX) ','JASA CURATEGE DOKTER OBGYN (PENGIKATAN SERVIX) [KELAS-2]','TI00078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KASIR','','','07J','','TI00078','Y','1760000','1760000','1760000','','4f3ccd40-4539-4967-bb87-53d89a7dd5b1','0','0','0','4f3ccd40-4539-4967-bb87-53d89a7dd5b1','','A');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x14ac:dyDescent="0.25">
      <c r="A176" s="9" t="str">
        <f>$B$1&amp;$C$1&amp;'07J'!A176&amp;$D$1&amp;'07J'!B176&amp;$E$1&amp;'07J'!C176&amp;$F$1&amp;'07J'!D176&amp;$G$1&amp;'07J'!E176&amp;$H$1&amp;'07J'!F176&amp;$I$1&amp;'07J'!G176&amp;$J$1&amp;'07J'!H176&amp;$K$1&amp;'07J'!I176&amp;$L$1&amp;'07J'!J176&amp;$M$1&amp;'07J'!K176&amp;$N$1&amp;'07J'!L176&amp;$O$1&amp;'07J'!M176&amp;$P$1&amp;'07J'!N176&amp;$Q$1&amp;'07J'!O176&amp;$R$1&amp;'07J'!P176&amp;$S$1&amp;'07J'!Q176&amp;$T$1&amp;'07J'!R176&amp;$U$1&amp;'07J'!S176&amp;$V$1&amp;'07J'!T176&amp;$W$1&amp;'07J'!U176&amp;$X$1&amp;'07J'!V176&amp;$Y$1&amp;'07J'!W176&amp;$Z$1&amp;'07J'!X176&amp;$AA$1&amp;'07J'!Y176&amp;$AB$1&amp;'07J'!Z176&amp;$AC$1&amp;'07J'!AA176&amp;$AD$1&amp;'07J'!AB176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('0e5ea009-52ce-4eb4-beea-2a2ac5edfcef','JASA CURATEGE DOKTER OBGYN (PENGIKATAN SERVIX) ','JASA CURATEGE DOKTER OBGYN (PENGIKATAN SERVIX) [KELAS-3]','TI00079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KASIR','','','07J','','TI00079','Y','1485000','1485000','1485000','','0e5ea009-52ce-4eb4-beea-2a2ac5edfcef','0','0','0','0e5ea009-52ce-4eb4-beea-2a2ac5edfcef','','A');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x14ac:dyDescent="0.25">
      <c r="A177" s="9" t="str">
        <f>$B$1&amp;$C$1&amp;'07J'!A177&amp;$D$1&amp;'07J'!B177&amp;$E$1&amp;'07J'!C177&amp;$F$1&amp;'07J'!D177&amp;$G$1&amp;'07J'!E177&amp;$H$1&amp;'07J'!F177&amp;$I$1&amp;'07J'!G177&amp;$J$1&amp;'07J'!H177&amp;$K$1&amp;'07J'!I177&amp;$L$1&amp;'07J'!J177&amp;$M$1&amp;'07J'!K177&amp;$N$1&amp;'07J'!L177&amp;$O$1&amp;'07J'!M177&amp;$P$1&amp;'07J'!N177&amp;$Q$1&amp;'07J'!O177&amp;$R$1&amp;'07J'!P177&amp;$S$1&amp;'07J'!Q177&amp;$T$1&amp;'07J'!R177&amp;$U$1&amp;'07J'!S177&amp;$V$1&amp;'07J'!T177&amp;$W$1&amp;'07J'!U177&amp;$X$1&amp;'07J'!V177&amp;$Y$1&amp;'07J'!W177&amp;$Z$1&amp;'07J'!X177&amp;$AA$1&amp;'07J'!Y177&amp;$AB$1&amp;'07J'!Z177&amp;$AC$1&amp;'07J'!AA177&amp;$AD$1&amp;'07J'!AB177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('a7861540-0fb9-427f-b499-9a6ffd35e6d5','JASA CURATEGE DOKTER OBGYN (PENGIKATAN SERVIX) ','JASA CURATEGE DOKTER OBGYN (PENGIKATAN SERVIX) [VIP]','TI00080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KASIR','','','07J','','TI00080','Y','2750000','2750000','2750000','','a7861540-0fb9-427f-b499-9a6ffd35e6d5','0','0','0','a7861540-0fb9-427f-b499-9a6ffd35e6d5','','A');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x14ac:dyDescent="0.25">
      <c r="A178" s="9" t="str">
        <f>$B$1&amp;$C$1&amp;'07J'!A178&amp;$D$1&amp;'07J'!B178&amp;$E$1&amp;'07J'!C178&amp;$F$1&amp;'07J'!D178&amp;$G$1&amp;'07J'!E178&amp;$H$1&amp;'07J'!F178&amp;$I$1&amp;'07J'!G178&amp;$J$1&amp;'07J'!H178&amp;$K$1&amp;'07J'!I178&amp;$L$1&amp;'07J'!J178&amp;$M$1&amp;'07J'!K178&amp;$N$1&amp;'07J'!L178&amp;$O$1&amp;'07J'!M178&amp;$P$1&amp;'07J'!N178&amp;$Q$1&amp;'07J'!O178&amp;$R$1&amp;'07J'!P178&amp;$S$1&amp;'07J'!Q178&amp;$T$1&amp;'07J'!R178&amp;$U$1&amp;'07J'!S178&amp;$V$1&amp;'07J'!T178&amp;$W$1&amp;'07J'!U178&amp;$X$1&amp;'07J'!V178&amp;$Y$1&amp;'07J'!W178&amp;$Z$1&amp;'07J'!X178&amp;$AA$1&amp;'07J'!Y178&amp;$AB$1&amp;'07J'!Z178&amp;$AC$1&amp;'07J'!AA178&amp;$AD$1&amp;'07J'!AB178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('5300fcb7-046c-4d87-aa13-60665be6f52a','JASA CURATEGE DOKTER OBGYN (PENGIKATAN SERVIX) ','JASA CURATEGE DOKTER OBGYN (PENGIKATAN SERVIX) [VVIP]','TI00081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KASIR','','','07J','','TI00081','Y','2860000','2860000','2860000','','5300fcb7-046c-4d87-aa13-60665be6f52a','0','0','0','5300fcb7-046c-4d87-aa13-60665be6f52a','','A');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x14ac:dyDescent="0.25">
      <c r="A179" s="9" t="str">
        <f>$B$1&amp;$C$1&amp;'07J'!A179&amp;$D$1&amp;'07J'!B179&amp;$E$1&amp;'07J'!C179&amp;$F$1&amp;'07J'!D179&amp;$G$1&amp;'07J'!E179&amp;$H$1&amp;'07J'!F179&amp;$I$1&amp;'07J'!G179&amp;$J$1&amp;'07J'!H179&amp;$K$1&amp;'07J'!I179&amp;$L$1&amp;'07J'!J179&amp;$M$1&amp;'07J'!K179&amp;$N$1&amp;'07J'!L179&amp;$O$1&amp;'07J'!M179&amp;$P$1&amp;'07J'!N179&amp;$Q$1&amp;'07J'!O179&amp;$R$1&amp;'07J'!P179&amp;$S$1&amp;'07J'!Q179&amp;$T$1&amp;'07J'!R179&amp;$U$1&amp;'07J'!S179&amp;$V$1&amp;'07J'!T179&amp;$W$1&amp;'07J'!U179&amp;$X$1&amp;'07J'!V179&amp;$Y$1&amp;'07J'!W179&amp;$Z$1&amp;'07J'!X179&amp;$AA$1&amp;'07J'!Y179&amp;$AB$1&amp;'07J'!Z179&amp;$AC$1&amp;'07J'!AA179&amp;$AD$1&amp;'07J'!AB179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('e5906fb1-4d81-468c-b582-09691240c56c','JASA CURATEGE DOKTER OBGYN (PLACENTA MANUAL) ','JASA CURATEGE DOKTER OBGYN (PLACENTA MANUAL) [KELAS-1]','TI00082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KASIR','','','07J','','TI00082','Y','2200000','2200000','2200000','','e5906fb1-4d81-468c-b582-09691240c56c','0','0','0','e5906fb1-4d81-468c-b582-09691240c56c','','A');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x14ac:dyDescent="0.25">
      <c r="A180" s="9" t="str">
        <f>$B$1&amp;$C$1&amp;'07J'!A180&amp;$D$1&amp;'07J'!B180&amp;$E$1&amp;'07J'!C180&amp;$F$1&amp;'07J'!D180&amp;$G$1&amp;'07J'!E180&amp;$H$1&amp;'07J'!F180&amp;$I$1&amp;'07J'!G180&amp;$J$1&amp;'07J'!H180&amp;$K$1&amp;'07J'!I180&amp;$L$1&amp;'07J'!J180&amp;$M$1&amp;'07J'!K180&amp;$N$1&amp;'07J'!L180&amp;$O$1&amp;'07J'!M180&amp;$P$1&amp;'07J'!N180&amp;$Q$1&amp;'07J'!O180&amp;$R$1&amp;'07J'!P180&amp;$S$1&amp;'07J'!Q180&amp;$T$1&amp;'07J'!R180&amp;$U$1&amp;'07J'!S180&amp;$V$1&amp;'07J'!T180&amp;$W$1&amp;'07J'!U180&amp;$X$1&amp;'07J'!V180&amp;$Y$1&amp;'07J'!W180&amp;$Z$1&amp;'07J'!X180&amp;$AA$1&amp;'07J'!Y180&amp;$AB$1&amp;'07J'!Z180&amp;$AC$1&amp;'07J'!AA180&amp;$AD$1&amp;'07J'!AB180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('beba93f0-9eb8-4f5c-b606-42c71df88b4d','JASA CURATEGE DOKTER OBGYN (PLACENTA MANUAL) ','JASA CURATEGE DOKTER OBGYN (PLACENTA MANUAL) [KELAS-2]','TI00083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KASIR','','','07J','','TI00083','Y','1760000','1760000','1760000','','beba93f0-9eb8-4f5c-b606-42c71df88b4d','0','0','0','beba93f0-9eb8-4f5c-b606-42c71df88b4d','','A');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x14ac:dyDescent="0.25">
      <c r="A181" s="9" t="str">
        <f>$B$1&amp;$C$1&amp;'07J'!A181&amp;$D$1&amp;'07J'!B181&amp;$E$1&amp;'07J'!C181&amp;$F$1&amp;'07J'!D181&amp;$G$1&amp;'07J'!E181&amp;$H$1&amp;'07J'!F181&amp;$I$1&amp;'07J'!G181&amp;$J$1&amp;'07J'!H181&amp;$K$1&amp;'07J'!I181&amp;$L$1&amp;'07J'!J181&amp;$M$1&amp;'07J'!K181&amp;$N$1&amp;'07J'!L181&amp;$O$1&amp;'07J'!M181&amp;$P$1&amp;'07J'!N181&amp;$Q$1&amp;'07J'!O181&amp;$R$1&amp;'07J'!P181&amp;$S$1&amp;'07J'!Q181&amp;$T$1&amp;'07J'!R181&amp;$U$1&amp;'07J'!S181&amp;$V$1&amp;'07J'!T181&amp;$W$1&amp;'07J'!U181&amp;$X$1&amp;'07J'!V181&amp;$Y$1&amp;'07J'!W181&amp;$Z$1&amp;'07J'!X181&amp;$AA$1&amp;'07J'!Y181&amp;$AB$1&amp;'07J'!Z181&amp;$AC$1&amp;'07J'!AA181&amp;$AD$1&amp;'07J'!AB181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('2d465bec-40c7-4bc8-966f-d756054177a7','JASA CURATEGE DOKTER OBGYN (PLACENTA MANUAL) ','JASA CURATEGE DOKTER OBGYN (PLACENTA MANUAL) [KELAS-3]','TI00084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KASIR','','','07J','','TI00084','Y','1485000','1485000','1485000','','2d465bec-40c7-4bc8-966f-d756054177a7','0','0','0','2d465bec-40c7-4bc8-966f-d756054177a7','','A');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x14ac:dyDescent="0.25">
      <c r="A182" s="9" t="str">
        <f>$B$1&amp;$C$1&amp;'07J'!A182&amp;$D$1&amp;'07J'!B182&amp;$E$1&amp;'07J'!C182&amp;$F$1&amp;'07J'!D182&amp;$G$1&amp;'07J'!E182&amp;$H$1&amp;'07J'!F182&amp;$I$1&amp;'07J'!G182&amp;$J$1&amp;'07J'!H182&amp;$K$1&amp;'07J'!I182&amp;$L$1&amp;'07J'!J182&amp;$M$1&amp;'07J'!K182&amp;$N$1&amp;'07J'!L182&amp;$O$1&amp;'07J'!M182&amp;$P$1&amp;'07J'!N182&amp;$Q$1&amp;'07J'!O182&amp;$R$1&amp;'07J'!P182&amp;$S$1&amp;'07J'!Q182&amp;$T$1&amp;'07J'!R182&amp;$U$1&amp;'07J'!S182&amp;$V$1&amp;'07J'!T182&amp;$W$1&amp;'07J'!U182&amp;$X$1&amp;'07J'!V182&amp;$Y$1&amp;'07J'!W182&amp;$Z$1&amp;'07J'!X182&amp;$AA$1&amp;'07J'!Y182&amp;$AB$1&amp;'07J'!Z182&amp;$AC$1&amp;'07J'!AA182&amp;$AD$1&amp;'07J'!AB182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('de2d5cf1-5412-44dd-86d3-1ad006b64459','JASA CURATEGE DOKTER OBGYN (PLACENTA MANUAL) ','JASA CURATEGE DOKTER OBGYN (PLACENTA MANUAL) [VIP]','TI00085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KASIR','','','07J','','TI00085','Y','2750000','2750000','2750000','','de2d5cf1-5412-44dd-86d3-1ad006b64459','0','0','0','de2d5cf1-5412-44dd-86d3-1ad006b64459','','A');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x14ac:dyDescent="0.25">
      <c r="A183" s="9" t="str">
        <f>$B$1&amp;$C$1&amp;'07J'!A183&amp;$D$1&amp;'07J'!B183&amp;$E$1&amp;'07J'!C183&amp;$F$1&amp;'07J'!D183&amp;$G$1&amp;'07J'!E183&amp;$H$1&amp;'07J'!F183&amp;$I$1&amp;'07J'!G183&amp;$J$1&amp;'07J'!H183&amp;$K$1&amp;'07J'!I183&amp;$L$1&amp;'07J'!J183&amp;$M$1&amp;'07J'!K183&amp;$N$1&amp;'07J'!L183&amp;$O$1&amp;'07J'!M183&amp;$P$1&amp;'07J'!N183&amp;$Q$1&amp;'07J'!O183&amp;$R$1&amp;'07J'!P183&amp;$S$1&amp;'07J'!Q183&amp;$T$1&amp;'07J'!R183&amp;$U$1&amp;'07J'!S183&amp;$V$1&amp;'07J'!T183&amp;$W$1&amp;'07J'!U183&amp;$X$1&amp;'07J'!V183&amp;$Y$1&amp;'07J'!W183&amp;$Z$1&amp;'07J'!X183&amp;$AA$1&amp;'07J'!Y183&amp;$AB$1&amp;'07J'!Z183&amp;$AC$1&amp;'07J'!AA183&amp;$AD$1&amp;'07J'!AB183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('bf84caf8-4ccb-4524-bdf7-1e379c84a8df','JASA CURATEGE DOKTER OBGYN (PLACENTA MANUAL) ','JASA CURATEGE DOKTER OBGYN (PLACENTA MANUAL) [VVIP]','TI00086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KASIR','','','07J','','TI00086','Y','2860000','2860000','2860000','','bf84caf8-4ccb-4524-bdf7-1e379c84a8df','0','0','0','bf84caf8-4ccb-4524-bdf7-1e379c84a8df','','A');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x14ac:dyDescent="0.25">
      <c r="A184" s="9" t="str">
        <f>$B$1&amp;$C$1&amp;'07J'!A184&amp;$D$1&amp;'07J'!B184&amp;$E$1&amp;'07J'!C184&amp;$F$1&amp;'07J'!D184&amp;$G$1&amp;'07J'!E184&amp;$H$1&amp;'07J'!F184&amp;$I$1&amp;'07J'!G184&amp;$J$1&amp;'07J'!H184&amp;$K$1&amp;'07J'!I184&amp;$L$1&amp;'07J'!J184&amp;$M$1&amp;'07J'!K184&amp;$N$1&amp;'07J'!L184&amp;$O$1&amp;'07J'!M184&amp;$P$1&amp;'07J'!N184&amp;$Q$1&amp;'07J'!O184&amp;$R$1&amp;'07J'!P184&amp;$S$1&amp;'07J'!Q184&amp;$T$1&amp;'07J'!R184&amp;$U$1&amp;'07J'!S184&amp;$V$1&amp;'07J'!T184&amp;$W$1&amp;'07J'!U184&amp;$X$1&amp;'07J'!V184&amp;$Y$1&amp;'07J'!W184&amp;$Z$1&amp;'07J'!X184&amp;$AA$1&amp;'07J'!Y184&amp;$AB$1&amp;'07J'!Z184&amp;$AC$1&amp;'07J'!AA184&amp;$AD$1&amp;'07J'!AB184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('703168e3-d3e7-4e9f-af31-8dd050f7d5ba','JASA CURATEGE DOKTER OBGYN (RUPTORE FORMIX) ','JASA CURATEGE DOKTER OBGYN (RUPTORE FORMIX) [KELAS-1]','TI00087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KASIR','','','07J','','TI00087','Y','2200000','2200000','2200000','','703168e3-d3e7-4e9f-af31-8dd050f7d5ba','0','0','0','703168e3-d3e7-4e9f-af31-8dd050f7d5ba','','A');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x14ac:dyDescent="0.25">
      <c r="A185" s="9" t="str">
        <f>$B$1&amp;$C$1&amp;'07J'!A185&amp;$D$1&amp;'07J'!B185&amp;$E$1&amp;'07J'!C185&amp;$F$1&amp;'07J'!D185&amp;$G$1&amp;'07J'!E185&amp;$H$1&amp;'07J'!F185&amp;$I$1&amp;'07J'!G185&amp;$J$1&amp;'07J'!H185&amp;$K$1&amp;'07J'!I185&amp;$L$1&amp;'07J'!J185&amp;$M$1&amp;'07J'!K185&amp;$N$1&amp;'07J'!L185&amp;$O$1&amp;'07J'!M185&amp;$P$1&amp;'07J'!N185&amp;$Q$1&amp;'07J'!O185&amp;$R$1&amp;'07J'!P185&amp;$S$1&amp;'07J'!Q185&amp;$T$1&amp;'07J'!R185&amp;$U$1&amp;'07J'!S185&amp;$V$1&amp;'07J'!T185&amp;$W$1&amp;'07J'!U185&amp;$X$1&amp;'07J'!V185&amp;$Y$1&amp;'07J'!W185&amp;$Z$1&amp;'07J'!X185&amp;$AA$1&amp;'07J'!Y185&amp;$AB$1&amp;'07J'!Z185&amp;$AC$1&amp;'07J'!AA185&amp;$AD$1&amp;'07J'!AB185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('e2051145-7830-4318-9ecc-626866295a6e','JASA CURATEGE DOKTER OBGYN (RUPTORE FORMIX) ','JASA CURATEGE DOKTER OBGYN (RUPTORE FORMIX) [KELAS-2]','TI00088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KASIR','','','07J','','TI00088','Y','1760000','1760000','1760000','','e2051145-7830-4318-9ecc-626866295a6e','0','0','0','e2051145-7830-4318-9ecc-626866295a6e','','A');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x14ac:dyDescent="0.25">
      <c r="A186" s="9" t="str">
        <f>$B$1&amp;$C$1&amp;'07J'!A186&amp;$D$1&amp;'07J'!B186&amp;$E$1&amp;'07J'!C186&amp;$F$1&amp;'07J'!D186&amp;$G$1&amp;'07J'!E186&amp;$H$1&amp;'07J'!F186&amp;$I$1&amp;'07J'!G186&amp;$J$1&amp;'07J'!H186&amp;$K$1&amp;'07J'!I186&amp;$L$1&amp;'07J'!J186&amp;$M$1&amp;'07J'!K186&amp;$N$1&amp;'07J'!L186&amp;$O$1&amp;'07J'!M186&amp;$P$1&amp;'07J'!N186&amp;$Q$1&amp;'07J'!O186&amp;$R$1&amp;'07J'!P186&amp;$S$1&amp;'07J'!Q186&amp;$T$1&amp;'07J'!R186&amp;$U$1&amp;'07J'!S186&amp;$V$1&amp;'07J'!T186&amp;$W$1&amp;'07J'!U186&amp;$X$1&amp;'07J'!V186&amp;$Y$1&amp;'07J'!W186&amp;$Z$1&amp;'07J'!X186&amp;$AA$1&amp;'07J'!Y186&amp;$AB$1&amp;'07J'!Z186&amp;$AC$1&amp;'07J'!AA186&amp;$AD$1&amp;'07J'!AB186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('9b987f39-2feb-448b-af62-5ffb2ee7c640','JASA CURATEGE DOKTER OBGYN (RUPTORE FORMIX) ','JASA CURATEGE DOKTER OBGYN (RUPTORE FORMIX) [KELAS-3]','TI00089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KASIR','','','07J','','TI00089','Y','1485000','1485000','1485000','','9b987f39-2feb-448b-af62-5ffb2ee7c640','0','0','0','9b987f39-2feb-448b-af62-5ffb2ee7c640','','A');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x14ac:dyDescent="0.25">
      <c r="A187" s="9" t="str">
        <f>$B$1&amp;$C$1&amp;'07J'!A187&amp;$D$1&amp;'07J'!B187&amp;$E$1&amp;'07J'!C187&amp;$F$1&amp;'07J'!D187&amp;$G$1&amp;'07J'!E187&amp;$H$1&amp;'07J'!F187&amp;$I$1&amp;'07J'!G187&amp;$J$1&amp;'07J'!H187&amp;$K$1&amp;'07J'!I187&amp;$L$1&amp;'07J'!J187&amp;$M$1&amp;'07J'!K187&amp;$N$1&amp;'07J'!L187&amp;$O$1&amp;'07J'!M187&amp;$P$1&amp;'07J'!N187&amp;$Q$1&amp;'07J'!O187&amp;$R$1&amp;'07J'!P187&amp;$S$1&amp;'07J'!Q187&amp;$T$1&amp;'07J'!R187&amp;$U$1&amp;'07J'!S187&amp;$V$1&amp;'07J'!T187&amp;$W$1&amp;'07J'!U187&amp;$X$1&amp;'07J'!V187&amp;$Y$1&amp;'07J'!W187&amp;$Z$1&amp;'07J'!X187&amp;$AA$1&amp;'07J'!Y187&amp;$AB$1&amp;'07J'!Z187&amp;$AC$1&amp;'07J'!AA187&amp;$AD$1&amp;'07J'!AB187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('3c62ade7-39b2-4e39-8233-fa5955100d37','JASA CURATEGE DOKTER OBGYN (RUPTORE FORMIX) ','JASA CURATEGE DOKTER OBGYN (RUPTORE FORMIX) [VIP]','TI00090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KASIR','','','07J','','TI00090','Y','2750000','2750000','2750000','','3c62ade7-39b2-4e39-8233-fa5955100d37','0','0','0','3c62ade7-39b2-4e39-8233-fa5955100d37','','A');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x14ac:dyDescent="0.25">
      <c r="A188" s="9" t="str">
        <f>$B$1&amp;$C$1&amp;'07J'!A188&amp;$D$1&amp;'07J'!B188&amp;$E$1&amp;'07J'!C188&amp;$F$1&amp;'07J'!D188&amp;$G$1&amp;'07J'!E188&amp;$H$1&amp;'07J'!F188&amp;$I$1&amp;'07J'!G188&amp;$J$1&amp;'07J'!H188&amp;$K$1&amp;'07J'!I188&amp;$L$1&amp;'07J'!J188&amp;$M$1&amp;'07J'!K188&amp;$N$1&amp;'07J'!L188&amp;$O$1&amp;'07J'!M188&amp;$P$1&amp;'07J'!N188&amp;$Q$1&amp;'07J'!O188&amp;$R$1&amp;'07J'!P188&amp;$S$1&amp;'07J'!Q188&amp;$T$1&amp;'07J'!R188&amp;$U$1&amp;'07J'!S188&amp;$V$1&amp;'07J'!T188&amp;$W$1&amp;'07J'!U188&amp;$X$1&amp;'07J'!V188&amp;$Y$1&amp;'07J'!W188&amp;$Z$1&amp;'07J'!X188&amp;$AA$1&amp;'07J'!Y188&amp;$AB$1&amp;'07J'!Z188&amp;$AC$1&amp;'07J'!AA188&amp;$AD$1&amp;'07J'!AB188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('22f07719-05c9-4c77-b3aa-1dcb423058d0','JASA CURATEGE DOKTER OBGYN (RUPTORE FORMIX) ','JASA CURATEGE DOKTER OBGYN (RUPTORE FORMIX) [VVIP]','TI00091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KASIR','','','07J','','TI00091','Y','2860000','2860000','2860000','','22f07719-05c9-4c77-b3aa-1dcb423058d0','0','0','0','22f07719-05c9-4c77-b3aa-1dcb423058d0','','A');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x14ac:dyDescent="0.25">
      <c r="A189" s="9" t="str">
        <f>$B$1&amp;$C$1&amp;'07J'!A189&amp;$D$1&amp;'07J'!B189&amp;$E$1&amp;'07J'!C189&amp;$F$1&amp;'07J'!D189&amp;$G$1&amp;'07J'!E189&amp;$H$1&amp;'07J'!F189&amp;$I$1&amp;'07J'!G189&amp;$J$1&amp;'07J'!H189&amp;$K$1&amp;'07J'!I189&amp;$L$1&amp;'07J'!J189&amp;$M$1&amp;'07J'!K189&amp;$N$1&amp;'07J'!L189&amp;$O$1&amp;'07J'!M189&amp;$P$1&amp;'07J'!N189&amp;$Q$1&amp;'07J'!O189&amp;$R$1&amp;'07J'!P189&amp;$S$1&amp;'07J'!Q189&amp;$T$1&amp;'07J'!R189&amp;$U$1&amp;'07J'!S189&amp;$V$1&amp;'07J'!T189&amp;$W$1&amp;'07J'!U189&amp;$X$1&amp;'07J'!V189&amp;$Y$1&amp;'07J'!W189&amp;$Z$1&amp;'07J'!X189&amp;$AA$1&amp;'07J'!Y189&amp;$AB$1&amp;'07J'!Z189&amp;$AC$1&amp;'07J'!AA189&amp;$AD$1&amp;'07J'!AB189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('fdf384f4-c000-4755-9c37-21aa96006579','JASA CURATEGE DOKTER OBGYN (RUPTURE VAGINA) ','JASA CURATEGE DOKTER OBGYN (RUPTURE VAGINA) [KELAS-1]','TI00092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KASIR','','','07J','','TI00092','Y','2200000','2200000','2200000','','fdf384f4-c000-4755-9c37-21aa96006579','0','0','0','fdf384f4-c000-4755-9c37-21aa96006579','','A');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x14ac:dyDescent="0.25">
      <c r="A190" s="9" t="str">
        <f>$B$1&amp;$C$1&amp;'07J'!A190&amp;$D$1&amp;'07J'!B190&amp;$E$1&amp;'07J'!C190&amp;$F$1&amp;'07J'!D190&amp;$G$1&amp;'07J'!E190&amp;$H$1&amp;'07J'!F190&amp;$I$1&amp;'07J'!G190&amp;$J$1&amp;'07J'!H190&amp;$K$1&amp;'07J'!I190&amp;$L$1&amp;'07J'!J190&amp;$M$1&amp;'07J'!K190&amp;$N$1&amp;'07J'!L190&amp;$O$1&amp;'07J'!M190&amp;$P$1&amp;'07J'!N190&amp;$Q$1&amp;'07J'!O190&amp;$R$1&amp;'07J'!P190&amp;$S$1&amp;'07J'!Q190&amp;$T$1&amp;'07J'!R190&amp;$U$1&amp;'07J'!S190&amp;$V$1&amp;'07J'!T190&amp;$W$1&amp;'07J'!U190&amp;$X$1&amp;'07J'!V190&amp;$Y$1&amp;'07J'!W190&amp;$Z$1&amp;'07J'!X190&amp;$AA$1&amp;'07J'!Y190&amp;$AB$1&amp;'07J'!Z190&amp;$AC$1&amp;'07J'!AA190&amp;$AD$1&amp;'07J'!AB190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('3e63b7d6-b5f7-4591-b15c-b53fb767d0e2','JASA CURATEGE DOKTER OBGYN (RUPTURE VAGINA) ','JASA CURATEGE DOKTER OBGYN (RUPTURE VAGINA) [KELAS-2]','TI00093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KASIR','','','07J','','TI00093','Y','1760000','1760000','1760000','','3e63b7d6-b5f7-4591-b15c-b53fb767d0e2','0','0','0','3e63b7d6-b5f7-4591-b15c-b53fb767d0e2','','A');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x14ac:dyDescent="0.25">
      <c r="A191" s="9" t="str">
        <f>$B$1&amp;$C$1&amp;'07J'!A191&amp;$D$1&amp;'07J'!B191&amp;$E$1&amp;'07J'!C191&amp;$F$1&amp;'07J'!D191&amp;$G$1&amp;'07J'!E191&amp;$H$1&amp;'07J'!F191&amp;$I$1&amp;'07J'!G191&amp;$J$1&amp;'07J'!H191&amp;$K$1&amp;'07J'!I191&amp;$L$1&amp;'07J'!J191&amp;$M$1&amp;'07J'!K191&amp;$N$1&amp;'07J'!L191&amp;$O$1&amp;'07J'!M191&amp;$P$1&amp;'07J'!N191&amp;$Q$1&amp;'07J'!O191&amp;$R$1&amp;'07J'!P191&amp;$S$1&amp;'07J'!Q191&amp;$T$1&amp;'07J'!R191&amp;$U$1&amp;'07J'!S191&amp;$V$1&amp;'07J'!T191&amp;$W$1&amp;'07J'!U191&amp;$X$1&amp;'07J'!V191&amp;$Y$1&amp;'07J'!W191&amp;$Z$1&amp;'07J'!X191&amp;$AA$1&amp;'07J'!Y191&amp;$AB$1&amp;'07J'!Z191&amp;$AC$1&amp;'07J'!AA191&amp;$AD$1&amp;'07J'!AB191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('19ffb5f4-e7c7-47b6-ab57-24e127a93baf','JASA CURATEGE DOKTER OBGYN (RUPTURE VAGINA) ','JASA CURATEGE DOKTER OBGYN (RUPTURE VAGINA) [KELAS-3]','TI00094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KASIR','','','07J','','TI00094','Y','1485000','1485000','1485000','','19ffb5f4-e7c7-47b6-ab57-24e127a93baf','0','0','0','19ffb5f4-e7c7-47b6-ab57-24e127a93baf','','A');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x14ac:dyDescent="0.25">
      <c r="A192" s="9" t="str">
        <f>$B$1&amp;$C$1&amp;'07J'!A192&amp;$D$1&amp;'07J'!B192&amp;$E$1&amp;'07J'!C192&amp;$F$1&amp;'07J'!D192&amp;$G$1&amp;'07J'!E192&amp;$H$1&amp;'07J'!F192&amp;$I$1&amp;'07J'!G192&amp;$J$1&amp;'07J'!H192&amp;$K$1&amp;'07J'!I192&amp;$L$1&amp;'07J'!J192&amp;$M$1&amp;'07J'!K192&amp;$N$1&amp;'07J'!L192&amp;$O$1&amp;'07J'!M192&amp;$P$1&amp;'07J'!N192&amp;$Q$1&amp;'07J'!O192&amp;$R$1&amp;'07J'!P192&amp;$S$1&amp;'07J'!Q192&amp;$T$1&amp;'07J'!R192&amp;$U$1&amp;'07J'!S192&amp;$V$1&amp;'07J'!T192&amp;$W$1&amp;'07J'!U192&amp;$X$1&amp;'07J'!V192&amp;$Y$1&amp;'07J'!W192&amp;$Z$1&amp;'07J'!X192&amp;$AA$1&amp;'07J'!Y192&amp;$AB$1&amp;'07J'!Z192&amp;$AC$1&amp;'07J'!AA192&amp;$AD$1&amp;'07J'!AB192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('a801646d-3faa-47a1-a64e-0b2568983315','JASA CURATEGE DOKTER OBGYN (RUPTURE VAGINA) ','JASA CURATEGE DOKTER OBGYN (RUPTURE VAGINA) [VIP]','TI00095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KASIR','','','07J','','TI00095','Y','2750000','2750000','2750000','','a801646d-3faa-47a1-a64e-0b2568983315','0','0','0','a801646d-3faa-47a1-a64e-0b2568983315','','A');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x14ac:dyDescent="0.25">
      <c r="A193" s="9" t="str">
        <f>$B$1&amp;$C$1&amp;'07J'!A193&amp;$D$1&amp;'07J'!B193&amp;$E$1&amp;'07J'!C193&amp;$F$1&amp;'07J'!D193&amp;$G$1&amp;'07J'!E193&amp;$H$1&amp;'07J'!F193&amp;$I$1&amp;'07J'!G193&amp;$J$1&amp;'07J'!H193&amp;$K$1&amp;'07J'!I193&amp;$L$1&amp;'07J'!J193&amp;$M$1&amp;'07J'!K193&amp;$N$1&amp;'07J'!L193&amp;$O$1&amp;'07J'!M193&amp;$P$1&amp;'07J'!N193&amp;$Q$1&amp;'07J'!O193&amp;$R$1&amp;'07J'!P193&amp;$S$1&amp;'07J'!Q193&amp;$T$1&amp;'07J'!R193&amp;$U$1&amp;'07J'!S193&amp;$V$1&amp;'07J'!T193&amp;$W$1&amp;'07J'!U193&amp;$X$1&amp;'07J'!V193&amp;$Y$1&amp;'07J'!W193&amp;$Z$1&amp;'07J'!X193&amp;$AA$1&amp;'07J'!Y193&amp;$AB$1&amp;'07J'!Z193&amp;$AC$1&amp;'07J'!AA193&amp;$AD$1&amp;'07J'!AB193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('cd998e70-f3db-4843-960d-d437216a6ca1','JASA CURATEGE DOKTER OBGYN (RUPTURE VAGINA) ','JASA CURATEGE DOKTER OBGYN (RUPTURE VAGINA) [VVIP]','TI00096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KASIR','','','07J','','TI00096','Y','2860000','2860000','2860000','','cd998e70-f3db-4843-960d-d437216a6ca1','0','0','0','cd998e70-f3db-4843-960d-d437216a6ca1','','A');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x14ac:dyDescent="0.25">
      <c r="A194" s="9" t="str">
        <f>$B$1&amp;$C$1&amp;'07J'!A194&amp;$D$1&amp;'07J'!B194&amp;$E$1&amp;'07J'!C194&amp;$F$1&amp;'07J'!D194&amp;$G$1&amp;'07J'!E194&amp;$H$1&amp;'07J'!F194&amp;$I$1&amp;'07J'!G194&amp;$J$1&amp;'07J'!H194&amp;$K$1&amp;'07J'!I194&amp;$L$1&amp;'07J'!J194&amp;$M$1&amp;'07J'!K194&amp;$N$1&amp;'07J'!L194&amp;$O$1&amp;'07J'!M194&amp;$P$1&amp;'07J'!N194&amp;$Q$1&amp;'07J'!O194&amp;$R$1&amp;'07J'!P194&amp;$S$1&amp;'07J'!Q194&amp;$T$1&amp;'07J'!R194&amp;$U$1&amp;'07J'!S194&amp;$V$1&amp;'07J'!T194&amp;$W$1&amp;'07J'!U194&amp;$X$1&amp;'07J'!V194&amp;$Y$1&amp;'07J'!W194&amp;$Z$1&amp;'07J'!X194&amp;$AA$1&amp;'07J'!Y194&amp;$AB$1&amp;'07J'!Z194&amp;$AC$1&amp;'07J'!AA194&amp;$AD$1&amp;'07J'!AB194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('50bc73ed-d2bc-411a-a56c-8b01ba0fd995','JASA CURATEGE DOKTER OBGYN (STERILIASASI POST PARTUM) ','JASA CURATEGE DOKTER OBGYN (STERILIASASI POST PARTUM) [KELAS-1]','TI00097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KASIR','','','07J','','TI00097','Y','2200000','2200000','2200000','','50bc73ed-d2bc-411a-a56c-8b01ba0fd995','0','0','0','50bc73ed-d2bc-411a-a56c-8b01ba0fd995','','A');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x14ac:dyDescent="0.25">
      <c r="A195" s="9" t="str">
        <f>$B$1&amp;$C$1&amp;'07J'!A195&amp;$D$1&amp;'07J'!B195&amp;$E$1&amp;'07J'!C195&amp;$F$1&amp;'07J'!D195&amp;$G$1&amp;'07J'!E195&amp;$H$1&amp;'07J'!F195&amp;$I$1&amp;'07J'!G195&amp;$J$1&amp;'07J'!H195&amp;$K$1&amp;'07J'!I195&amp;$L$1&amp;'07J'!J195&amp;$M$1&amp;'07J'!K195&amp;$N$1&amp;'07J'!L195&amp;$O$1&amp;'07J'!M195&amp;$P$1&amp;'07J'!N195&amp;$Q$1&amp;'07J'!O195&amp;$R$1&amp;'07J'!P195&amp;$S$1&amp;'07J'!Q195&amp;$T$1&amp;'07J'!R195&amp;$U$1&amp;'07J'!S195&amp;$V$1&amp;'07J'!T195&amp;$W$1&amp;'07J'!U195&amp;$X$1&amp;'07J'!V195&amp;$Y$1&amp;'07J'!W195&amp;$Z$1&amp;'07J'!X195&amp;$AA$1&amp;'07J'!Y195&amp;$AB$1&amp;'07J'!Z195&amp;$AC$1&amp;'07J'!AA195&amp;$AD$1&amp;'07J'!AB195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('d509719e-7ae9-49db-ad5a-54ee6e677a71','JASA CURATEGE DOKTER OBGYN (STERILIASASI POST PARTUM) ','JASA CURATEGE DOKTER OBGYN (STERILIASASI POST PARTUM) [KELAS-2]','TI00098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KASIR','','','07J','','TI00098','Y','1760000','1760000','1760000','','d509719e-7ae9-49db-ad5a-54ee6e677a71','0','0','0','d509719e-7ae9-49db-ad5a-54ee6e677a71','','A');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x14ac:dyDescent="0.25">
      <c r="A196" s="9" t="str">
        <f>$B$1&amp;$C$1&amp;'07J'!A196&amp;$D$1&amp;'07J'!B196&amp;$E$1&amp;'07J'!C196&amp;$F$1&amp;'07J'!D196&amp;$G$1&amp;'07J'!E196&amp;$H$1&amp;'07J'!F196&amp;$I$1&amp;'07J'!G196&amp;$J$1&amp;'07J'!H196&amp;$K$1&amp;'07J'!I196&amp;$L$1&amp;'07J'!J196&amp;$M$1&amp;'07J'!K196&amp;$N$1&amp;'07J'!L196&amp;$O$1&amp;'07J'!M196&amp;$P$1&amp;'07J'!N196&amp;$Q$1&amp;'07J'!O196&amp;$R$1&amp;'07J'!P196&amp;$S$1&amp;'07J'!Q196&amp;$T$1&amp;'07J'!R196&amp;$U$1&amp;'07J'!S196&amp;$V$1&amp;'07J'!T196&amp;$W$1&amp;'07J'!U196&amp;$X$1&amp;'07J'!V196&amp;$Y$1&amp;'07J'!W196&amp;$Z$1&amp;'07J'!X196&amp;$AA$1&amp;'07J'!Y196&amp;$AB$1&amp;'07J'!Z196&amp;$AC$1&amp;'07J'!AA196&amp;$AD$1&amp;'07J'!AB196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('5dfded19-b5f5-4935-a27d-82bd799da48f','JASA CURATEGE DOKTER OBGYN (STERILIASASI POST PARTUM) ','JASA CURATEGE DOKTER OBGYN (STERILIASASI POST PARTUM) [KELAS-3]','TI00099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KASIR','','','07J','','TI00099','Y','1485000','1485000','1485000','','5dfded19-b5f5-4935-a27d-82bd799da48f','0','0','0','5dfded19-b5f5-4935-a27d-82bd799da48f','','A');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x14ac:dyDescent="0.25">
      <c r="A197" s="9" t="str">
        <f>$B$1&amp;$C$1&amp;'07J'!A197&amp;$D$1&amp;'07J'!B197&amp;$E$1&amp;'07J'!C197&amp;$F$1&amp;'07J'!D197&amp;$G$1&amp;'07J'!E197&amp;$H$1&amp;'07J'!F197&amp;$I$1&amp;'07J'!G197&amp;$J$1&amp;'07J'!H197&amp;$K$1&amp;'07J'!I197&amp;$L$1&amp;'07J'!J197&amp;$M$1&amp;'07J'!K197&amp;$N$1&amp;'07J'!L197&amp;$O$1&amp;'07J'!M197&amp;$P$1&amp;'07J'!N197&amp;$Q$1&amp;'07J'!O197&amp;$R$1&amp;'07J'!P197&amp;$S$1&amp;'07J'!Q197&amp;$T$1&amp;'07J'!R197&amp;$U$1&amp;'07J'!S197&amp;$V$1&amp;'07J'!T197&amp;$W$1&amp;'07J'!U197&amp;$X$1&amp;'07J'!V197&amp;$Y$1&amp;'07J'!W197&amp;$Z$1&amp;'07J'!X197&amp;$AA$1&amp;'07J'!Y197&amp;$AB$1&amp;'07J'!Z197&amp;$AC$1&amp;'07J'!AA197&amp;$AD$1&amp;'07J'!AB197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('ab08824c-3007-4669-8142-f1245ff2bac0','JASA CURATEGE DOKTER OBGYN (STERILIASASI POST PARTUM) ','JASA CURATEGE DOKTER OBGYN (STERILIASASI POST PARTUM) [VIP]','TI00100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KASIR','','','07J','','TI00100','Y','2750000','2750000','2750000','','ab08824c-3007-4669-8142-f1245ff2bac0','0','0','0','ab08824c-3007-4669-8142-f1245ff2bac0','','A');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x14ac:dyDescent="0.25">
      <c r="A198" s="9" t="str">
        <f>$B$1&amp;$C$1&amp;'07J'!A198&amp;$D$1&amp;'07J'!B198&amp;$E$1&amp;'07J'!C198&amp;$F$1&amp;'07J'!D198&amp;$G$1&amp;'07J'!E198&amp;$H$1&amp;'07J'!F198&amp;$I$1&amp;'07J'!G198&amp;$J$1&amp;'07J'!H198&amp;$K$1&amp;'07J'!I198&amp;$L$1&amp;'07J'!J198&amp;$M$1&amp;'07J'!K198&amp;$N$1&amp;'07J'!L198&amp;$O$1&amp;'07J'!M198&amp;$P$1&amp;'07J'!N198&amp;$Q$1&amp;'07J'!O198&amp;$R$1&amp;'07J'!P198&amp;$S$1&amp;'07J'!Q198&amp;$T$1&amp;'07J'!R198&amp;$U$1&amp;'07J'!S198&amp;$V$1&amp;'07J'!T198&amp;$W$1&amp;'07J'!U198&amp;$X$1&amp;'07J'!V198&amp;$Y$1&amp;'07J'!W198&amp;$Z$1&amp;'07J'!X198&amp;$AA$1&amp;'07J'!Y198&amp;$AB$1&amp;'07J'!Z198&amp;$AC$1&amp;'07J'!AA198&amp;$AD$1&amp;'07J'!AB198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('0fcb5331-ae92-4460-939a-784d4596be3a','JASA CURATEGE DOKTER OBGYN (STERILIASASI POST PARTUM) ','JASA CURATEGE DOKTER OBGYN (STERILIASASI POST PARTUM) [VVIP]','TI00101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KASIR','','','07J','','TI00101','Y','2860000','2860000','2860000','','0fcb5331-ae92-4460-939a-784d4596be3a','0','0','0','0fcb5331-ae92-4460-939a-784d4596be3a','','A');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x14ac:dyDescent="0.25">
      <c r="A199" s="9" t="str">
        <f>$B$1&amp;$C$1&amp;'07J'!A199&amp;$D$1&amp;'07J'!B199&amp;$E$1&amp;'07J'!C199&amp;$F$1&amp;'07J'!D199&amp;$G$1&amp;'07J'!E199&amp;$H$1&amp;'07J'!F199&amp;$I$1&amp;'07J'!G199&amp;$J$1&amp;'07J'!H199&amp;$K$1&amp;'07J'!I199&amp;$L$1&amp;'07J'!J199&amp;$M$1&amp;'07J'!K199&amp;$N$1&amp;'07J'!L199&amp;$O$1&amp;'07J'!M199&amp;$P$1&amp;'07J'!N199&amp;$Q$1&amp;'07J'!O199&amp;$R$1&amp;'07J'!P199&amp;$S$1&amp;'07J'!Q199&amp;$T$1&amp;'07J'!R199&amp;$U$1&amp;'07J'!S199&amp;$V$1&amp;'07J'!T199&amp;$W$1&amp;'07J'!U199&amp;$X$1&amp;'07J'!V199&amp;$Y$1&amp;'07J'!W199&amp;$Z$1&amp;'07J'!X199&amp;$AA$1&amp;'07J'!Y199&amp;$AB$1&amp;'07J'!Z199&amp;$AC$1&amp;'07J'!AA199&amp;$AD$1&amp;'07J'!AB199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('01fc2ddd-5c14-48a4-adc2-6929bbf178b6','JASA CURATEGE DOKTER OBGYN (STERILISASI MINI LAP) ','JASA CURATEGE DOKTER OBGYN (STERILISASI MINI LAP) [KELAS-1]','TI00102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KASIR','','','07J','','TI00102','Y','2200000','2200000','2200000','','01fc2ddd-5c14-48a4-adc2-6929bbf178b6','0','0','0','01fc2ddd-5c14-48a4-adc2-6929bbf178b6','','A');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x14ac:dyDescent="0.25">
      <c r="A200" s="9" t="str">
        <f>$B$1&amp;$C$1&amp;'07J'!A200&amp;$D$1&amp;'07J'!B200&amp;$E$1&amp;'07J'!C200&amp;$F$1&amp;'07J'!D200&amp;$G$1&amp;'07J'!E200&amp;$H$1&amp;'07J'!F200&amp;$I$1&amp;'07J'!G200&amp;$J$1&amp;'07J'!H200&amp;$K$1&amp;'07J'!I200&amp;$L$1&amp;'07J'!J200&amp;$M$1&amp;'07J'!K200&amp;$N$1&amp;'07J'!L200&amp;$O$1&amp;'07J'!M200&amp;$P$1&amp;'07J'!N200&amp;$Q$1&amp;'07J'!O200&amp;$R$1&amp;'07J'!P200&amp;$S$1&amp;'07J'!Q200&amp;$T$1&amp;'07J'!R200&amp;$U$1&amp;'07J'!S200&amp;$V$1&amp;'07J'!T200&amp;$W$1&amp;'07J'!U200&amp;$X$1&amp;'07J'!V200&amp;$Y$1&amp;'07J'!W200&amp;$Z$1&amp;'07J'!X200&amp;$AA$1&amp;'07J'!Y200&amp;$AB$1&amp;'07J'!Z200&amp;$AC$1&amp;'07J'!AA200&amp;$AD$1&amp;'07J'!AB200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('6d381f9f-5549-4ffd-a7f3-c14efc747039','JASA CURATEGE DOKTER OBGYN (STERILISASI MINI LAP) ','JASA CURATEGE DOKTER OBGYN (STERILISASI MINI LAP) [KELAS-2]','TI00103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KASIR','','','07J','','TI00103','Y','1760000','1760000','1760000','','6d381f9f-5549-4ffd-a7f3-c14efc747039','0','0','0','6d381f9f-5549-4ffd-a7f3-c14efc747039','','A');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x14ac:dyDescent="0.25">
      <c r="A201" s="9" t="str">
        <f>$B$1&amp;$C$1&amp;'07J'!A201&amp;$D$1&amp;'07J'!B201&amp;$E$1&amp;'07J'!C201&amp;$F$1&amp;'07J'!D201&amp;$G$1&amp;'07J'!E201&amp;$H$1&amp;'07J'!F201&amp;$I$1&amp;'07J'!G201&amp;$J$1&amp;'07J'!H201&amp;$K$1&amp;'07J'!I201&amp;$L$1&amp;'07J'!J201&amp;$M$1&amp;'07J'!K201&amp;$N$1&amp;'07J'!L201&amp;$O$1&amp;'07J'!M201&amp;$P$1&amp;'07J'!N201&amp;$Q$1&amp;'07J'!O201&amp;$R$1&amp;'07J'!P201&amp;$S$1&amp;'07J'!Q201&amp;$T$1&amp;'07J'!R201&amp;$U$1&amp;'07J'!S201&amp;$V$1&amp;'07J'!T201&amp;$W$1&amp;'07J'!U201&amp;$X$1&amp;'07J'!V201&amp;$Y$1&amp;'07J'!W201&amp;$Z$1&amp;'07J'!X201&amp;$AA$1&amp;'07J'!Y201&amp;$AB$1&amp;'07J'!Z201&amp;$AC$1&amp;'07J'!AA201&amp;$AD$1&amp;'07J'!AB201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('0208143e-dbd9-44eb-88cd-ce016975d599','JASA CURATEGE DOKTER OBGYN (STERILISASI MINI LAP) ','JASA CURATEGE DOKTER OBGYN (STERILISASI MINI LAP) [KELAS-3]','TI00104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KASIR','','','07J','','TI00104','Y','1485000','1485000','1485000','','0208143e-dbd9-44eb-88cd-ce016975d599','0','0','0','0208143e-dbd9-44eb-88cd-ce016975d599','','A');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x14ac:dyDescent="0.25">
      <c r="A202" s="9" t="str">
        <f>$B$1&amp;$C$1&amp;'07J'!A202&amp;$D$1&amp;'07J'!B202&amp;$E$1&amp;'07J'!C202&amp;$F$1&amp;'07J'!D202&amp;$G$1&amp;'07J'!E202&amp;$H$1&amp;'07J'!F202&amp;$I$1&amp;'07J'!G202&amp;$J$1&amp;'07J'!H202&amp;$K$1&amp;'07J'!I202&amp;$L$1&amp;'07J'!J202&amp;$M$1&amp;'07J'!K202&amp;$N$1&amp;'07J'!L202&amp;$O$1&amp;'07J'!M202&amp;$P$1&amp;'07J'!N202&amp;$Q$1&amp;'07J'!O202&amp;$R$1&amp;'07J'!P202&amp;$S$1&amp;'07J'!Q202&amp;$T$1&amp;'07J'!R202&amp;$U$1&amp;'07J'!S202&amp;$V$1&amp;'07J'!T202&amp;$W$1&amp;'07J'!U202&amp;$X$1&amp;'07J'!V202&amp;$Y$1&amp;'07J'!W202&amp;$Z$1&amp;'07J'!X202&amp;$AA$1&amp;'07J'!Y202&amp;$AB$1&amp;'07J'!Z202&amp;$AC$1&amp;'07J'!AA202&amp;$AD$1&amp;'07J'!AB202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('fcd84b81-c6a9-4199-a6fe-39b31b310b99','JASA CURATEGE DOKTER OBGYN (STERILISASI MINI LAP) ','JASA CURATEGE DOKTER OBGYN (STERILISASI MINI LAP) [VIP]','TI00105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KASIR','','','07J','','TI00105','Y','2750000','2750000','2750000','','fcd84b81-c6a9-4199-a6fe-39b31b310b99','0','0','0','fcd84b81-c6a9-4199-a6fe-39b31b310b99','','A');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x14ac:dyDescent="0.25">
      <c r="A203" s="9" t="str">
        <f>$B$1&amp;$C$1&amp;'07J'!A203&amp;$D$1&amp;'07J'!B203&amp;$E$1&amp;'07J'!C203&amp;$F$1&amp;'07J'!D203&amp;$G$1&amp;'07J'!E203&amp;$H$1&amp;'07J'!F203&amp;$I$1&amp;'07J'!G203&amp;$J$1&amp;'07J'!H203&amp;$K$1&amp;'07J'!I203&amp;$L$1&amp;'07J'!J203&amp;$M$1&amp;'07J'!K203&amp;$N$1&amp;'07J'!L203&amp;$O$1&amp;'07J'!M203&amp;$P$1&amp;'07J'!N203&amp;$Q$1&amp;'07J'!O203&amp;$R$1&amp;'07J'!P203&amp;$S$1&amp;'07J'!Q203&amp;$T$1&amp;'07J'!R203&amp;$U$1&amp;'07J'!S203&amp;$V$1&amp;'07J'!T203&amp;$W$1&amp;'07J'!U203&amp;$X$1&amp;'07J'!V203&amp;$Y$1&amp;'07J'!W203&amp;$Z$1&amp;'07J'!X203&amp;$AA$1&amp;'07J'!Y203&amp;$AB$1&amp;'07J'!Z203&amp;$AC$1&amp;'07J'!AA203&amp;$AD$1&amp;'07J'!AB203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('9243e4bb-5bef-4eed-9b0d-88f0089122ad','JASA CURATEGE DOKTER OBGYN (STERILISASI MINI LAP) ','JASA CURATEGE DOKTER OBGYN (STERILISASI MINI LAP) [VVIP]','TI00106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KASIR','','','07J','','TI00106','Y','2860000','2860000','2860000','','9243e4bb-5bef-4eed-9b0d-88f0089122ad','0','0','0','9243e4bb-5bef-4eed-9b0d-88f0089122ad','','A');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x14ac:dyDescent="0.25">
      <c r="A204" s="9" t="str">
        <f>$B$1&amp;$C$1&amp;'07J'!A204&amp;$D$1&amp;'07J'!B204&amp;$E$1&amp;'07J'!C204&amp;$F$1&amp;'07J'!D204&amp;$G$1&amp;'07J'!E204&amp;$H$1&amp;'07J'!F204&amp;$I$1&amp;'07J'!G204&amp;$J$1&amp;'07J'!H204&amp;$K$1&amp;'07J'!I204&amp;$L$1&amp;'07J'!J204&amp;$M$1&amp;'07J'!K204&amp;$N$1&amp;'07J'!L204&amp;$O$1&amp;'07J'!M204&amp;$P$1&amp;'07J'!N204&amp;$Q$1&amp;'07J'!O204&amp;$R$1&amp;'07J'!P204&amp;$S$1&amp;'07J'!Q204&amp;$T$1&amp;'07J'!R204&amp;$U$1&amp;'07J'!S204&amp;$V$1&amp;'07J'!T204&amp;$W$1&amp;'07J'!U204&amp;$X$1&amp;'07J'!V204&amp;$Y$1&amp;'07J'!W204&amp;$Z$1&amp;'07J'!X204&amp;$AA$1&amp;'07J'!Y204&amp;$AB$1&amp;'07J'!Z204&amp;$AC$1&amp;'07J'!AA204&amp;$AD$1&amp;'07J'!AB204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('34734b29-6191-4379-b140-1834d29cc0e6','JASA CURATEGE DOKTER OBGYN (TAMPON UTERA VAGINAL) ','JASA CURATEGE DOKTER OBGYN (TAMPON UTERA VAGINAL) [KELAS-1]','TI00107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KASIR','','','07J','','TI00107','Y','2200000','2200000','2200000','','34734b29-6191-4379-b140-1834d29cc0e6','0','0','0','34734b29-6191-4379-b140-1834d29cc0e6','','A');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x14ac:dyDescent="0.25">
      <c r="A205" s="9" t="str">
        <f>$B$1&amp;$C$1&amp;'07J'!A205&amp;$D$1&amp;'07J'!B205&amp;$E$1&amp;'07J'!C205&amp;$F$1&amp;'07J'!D205&amp;$G$1&amp;'07J'!E205&amp;$H$1&amp;'07J'!F205&amp;$I$1&amp;'07J'!G205&amp;$J$1&amp;'07J'!H205&amp;$K$1&amp;'07J'!I205&amp;$L$1&amp;'07J'!J205&amp;$M$1&amp;'07J'!K205&amp;$N$1&amp;'07J'!L205&amp;$O$1&amp;'07J'!M205&amp;$P$1&amp;'07J'!N205&amp;$Q$1&amp;'07J'!O205&amp;$R$1&amp;'07J'!P205&amp;$S$1&amp;'07J'!Q205&amp;$T$1&amp;'07J'!R205&amp;$U$1&amp;'07J'!S205&amp;$V$1&amp;'07J'!T205&amp;$W$1&amp;'07J'!U205&amp;$X$1&amp;'07J'!V205&amp;$Y$1&amp;'07J'!W205&amp;$Z$1&amp;'07J'!X205&amp;$AA$1&amp;'07J'!Y205&amp;$AB$1&amp;'07J'!Z205&amp;$AC$1&amp;'07J'!AA205&amp;$AD$1&amp;'07J'!AB205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('11ee2b05-1bff-427d-a2a9-625a3816208e','JASA CURATEGE DOKTER OBGYN (TAMPON UTERA VAGINAL) ','JASA CURATEGE DOKTER OBGYN (TAMPON UTERA VAGINAL) [KELAS-2]','TI00108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KASIR','','','07J','','TI00108','Y','1760000','1760000','1760000','','11ee2b05-1bff-427d-a2a9-625a3816208e','0','0','0','11ee2b05-1bff-427d-a2a9-625a3816208e','','A');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x14ac:dyDescent="0.25">
      <c r="A206" s="9" t="str">
        <f>$B$1&amp;$C$1&amp;'07J'!A206&amp;$D$1&amp;'07J'!B206&amp;$E$1&amp;'07J'!C206&amp;$F$1&amp;'07J'!D206&amp;$G$1&amp;'07J'!E206&amp;$H$1&amp;'07J'!F206&amp;$I$1&amp;'07J'!G206&amp;$J$1&amp;'07J'!H206&amp;$K$1&amp;'07J'!I206&amp;$L$1&amp;'07J'!J206&amp;$M$1&amp;'07J'!K206&amp;$N$1&amp;'07J'!L206&amp;$O$1&amp;'07J'!M206&amp;$P$1&amp;'07J'!N206&amp;$Q$1&amp;'07J'!O206&amp;$R$1&amp;'07J'!P206&amp;$S$1&amp;'07J'!Q206&amp;$T$1&amp;'07J'!R206&amp;$U$1&amp;'07J'!S206&amp;$V$1&amp;'07J'!T206&amp;$W$1&amp;'07J'!U206&amp;$X$1&amp;'07J'!V206&amp;$Y$1&amp;'07J'!W206&amp;$Z$1&amp;'07J'!X206&amp;$AA$1&amp;'07J'!Y206&amp;$AB$1&amp;'07J'!Z206&amp;$AC$1&amp;'07J'!AA206&amp;$AD$1&amp;'07J'!AB206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('2eda4bf6-95e8-4c80-ab03-a085f53ecfb9','JASA CURATEGE DOKTER OBGYN (TAMPON UTERA VAGINAL) ','JASA CURATEGE DOKTER OBGYN (TAMPON UTERA VAGINAL) [KELAS-3]','TI00109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KASIR','','','07J','','TI00109','Y','1485000','1485000','1485000','','2eda4bf6-95e8-4c80-ab03-a085f53ecfb9','0','0','0','2eda4bf6-95e8-4c80-ab03-a085f53ecfb9','','A');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x14ac:dyDescent="0.25">
      <c r="A207" s="9" t="str">
        <f>$B$1&amp;$C$1&amp;'07J'!A207&amp;$D$1&amp;'07J'!B207&amp;$E$1&amp;'07J'!C207&amp;$F$1&amp;'07J'!D207&amp;$G$1&amp;'07J'!E207&amp;$H$1&amp;'07J'!F207&amp;$I$1&amp;'07J'!G207&amp;$J$1&amp;'07J'!H207&amp;$K$1&amp;'07J'!I207&amp;$L$1&amp;'07J'!J207&amp;$M$1&amp;'07J'!K207&amp;$N$1&amp;'07J'!L207&amp;$O$1&amp;'07J'!M207&amp;$P$1&amp;'07J'!N207&amp;$Q$1&amp;'07J'!O207&amp;$R$1&amp;'07J'!P207&amp;$S$1&amp;'07J'!Q207&amp;$T$1&amp;'07J'!R207&amp;$U$1&amp;'07J'!S207&amp;$V$1&amp;'07J'!T207&amp;$W$1&amp;'07J'!U207&amp;$X$1&amp;'07J'!V207&amp;$Y$1&amp;'07J'!W207&amp;$Z$1&amp;'07J'!X207&amp;$AA$1&amp;'07J'!Y207&amp;$AB$1&amp;'07J'!Z207&amp;$AC$1&amp;'07J'!AA207&amp;$AD$1&amp;'07J'!AB207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('ced7d430-4060-447c-a04d-0206d426dcc4','JASA CURATEGE DOKTER OBGYN (TAMPON UTERA VAGINAL) ','JASA CURATEGE DOKTER OBGYN (TAMPON UTERA VAGINAL) [VIP]','TI00110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KASIR','','','07J','','TI00110','Y','2750000','2750000','2750000','','ced7d430-4060-447c-a04d-0206d426dcc4','0','0','0','ced7d430-4060-447c-a04d-0206d426dcc4','','A');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x14ac:dyDescent="0.25">
      <c r="A208" s="9" t="str">
        <f>$B$1&amp;$C$1&amp;'07J'!A208&amp;$D$1&amp;'07J'!B208&amp;$E$1&amp;'07J'!C208&amp;$F$1&amp;'07J'!D208&amp;$G$1&amp;'07J'!E208&amp;$H$1&amp;'07J'!F208&amp;$I$1&amp;'07J'!G208&amp;$J$1&amp;'07J'!H208&amp;$K$1&amp;'07J'!I208&amp;$L$1&amp;'07J'!J208&amp;$M$1&amp;'07J'!K208&amp;$N$1&amp;'07J'!L208&amp;$O$1&amp;'07J'!M208&amp;$P$1&amp;'07J'!N208&amp;$Q$1&amp;'07J'!O208&amp;$R$1&amp;'07J'!P208&amp;$S$1&amp;'07J'!Q208&amp;$T$1&amp;'07J'!R208&amp;$U$1&amp;'07J'!S208&amp;$V$1&amp;'07J'!T208&amp;$W$1&amp;'07J'!U208&amp;$X$1&amp;'07J'!V208&amp;$Y$1&amp;'07J'!W208&amp;$Z$1&amp;'07J'!X208&amp;$AA$1&amp;'07J'!Y208&amp;$AB$1&amp;'07J'!Z208&amp;$AC$1&amp;'07J'!AA208&amp;$AD$1&amp;'07J'!AB208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('78c0d7cb-de8c-4d82-823b-f99112b52066','JASA CURATEGE DOKTER OBGYN (TAMPON UTERA VAGINAL) ','JASA CURATEGE DOKTER OBGYN (TAMPON UTERA VAGINAL) [VVIP]','TI00111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KASIR','','','07J','','TI00111','Y','2860000','2860000','2860000','','78c0d7cb-de8c-4d82-823b-f99112b52066','0','0','0','78c0d7cb-de8c-4d82-823b-f99112b52066','','A');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x14ac:dyDescent="0.25">
      <c r="A209" s="9" t="str">
        <f>$B$1&amp;$C$1&amp;'07J'!A209&amp;$D$1&amp;'07J'!B209&amp;$E$1&amp;'07J'!C209&amp;$F$1&amp;'07J'!D209&amp;$G$1&amp;'07J'!E209&amp;$H$1&amp;'07J'!F209&amp;$I$1&amp;'07J'!G209&amp;$J$1&amp;'07J'!H209&amp;$K$1&amp;'07J'!I209&amp;$L$1&amp;'07J'!J209&amp;$M$1&amp;'07J'!K209&amp;$N$1&amp;'07J'!L209&amp;$O$1&amp;'07J'!M209&amp;$P$1&amp;'07J'!N209&amp;$Q$1&amp;'07J'!O209&amp;$R$1&amp;'07J'!P209&amp;$S$1&amp;'07J'!Q209&amp;$T$1&amp;'07J'!R209&amp;$U$1&amp;'07J'!S209&amp;$V$1&amp;'07J'!T209&amp;$W$1&amp;'07J'!U209&amp;$X$1&amp;'07J'!V209&amp;$Y$1&amp;'07J'!W209&amp;$Z$1&amp;'07J'!X209&amp;$AA$1&amp;'07J'!Y209&amp;$AB$1&amp;'07J'!Z209&amp;$AC$1&amp;'07J'!AA209&amp;$AD$1&amp;'07J'!AB209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('e4283fa8-bfaf-47c4-be18-aa6c1c40ba9f','JASA CURATEGE DOKTER OBGYN (TRAUMA GENITALIA) ','JASA CURATEGE DOKTER OBGYN (TRAUMA GENITALIA) [KELAS-1]','TI00112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KASIR','','','07J','','TI00112','Y','2200000','2200000','2200000','','e4283fa8-bfaf-47c4-be18-aa6c1c40ba9f','0','0','0','e4283fa8-bfaf-47c4-be18-aa6c1c40ba9f','','A');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x14ac:dyDescent="0.25">
      <c r="A210" s="9" t="str">
        <f>$B$1&amp;$C$1&amp;'07J'!A210&amp;$D$1&amp;'07J'!B210&amp;$E$1&amp;'07J'!C210&amp;$F$1&amp;'07J'!D210&amp;$G$1&amp;'07J'!E210&amp;$H$1&amp;'07J'!F210&amp;$I$1&amp;'07J'!G210&amp;$J$1&amp;'07J'!H210&amp;$K$1&amp;'07J'!I210&amp;$L$1&amp;'07J'!J210&amp;$M$1&amp;'07J'!K210&amp;$N$1&amp;'07J'!L210&amp;$O$1&amp;'07J'!M210&amp;$P$1&amp;'07J'!N210&amp;$Q$1&amp;'07J'!O210&amp;$R$1&amp;'07J'!P210&amp;$S$1&amp;'07J'!Q210&amp;$T$1&amp;'07J'!R210&amp;$U$1&amp;'07J'!S210&amp;$V$1&amp;'07J'!T210&amp;$W$1&amp;'07J'!U210&amp;$X$1&amp;'07J'!V210&amp;$Y$1&amp;'07J'!W210&amp;$Z$1&amp;'07J'!X210&amp;$AA$1&amp;'07J'!Y210&amp;$AB$1&amp;'07J'!Z210&amp;$AC$1&amp;'07J'!AA210&amp;$AD$1&amp;'07J'!AB210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('ba421237-ee19-44ed-95b9-79fd2ff933a4','JASA CURATEGE DOKTER OBGYN (TRAUMA GENITALIA) ','JASA CURATEGE DOKTER OBGYN (TRAUMA GENITALIA) [KELAS-2]','TI00113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KASIR','','','07J','','TI00113','Y','1760000','1760000','1760000','','ba421237-ee19-44ed-95b9-79fd2ff933a4','0','0','0','ba421237-ee19-44ed-95b9-79fd2ff933a4','','A');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x14ac:dyDescent="0.25">
      <c r="A211" s="9" t="str">
        <f>$B$1&amp;$C$1&amp;'07J'!A211&amp;$D$1&amp;'07J'!B211&amp;$E$1&amp;'07J'!C211&amp;$F$1&amp;'07J'!D211&amp;$G$1&amp;'07J'!E211&amp;$H$1&amp;'07J'!F211&amp;$I$1&amp;'07J'!G211&amp;$J$1&amp;'07J'!H211&amp;$K$1&amp;'07J'!I211&amp;$L$1&amp;'07J'!J211&amp;$M$1&amp;'07J'!K211&amp;$N$1&amp;'07J'!L211&amp;$O$1&amp;'07J'!M211&amp;$P$1&amp;'07J'!N211&amp;$Q$1&amp;'07J'!O211&amp;$R$1&amp;'07J'!P211&amp;$S$1&amp;'07J'!Q211&amp;$T$1&amp;'07J'!R211&amp;$U$1&amp;'07J'!S211&amp;$V$1&amp;'07J'!T211&amp;$W$1&amp;'07J'!U211&amp;$X$1&amp;'07J'!V211&amp;$Y$1&amp;'07J'!W211&amp;$Z$1&amp;'07J'!X211&amp;$AA$1&amp;'07J'!Y211&amp;$AB$1&amp;'07J'!Z211&amp;$AC$1&amp;'07J'!AA211&amp;$AD$1&amp;'07J'!AB211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('a9a8f441-bb8a-44c6-9402-19b57355f272','JASA CURATEGE DOKTER OBGYN (TRAUMA GENITALIA) ','JASA CURATEGE DOKTER OBGYN (TRAUMA GENITALIA) [KELAS-3]','TI00114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KASIR','','','07J','','TI00114','Y','1485000','1485000','1485000','','a9a8f441-bb8a-44c6-9402-19b57355f272','0','0','0','a9a8f441-bb8a-44c6-9402-19b57355f272','','A');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x14ac:dyDescent="0.25">
      <c r="A212" s="9" t="str">
        <f>$B$1&amp;$C$1&amp;'07J'!A212&amp;$D$1&amp;'07J'!B212&amp;$E$1&amp;'07J'!C212&amp;$F$1&amp;'07J'!D212&amp;$G$1&amp;'07J'!E212&amp;$H$1&amp;'07J'!F212&amp;$I$1&amp;'07J'!G212&amp;$J$1&amp;'07J'!H212&amp;$K$1&amp;'07J'!I212&amp;$L$1&amp;'07J'!J212&amp;$M$1&amp;'07J'!K212&amp;$N$1&amp;'07J'!L212&amp;$O$1&amp;'07J'!M212&amp;$P$1&amp;'07J'!N212&amp;$Q$1&amp;'07J'!O212&amp;$R$1&amp;'07J'!P212&amp;$S$1&amp;'07J'!Q212&amp;$T$1&amp;'07J'!R212&amp;$U$1&amp;'07J'!S212&amp;$V$1&amp;'07J'!T212&amp;$W$1&amp;'07J'!U212&amp;$X$1&amp;'07J'!V212&amp;$Y$1&amp;'07J'!W212&amp;$Z$1&amp;'07J'!X212&amp;$AA$1&amp;'07J'!Y212&amp;$AB$1&amp;'07J'!Z212&amp;$AC$1&amp;'07J'!AA212&amp;$AD$1&amp;'07J'!AB212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('a998e831-64b8-4fa8-a44c-d2752340b488','JASA CURATEGE DOKTER OBGYN (TRAUMA GENITALIA) ','JASA CURATEGE DOKTER OBGYN (TRAUMA GENITALIA) [VIP]','TI00115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KASIR','','','07J','','TI00115','Y','2750000','2750000','2750000','','a998e831-64b8-4fa8-a44c-d2752340b488','0','0','0','a998e831-64b8-4fa8-a44c-d2752340b488','','A');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x14ac:dyDescent="0.25">
      <c r="A213" s="9" t="str">
        <f>$B$1&amp;$C$1&amp;'07J'!A213&amp;$D$1&amp;'07J'!B213&amp;$E$1&amp;'07J'!C213&amp;$F$1&amp;'07J'!D213&amp;$G$1&amp;'07J'!E213&amp;$H$1&amp;'07J'!F213&amp;$I$1&amp;'07J'!G213&amp;$J$1&amp;'07J'!H213&amp;$K$1&amp;'07J'!I213&amp;$L$1&amp;'07J'!J213&amp;$M$1&amp;'07J'!K213&amp;$N$1&amp;'07J'!L213&amp;$O$1&amp;'07J'!M213&amp;$P$1&amp;'07J'!N213&amp;$Q$1&amp;'07J'!O213&amp;$R$1&amp;'07J'!P213&amp;$S$1&amp;'07J'!Q213&amp;$T$1&amp;'07J'!R213&amp;$U$1&amp;'07J'!S213&amp;$V$1&amp;'07J'!T213&amp;$W$1&amp;'07J'!U213&amp;$X$1&amp;'07J'!V213&amp;$Y$1&amp;'07J'!W213&amp;$Z$1&amp;'07J'!X213&amp;$AA$1&amp;'07J'!Y213&amp;$AB$1&amp;'07J'!Z213&amp;$AC$1&amp;'07J'!AA213&amp;$AD$1&amp;'07J'!AB213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('2aeecc6a-4ecf-4a40-8f2c-f6662d9d0c99','JASA CURATEGE DOKTER OBGYN (TRAUMA GENITALIA) ','JASA CURATEGE DOKTER OBGYN (TRAUMA GENITALIA) [VVIP]','TI00116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KASIR','','','07J','','TI00116','Y','2860000','2860000','2860000','','2aeecc6a-4ecf-4a40-8f2c-f6662d9d0c99','0','0','0','2aeecc6a-4ecf-4a40-8f2c-f6662d9d0c99','','A');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x14ac:dyDescent="0.25">
      <c r="A214" s="9" t="str">
        <f>$B$1&amp;$C$1&amp;'07J'!A214&amp;$D$1&amp;'07J'!B214&amp;$E$1&amp;'07J'!C214&amp;$F$1&amp;'07J'!D214&amp;$G$1&amp;'07J'!E214&amp;$H$1&amp;'07J'!F214&amp;$I$1&amp;'07J'!G214&amp;$J$1&amp;'07J'!H214&amp;$K$1&amp;'07J'!I214&amp;$L$1&amp;'07J'!J214&amp;$M$1&amp;'07J'!K214&amp;$N$1&amp;'07J'!L214&amp;$O$1&amp;'07J'!M214&amp;$P$1&amp;'07J'!N214&amp;$Q$1&amp;'07J'!O214&amp;$R$1&amp;'07J'!P214&amp;$S$1&amp;'07J'!Q214&amp;$T$1&amp;'07J'!R214&amp;$U$1&amp;'07J'!S214&amp;$V$1&amp;'07J'!T214&amp;$W$1&amp;'07J'!U214&amp;$X$1&amp;'07J'!V214&amp;$Y$1&amp;'07J'!W214&amp;$Z$1&amp;'07J'!X214&amp;$AA$1&amp;'07J'!Y214&amp;$AB$1&amp;'07J'!Z214&amp;$AC$1&amp;'07J'!AA214&amp;$AD$1&amp;'07J'!AB214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('3d959b92-9df6-48fa-ba71-4642c04752e2','JASA CURATEGE DOKTER OBGYN (TUMOR JINAK VULVA) ','JASA CURATEGE DOKTER OBGYN (TUMOR JINAK VULVA) [KELAS-1]','TI00117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KASIR','','','07J','','TI00117','Y','2200000','2200000','2200000','','3d959b92-9df6-48fa-ba71-4642c04752e2','0','0','0','3d959b92-9df6-48fa-ba71-4642c04752e2','','A');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x14ac:dyDescent="0.25">
      <c r="A215" s="9" t="str">
        <f>$B$1&amp;$C$1&amp;'07J'!A215&amp;$D$1&amp;'07J'!B215&amp;$E$1&amp;'07J'!C215&amp;$F$1&amp;'07J'!D215&amp;$G$1&amp;'07J'!E215&amp;$H$1&amp;'07J'!F215&amp;$I$1&amp;'07J'!G215&amp;$J$1&amp;'07J'!H215&amp;$K$1&amp;'07J'!I215&amp;$L$1&amp;'07J'!J215&amp;$M$1&amp;'07J'!K215&amp;$N$1&amp;'07J'!L215&amp;$O$1&amp;'07J'!M215&amp;$P$1&amp;'07J'!N215&amp;$Q$1&amp;'07J'!O215&amp;$R$1&amp;'07J'!P215&amp;$S$1&amp;'07J'!Q215&amp;$T$1&amp;'07J'!R215&amp;$U$1&amp;'07J'!S215&amp;$V$1&amp;'07J'!T215&amp;$W$1&amp;'07J'!U215&amp;$X$1&amp;'07J'!V215&amp;$Y$1&amp;'07J'!W215&amp;$Z$1&amp;'07J'!X215&amp;$AA$1&amp;'07J'!Y215&amp;$AB$1&amp;'07J'!Z215&amp;$AC$1&amp;'07J'!AA215&amp;$AD$1&amp;'07J'!AB215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('50800ad6-8474-4cd0-a0e5-bc0bc2f2b74e','JASA CURATEGE DOKTER OBGYN (TUMOR JINAK VULVA) ','JASA CURATEGE DOKTER OBGYN (TUMOR JINAK VULVA) [KELAS-2]','TI00118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KASIR','','','07J','','TI00118','Y','1760000','1760000','1760000','','50800ad6-8474-4cd0-a0e5-bc0bc2f2b74e','0','0','0','50800ad6-8474-4cd0-a0e5-bc0bc2f2b74e','','A');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x14ac:dyDescent="0.25">
      <c r="A216" s="9" t="str">
        <f>$B$1&amp;$C$1&amp;'07J'!A216&amp;$D$1&amp;'07J'!B216&amp;$E$1&amp;'07J'!C216&amp;$F$1&amp;'07J'!D216&amp;$G$1&amp;'07J'!E216&amp;$H$1&amp;'07J'!F216&amp;$I$1&amp;'07J'!G216&amp;$J$1&amp;'07J'!H216&amp;$K$1&amp;'07J'!I216&amp;$L$1&amp;'07J'!J216&amp;$M$1&amp;'07J'!K216&amp;$N$1&amp;'07J'!L216&amp;$O$1&amp;'07J'!M216&amp;$P$1&amp;'07J'!N216&amp;$Q$1&amp;'07J'!O216&amp;$R$1&amp;'07J'!P216&amp;$S$1&amp;'07J'!Q216&amp;$T$1&amp;'07J'!R216&amp;$U$1&amp;'07J'!S216&amp;$V$1&amp;'07J'!T216&amp;$W$1&amp;'07J'!U216&amp;$X$1&amp;'07J'!V216&amp;$Y$1&amp;'07J'!W216&amp;$Z$1&amp;'07J'!X216&amp;$AA$1&amp;'07J'!Y216&amp;$AB$1&amp;'07J'!Z216&amp;$AC$1&amp;'07J'!AA216&amp;$AD$1&amp;'07J'!AB216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('fb4e1cbd-1483-4019-b946-c136140a7485','JASA CURATEGE DOKTER OBGYN (TUMOR JINAK VULVA) ','JASA CURATEGE DOKTER OBGYN (TUMOR JINAK VULVA) [KELAS-3]','TI00119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KASIR','','','07J','','TI00119','Y','1485000','1485000','1485000','','fb4e1cbd-1483-4019-b946-c136140a7485','0','0','0','fb4e1cbd-1483-4019-b946-c136140a7485','','A');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x14ac:dyDescent="0.25">
      <c r="A217" s="9" t="str">
        <f>$B$1&amp;$C$1&amp;'07J'!A217&amp;$D$1&amp;'07J'!B217&amp;$E$1&amp;'07J'!C217&amp;$F$1&amp;'07J'!D217&amp;$G$1&amp;'07J'!E217&amp;$H$1&amp;'07J'!F217&amp;$I$1&amp;'07J'!G217&amp;$J$1&amp;'07J'!H217&amp;$K$1&amp;'07J'!I217&amp;$L$1&amp;'07J'!J217&amp;$M$1&amp;'07J'!K217&amp;$N$1&amp;'07J'!L217&amp;$O$1&amp;'07J'!M217&amp;$P$1&amp;'07J'!N217&amp;$Q$1&amp;'07J'!O217&amp;$R$1&amp;'07J'!P217&amp;$S$1&amp;'07J'!Q217&amp;$T$1&amp;'07J'!R217&amp;$U$1&amp;'07J'!S217&amp;$V$1&amp;'07J'!T217&amp;$W$1&amp;'07J'!U217&amp;$X$1&amp;'07J'!V217&amp;$Y$1&amp;'07J'!W217&amp;$Z$1&amp;'07J'!X217&amp;$AA$1&amp;'07J'!Y217&amp;$AB$1&amp;'07J'!Z217&amp;$AC$1&amp;'07J'!AA217&amp;$AD$1&amp;'07J'!AB217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('8b3f9185-a200-4774-8ba4-c13c12e4ff75','JASA CURATEGE DOKTER OBGYN (TUMOR JINAK VULVA) ','JASA CURATEGE DOKTER OBGYN (TUMOR JINAK VULVA) [VIP]','TI00120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KASIR','','','07J','','TI00120','Y','2750000','2750000','2750000','','8b3f9185-a200-4774-8ba4-c13c12e4ff75','0','0','0','8b3f9185-a200-4774-8ba4-c13c12e4ff75','','A');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x14ac:dyDescent="0.25">
      <c r="A218" s="9" t="str">
        <f>$B$1&amp;$C$1&amp;'07J'!A218&amp;$D$1&amp;'07J'!B218&amp;$E$1&amp;'07J'!C218&amp;$F$1&amp;'07J'!D218&amp;$G$1&amp;'07J'!E218&amp;$H$1&amp;'07J'!F218&amp;$I$1&amp;'07J'!G218&amp;$J$1&amp;'07J'!H218&amp;$K$1&amp;'07J'!I218&amp;$L$1&amp;'07J'!J218&amp;$M$1&amp;'07J'!K218&amp;$N$1&amp;'07J'!L218&amp;$O$1&amp;'07J'!M218&amp;$P$1&amp;'07J'!N218&amp;$Q$1&amp;'07J'!O218&amp;$R$1&amp;'07J'!P218&amp;$S$1&amp;'07J'!Q218&amp;$T$1&amp;'07J'!R218&amp;$U$1&amp;'07J'!S218&amp;$V$1&amp;'07J'!T218&amp;$W$1&amp;'07J'!U218&amp;$X$1&amp;'07J'!V218&amp;$Y$1&amp;'07J'!W218&amp;$Z$1&amp;'07J'!X218&amp;$AA$1&amp;'07J'!Y218&amp;$AB$1&amp;'07J'!Z218&amp;$AC$1&amp;'07J'!AA218&amp;$AD$1&amp;'07J'!AB218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('b066fba6-3a4c-4d99-b336-5919cf0dd799','JASA CURATEGE DOKTER OBGYN (TUMOR JINAK VULVA) ','JASA CURATEGE DOKTER OBGYN (TUMOR JINAK VULVA) [VVIP]','TI00121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KASIR','','','07J','','TI00121','Y','2860000','2860000','2860000','','b066fba6-3a4c-4d99-b336-5919cf0dd799','0','0','0','b066fba6-3a4c-4d99-b336-5919cf0dd799','','A');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x14ac:dyDescent="0.25">
      <c r="A219" s="9" t="str">
        <f>$B$1&amp;$C$1&amp;'07J'!A219&amp;$D$1&amp;'07J'!B219&amp;$E$1&amp;'07J'!C219&amp;$F$1&amp;'07J'!D219&amp;$G$1&amp;'07J'!E219&amp;$H$1&amp;'07J'!F219&amp;$I$1&amp;'07J'!G219&amp;$J$1&amp;'07J'!H219&amp;$K$1&amp;'07J'!I219&amp;$L$1&amp;'07J'!J219&amp;$M$1&amp;'07J'!K219&amp;$N$1&amp;'07J'!L219&amp;$O$1&amp;'07J'!M219&amp;$P$1&amp;'07J'!N219&amp;$Q$1&amp;'07J'!O219&amp;$R$1&amp;'07J'!P219&amp;$S$1&amp;'07J'!Q219&amp;$T$1&amp;'07J'!R219&amp;$U$1&amp;'07J'!S219&amp;$V$1&amp;'07J'!T219&amp;$W$1&amp;'07J'!U219&amp;$X$1&amp;'07J'!V219&amp;$Y$1&amp;'07J'!W219&amp;$Z$1&amp;'07J'!X219&amp;$AA$1&amp;'07J'!Y219&amp;$AB$1&amp;'07J'!Z219&amp;$AC$1&amp;'07J'!AA219&amp;$AD$1&amp;'07J'!AB219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('c559f119-7602-4983-b2f9-5e4b7b65fe42','JASA CURATEGE DOKTER OBGYN ','JASA CURATEGE DOKTER OBGYN [KELAS-1]','TI00122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KASIR','','','07J','','TI00122','Y','2000000','2000000','2000000','','c559f119-7602-4983-b2f9-5e4b7b65fe42','0','0','0','c559f119-7602-4983-b2f9-5e4b7b65fe42','','A');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x14ac:dyDescent="0.25">
      <c r="A220" s="9" t="str">
        <f>$B$1&amp;$C$1&amp;'07J'!A220&amp;$D$1&amp;'07J'!B220&amp;$E$1&amp;'07J'!C220&amp;$F$1&amp;'07J'!D220&amp;$G$1&amp;'07J'!E220&amp;$H$1&amp;'07J'!F220&amp;$I$1&amp;'07J'!G220&amp;$J$1&amp;'07J'!H220&amp;$K$1&amp;'07J'!I220&amp;$L$1&amp;'07J'!J220&amp;$M$1&amp;'07J'!K220&amp;$N$1&amp;'07J'!L220&amp;$O$1&amp;'07J'!M220&amp;$P$1&amp;'07J'!N220&amp;$Q$1&amp;'07J'!O220&amp;$R$1&amp;'07J'!P220&amp;$S$1&amp;'07J'!Q220&amp;$T$1&amp;'07J'!R220&amp;$U$1&amp;'07J'!S220&amp;$V$1&amp;'07J'!T220&amp;$W$1&amp;'07J'!U220&amp;$X$1&amp;'07J'!V220&amp;$Y$1&amp;'07J'!W220&amp;$Z$1&amp;'07J'!X220&amp;$AA$1&amp;'07J'!Y220&amp;$AB$1&amp;'07J'!Z220&amp;$AC$1&amp;'07J'!AA220&amp;$AD$1&amp;'07J'!AB220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('de289e74-3710-449d-8a58-2c325788fbea','JASA CURATEGE DOKTER OBGYN ','JASA CURATEGE DOKTER OBGYN [KELAS-2]','TI00123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KASIR','','','07J','','TI00123','Y','1600000','1600000','1600000','','de289e74-3710-449d-8a58-2c325788fbea','0','0','0','de289e74-3710-449d-8a58-2c325788fbea','','A');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x14ac:dyDescent="0.25">
      <c r="A221" s="9" t="str">
        <f>$B$1&amp;$C$1&amp;'07J'!A221&amp;$D$1&amp;'07J'!B221&amp;$E$1&amp;'07J'!C221&amp;$F$1&amp;'07J'!D221&amp;$G$1&amp;'07J'!E221&amp;$H$1&amp;'07J'!F221&amp;$I$1&amp;'07J'!G221&amp;$J$1&amp;'07J'!H221&amp;$K$1&amp;'07J'!I221&amp;$L$1&amp;'07J'!J221&amp;$M$1&amp;'07J'!K221&amp;$N$1&amp;'07J'!L221&amp;$O$1&amp;'07J'!M221&amp;$P$1&amp;'07J'!N221&amp;$Q$1&amp;'07J'!O221&amp;$R$1&amp;'07J'!P221&amp;$S$1&amp;'07J'!Q221&amp;$T$1&amp;'07J'!R221&amp;$U$1&amp;'07J'!S221&amp;$V$1&amp;'07J'!T221&amp;$W$1&amp;'07J'!U221&amp;$X$1&amp;'07J'!V221&amp;$Y$1&amp;'07J'!W221&amp;$Z$1&amp;'07J'!X221&amp;$AA$1&amp;'07J'!Y221&amp;$AB$1&amp;'07J'!Z221&amp;$AC$1&amp;'07J'!AA221&amp;$AD$1&amp;'07J'!AB221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('48d55023-018b-4360-8cc3-4db1bf592f8d','JASA CURATEGE DOKTER OBGYN ','JASA CURATEGE DOKTER OBGYN [KELAS-3]','TI00124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KASIR','','','07J','','TI00124','Y','1350000','1350000','1350000','','48d55023-018b-4360-8cc3-4db1bf592f8d','0','0','0','48d55023-018b-4360-8cc3-4db1bf592f8d','','A');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x14ac:dyDescent="0.25">
      <c r="A222" s="9" t="str">
        <f>$B$1&amp;$C$1&amp;'07J'!A222&amp;$D$1&amp;'07J'!B222&amp;$E$1&amp;'07J'!C222&amp;$F$1&amp;'07J'!D222&amp;$G$1&amp;'07J'!E222&amp;$H$1&amp;'07J'!F222&amp;$I$1&amp;'07J'!G222&amp;$J$1&amp;'07J'!H222&amp;$K$1&amp;'07J'!I222&amp;$L$1&amp;'07J'!J222&amp;$M$1&amp;'07J'!K222&amp;$N$1&amp;'07J'!L222&amp;$O$1&amp;'07J'!M222&amp;$P$1&amp;'07J'!N222&amp;$Q$1&amp;'07J'!O222&amp;$R$1&amp;'07J'!P222&amp;$S$1&amp;'07J'!Q222&amp;$T$1&amp;'07J'!R222&amp;$U$1&amp;'07J'!S222&amp;$V$1&amp;'07J'!T222&amp;$W$1&amp;'07J'!U222&amp;$X$1&amp;'07J'!V222&amp;$Y$1&amp;'07J'!W222&amp;$Z$1&amp;'07J'!X222&amp;$AA$1&amp;'07J'!Y222&amp;$AB$1&amp;'07J'!Z222&amp;$AC$1&amp;'07J'!AA222&amp;$AD$1&amp;'07J'!AB222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('ee2c333a-5a06-4396-a42c-92258fe9946b','JASA CURATEGE DOKTER OBGYN ','JASA CURATEGE DOKTER OBGYN [VIP]','TI00125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KASIR','','','07J','','TI00125','Y','2500000','2500000','2500000','','ee2c333a-5a06-4396-a42c-92258fe9946b','0','0','0','ee2c333a-5a06-4396-a42c-92258fe9946b','','A');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x14ac:dyDescent="0.25">
      <c r="A223" s="9" t="str">
        <f>$B$1&amp;$C$1&amp;'07J'!A223&amp;$D$1&amp;'07J'!B223&amp;$E$1&amp;'07J'!C223&amp;$F$1&amp;'07J'!D223&amp;$G$1&amp;'07J'!E223&amp;$H$1&amp;'07J'!F223&amp;$I$1&amp;'07J'!G223&amp;$J$1&amp;'07J'!H223&amp;$K$1&amp;'07J'!I223&amp;$L$1&amp;'07J'!J223&amp;$M$1&amp;'07J'!K223&amp;$N$1&amp;'07J'!L223&amp;$O$1&amp;'07J'!M223&amp;$P$1&amp;'07J'!N223&amp;$Q$1&amp;'07J'!O223&amp;$R$1&amp;'07J'!P223&amp;$S$1&amp;'07J'!Q223&amp;$T$1&amp;'07J'!R223&amp;$U$1&amp;'07J'!S223&amp;$V$1&amp;'07J'!T223&amp;$W$1&amp;'07J'!U223&amp;$X$1&amp;'07J'!V223&amp;$Y$1&amp;'07J'!W223&amp;$Z$1&amp;'07J'!X223&amp;$AA$1&amp;'07J'!Y223&amp;$AB$1&amp;'07J'!Z223&amp;$AC$1&amp;'07J'!AA223&amp;$AD$1&amp;'07J'!AB223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('986c9642-0058-4af7-944d-3615449ba4b6','JASA CURATEGE DOKTER OBGYN ','JASA CURATEGE DOKTER OBGYN [VVIP]','TI00126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KASIR','','','07J','','TI00126','Y','2600000','2600000','2600000','','986c9642-0058-4af7-944d-3615449ba4b6','0','0','0','986c9642-0058-4af7-944d-3615449ba4b6','','A');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x14ac:dyDescent="0.25">
      <c r="A224" s="9" t="str">
        <f>$B$1&amp;$C$1&amp;'07J'!A224&amp;$D$1&amp;'07J'!B224&amp;$E$1&amp;'07J'!C224&amp;$F$1&amp;'07J'!D224&amp;$G$1&amp;'07J'!E224&amp;$H$1&amp;'07J'!F224&amp;$I$1&amp;'07J'!G224&amp;$J$1&amp;'07J'!H224&amp;$K$1&amp;'07J'!I224&amp;$L$1&amp;'07J'!J224&amp;$M$1&amp;'07J'!K224&amp;$N$1&amp;'07J'!L224&amp;$O$1&amp;'07J'!M224&amp;$P$1&amp;'07J'!N224&amp;$Q$1&amp;'07J'!O224&amp;$R$1&amp;'07J'!P224&amp;$S$1&amp;'07J'!Q224&amp;$T$1&amp;'07J'!R224&amp;$U$1&amp;'07J'!S224&amp;$V$1&amp;'07J'!T224&amp;$W$1&amp;'07J'!U224&amp;$X$1&amp;'07J'!V224&amp;$Y$1&amp;'07J'!W224&amp;$Z$1&amp;'07J'!X224&amp;$AA$1&amp;'07J'!Y224&amp;$AB$1&amp;'07J'!Z224&amp;$AC$1&amp;'07J'!AA224&amp;$AD$1&amp;'07J'!AB224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('c000810b-b175-47a2-8a3e-912c3891364c','JASA DOKTER ANAK (CYTO SC) ','JASA DOKTER ANAK (CYTO SC) [KELAS-1]','TI00127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KASIR','','','07J','','TI00127','Y','770000','770000','770000','','c000810b-b175-47a2-8a3e-912c3891364c','0','0','0','c000810b-b175-47a2-8a3e-912c3891364c','','A');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x14ac:dyDescent="0.25">
      <c r="A225" s="9" t="str">
        <f>$B$1&amp;$C$1&amp;'07J'!A225&amp;$D$1&amp;'07J'!B225&amp;$E$1&amp;'07J'!C225&amp;$F$1&amp;'07J'!D225&amp;$G$1&amp;'07J'!E225&amp;$H$1&amp;'07J'!F225&amp;$I$1&amp;'07J'!G225&amp;$J$1&amp;'07J'!H225&amp;$K$1&amp;'07J'!I225&amp;$L$1&amp;'07J'!J225&amp;$M$1&amp;'07J'!K225&amp;$N$1&amp;'07J'!L225&amp;$O$1&amp;'07J'!M225&amp;$P$1&amp;'07J'!N225&amp;$Q$1&amp;'07J'!O225&amp;$R$1&amp;'07J'!P225&amp;$S$1&amp;'07J'!Q225&amp;$T$1&amp;'07J'!R225&amp;$U$1&amp;'07J'!S225&amp;$V$1&amp;'07J'!T225&amp;$W$1&amp;'07J'!U225&amp;$X$1&amp;'07J'!V225&amp;$Y$1&amp;'07J'!W225&amp;$Z$1&amp;'07J'!X225&amp;$AA$1&amp;'07J'!Y225&amp;$AB$1&amp;'07J'!Z225&amp;$AC$1&amp;'07J'!AA225&amp;$AD$1&amp;'07J'!AB225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('d6c8703d-273b-4208-b4f5-44f736546ed6','JASA DOKTER ANAK (CYTO SC) ','JASA DOKTER ANAK (CYTO SC) [KELAS-2]','TI00128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KASIR','','','07J','','TI00128','Y','660000','660000','660000','','d6c8703d-273b-4208-b4f5-44f736546ed6','0','0','0','d6c8703d-273b-4208-b4f5-44f736546ed6','','A');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x14ac:dyDescent="0.25">
      <c r="A226" s="9" t="str">
        <f>$B$1&amp;$C$1&amp;'07J'!A226&amp;$D$1&amp;'07J'!B226&amp;$E$1&amp;'07J'!C226&amp;$F$1&amp;'07J'!D226&amp;$G$1&amp;'07J'!E226&amp;$H$1&amp;'07J'!F226&amp;$I$1&amp;'07J'!G226&amp;$J$1&amp;'07J'!H226&amp;$K$1&amp;'07J'!I226&amp;$L$1&amp;'07J'!J226&amp;$M$1&amp;'07J'!K226&amp;$N$1&amp;'07J'!L226&amp;$O$1&amp;'07J'!M226&amp;$P$1&amp;'07J'!N226&amp;$Q$1&amp;'07J'!O226&amp;$R$1&amp;'07J'!P226&amp;$S$1&amp;'07J'!Q226&amp;$T$1&amp;'07J'!R226&amp;$U$1&amp;'07J'!S226&amp;$V$1&amp;'07J'!T226&amp;$W$1&amp;'07J'!U226&amp;$X$1&amp;'07J'!V226&amp;$Y$1&amp;'07J'!W226&amp;$Z$1&amp;'07J'!X226&amp;$AA$1&amp;'07J'!Y226&amp;$AB$1&amp;'07J'!Z226&amp;$AC$1&amp;'07J'!AA226&amp;$AD$1&amp;'07J'!AB226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('f9ae4b43-17ab-41d7-8e6a-7359d695ba59','JASA DOKTER ANAK (CYTO SC) ','JASA DOKTER ANAK (CYTO SC) [KELAS-3]','TI00129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KASIR','','','07J','','TI00129','Y','550000','550000','550000','','f9ae4b43-17ab-41d7-8e6a-7359d695ba59','0','0','0','f9ae4b43-17ab-41d7-8e6a-7359d695ba59','','A');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x14ac:dyDescent="0.25">
      <c r="A227" s="9" t="str">
        <f>$B$1&amp;$C$1&amp;'07J'!A227&amp;$D$1&amp;'07J'!B227&amp;$E$1&amp;'07J'!C227&amp;$F$1&amp;'07J'!D227&amp;$G$1&amp;'07J'!E227&amp;$H$1&amp;'07J'!F227&amp;$I$1&amp;'07J'!G227&amp;$J$1&amp;'07J'!H227&amp;$K$1&amp;'07J'!I227&amp;$L$1&amp;'07J'!J227&amp;$M$1&amp;'07J'!K227&amp;$N$1&amp;'07J'!L227&amp;$O$1&amp;'07J'!M227&amp;$P$1&amp;'07J'!N227&amp;$Q$1&amp;'07J'!O227&amp;$R$1&amp;'07J'!P227&amp;$S$1&amp;'07J'!Q227&amp;$T$1&amp;'07J'!R227&amp;$U$1&amp;'07J'!S227&amp;$V$1&amp;'07J'!T227&amp;$W$1&amp;'07J'!U227&amp;$X$1&amp;'07J'!V227&amp;$Y$1&amp;'07J'!W227&amp;$Z$1&amp;'07J'!X227&amp;$AA$1&amp;'07J'!Y227&amp;$AB$1&amp;'07J'!Z227&amp;$AC$1&amp;'07J'!AA227&amp;$AD$1&amp;'07J'!AB227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('753ebc47-a72a-4a0c-8b9c-4595edba56e6','JASA DOKTER ANAK (CYTO SC) ','JASA DOKTER ANAK (CYTO SC) [VIP]','TI00130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KASIR','','','07J','','TI00130','Y','880000','880000','880000','','753ebc47-a72a-4a0c-8b9c-4595edba56e6','0','0','0','753ebc47-a72a-4a0c-8b9c-4595edba56e6','','A');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x14ac:dyDescent="0.25">
      <c r="A228" s="9" t="str">
        <f>$B$1&amp;$C$1&amp;'07J'!A228&amp;$D$1&amp;'07J'!B228&amp;$E$1&amp;'07J'!C228&amp;$F$1&amp;'07J'!D228&amp;$G$1&amp;'07J'!E228&amp;$H$1&amp;'07J'!F228&amp;$I$1&amp;'07J'!G228&amp;$J$1&amp;'07J'!H228&amp;$K$1&amp;'07J'!I228&amp;$L$1&amp;'07J'!J228&amp;$M$1&amp;'07J'!K228&amp;$N$1&amp;'07J'!L228&amp;$O$1&amp;'07J'!M228&amp;$P$1&amp;'07J'!N228&amp;$Q$1&amp;'07J'!O228&amp;$R$1&amp;'07J'!P228&amp;$S$1&amp;'07J'!Q228&amp;$T$1&amp;'07J'!R228&amp;$U$1&amp;'07J'!S228&amp;$V$1&amp;'07J'!T228&amp;$W$1&amp;'07J'!U228&amp;$X$1&amp;'07J'!V228&amp;$Y$1&amp;'07J'!W228&amp;$Z$1&amp;'07J'!X228&amp;$AA$1&amp;'07J'!Y228&amp;$AB$1&amp;'07J'!Z228&amp;$AC$1&amp;'07J'!AA228&amp;$AD$1&amp;'07J'!AB228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('f537547b-13f7-43d5-9747-9b4a3f80c087','JASA DOKTER ANAK (CYTO SC) ','JASA DOKTER ANAK (CYTO SC) [VVIP]','TI00131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KASIR','','','07J','','TI00131','Y','1045000','1045000','1045000','','f537547b-13f7-43d5-9747-9b4a3f80c087','0','0','0','f537547b-13f7-43d5-9747-9b4a3f80c087','','A');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x14ac:dyDescent="0.25">
      <c r="A229" s="9" t="str">
        <f>$B$1&amp;$C$1&amp;'07J'!A229&amp;$D$1&amp;'07J'!B229&amp;$E$1&amp;'07J'!C229&amp;$F$1&amp;'07J'!D229&amp;$G$1&amp;'07J'!E229&amp;$H$1&amp;'07J'!F229&amp;$I$1&amp;'07J'!G229&amp;$J$1&amp;'07J'!H229&amp;$K$1&amp;'07J'!I229&amp;$L$1&amp;'07J'!J229&amp;$M$1&amp;'07J'!K229&amp;$N$1&amp;'07J'!L229&amp;$O$1&amp;'07J'!M229&amp;$P$1&amp;'07J'!N229&amp;$Q$1&amp;'07J'!O229&amp;$R$1&amp;'07J'!P229&amp;$S$1&amp;'07J'!Q229&amp;$T$1&amp;'07J'!R229&amp;$U$1&amp;'07J'!S229&amp;$V$1&amp;'07J'!T229&amp;$W$1&amp;'07J'!U229&amp;$X$1&amp;'07J'!V229&amp;$Y$1&amp;'07J'!W229&amp;$Z$1&amp;'07J'!X229&amp;$AA$1&amp;'07J'!Y229&amp;$AB$1&amp;'07J'!Z229&amp;$AC$1&amp;'07J'!AA229&amp;$AD$1&amp;'07J'!AB229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('fe499778-e0b1-4109-a4d1-b4d8d92cfc5c','JASA DOKTER ANAK (SC) ','JASA DOKTER ANAK (SC) [KELAS-1]','TI00132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KASIR','','','07J','','TI00132','Y','700000','700000','700000','','fe499778-e0b1-4109-a4d1-b4d8d92cfc5c','0','0','0','fe499778-e0b1-4109-a4d1-b4d8d92cfc5c','','A');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x14ac:dyDescent="0.25">
      <c r="A230" s="9" t="str">
        <f>$B$1&amp;$C$1&amp;'07J'!A230&amp;$D$1&amp;'07J'!B230&amp;$E$1&amp;'07J'!C230&amp;$F$1&amp;'07J'!D230&amp;$G$1&amp;'07J'!E230&amp;$H$1&amp;'07J'!F230&amp;$I$1&amp;'07J'!G230&amp;$J$1&amp;'07J'!H230&amp;$K$1&amp;'07J'!I230&amp;$L$1&amp;'07J'!J230&amp;$M$1&amp;'07J'!K230&amp;$N$1&amp;'07J'!L230&amp;$O$1&amp;'07J'!M230&amp;$P$1&amp;'07J'!N230&amp;$Q$1&amp;'07J'!O230&amp;$R$1&amp;'07J'!P230&amp;$S$1&amp;'07J'!Q230&amp;$T$1&amp;'07J'!R230&amp;$U$1&amp;'07J'!S230&amp;$V$1&amp;'07J'!T230&amp;$W$1&amp;'07J'!U230&amp;$X$1&amp;'07J'!V230&amp;$Y$1&amp;'07J'!W230&amp;$Z$1&amp;'07J'!X230&amp;$AA$1&amp;'07J'!Y230&amp;$AB$1&amp;'07J'!Z230&amp;$AC$1&amp;'07J'!AA230&amp;$AD$1&amp;'07J'!AB230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('10aea461-21f7-4e7d-8352-371d380a8760','JASA DOKTER ANAK (SC) ','JASA DOKTER ANAK (SC) [KELAS-2]','TI00133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KASIR','','','07J','','TI00133','Y','600000','600000','600000','','10aea461-21f7-4e7d-8352-371d380a8760','0','0','0','10aea461-21f7-4e7d-8352-371d380a8760','','A');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x14ac:dyDescent="0.25">
      <c r="A231" s="9" t="str">
        <f>$B$1&amp;$C$1&amp;'07J'!A231&amp;$D$1&amp;'07J'!B231&amp;$E$1&amp;'07J'!C231&amp;$F$1&amp;'07J'!D231&amp;$G$1&amp;'07J'!E231&amp;$H$1&amp;'07J'!F231&amp;$I$1&amp;'07J'!G231&amp;$J$1&amp;'07J'!H231&amp;$K$1&amp;'07J'!I231&amp;$L$1&amp;'07J'!J231&amp;$M$1&amp;'07J'!K231&amp;$N$1&amp;'07J'!L231&amp;$O$1&amp;'07J'!M231&amp;$P$1&amp;'07J'!N231&amp;$Q$1&amp;'07J'!O231&amp;$R$1&amp;'07J'!P231&amp;$S$1&amp;'07J'!Q231&amp;$T$1&amp;'07J'!R231&amp;$U$1&amp;'07J'!S231&amp;$V$1&amp;'07J'!T231&amp;$W$1&amp;'07J'!U231&amp;$X$1&amp;'07J'!V231&amp;$Y$1&amp;'07J'!W231&amp;$Z$1&amp;'07J'!X231&amp;$AA$1&amp;'07J'!Y231&amp;$AB$1&amp;'07J'!Z231&amp;$AC$1&amp;'07J'!AA231&amp;$AD$1&amp;'07J'!AB231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('f7b2a01f-44f4-461f-b7a1-6d3b7924adab','JASA DOKTER ANAK (SC) ','JASA DOKTER ANAK (SC) [KELAS-3]','TI00134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KASIR','','','07J','','TI00134','Y','500000','500000','500000','','f7b2a01f-44f4-461f-b7a1-6d3b7924adab','0','0','0','f7b2a01f-44f4-461f-b7a1-6d3b7924adab','','A');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x14ac:dyDescent="0.25">
      <c r="A232" s="9" t="str">
        <f>$B$1&amp;$C$1&amp;'07J'!A232&amp;$D$1&amp;'07J'!B232&amp;$E$1&amp;'07J'!C232&amp;$F$1&amp;'07J'!D232&amp;$G$1&amp;'07J'!E232&amp;$H$1&amp;'07J'!F232&amp;$I$1&amp;'07J'!G232&amp;$J$1&amp;'07J'!H232&amp;$K$1&amp;'07J'!I232&amp;$L$1&amp;'07J'!J232&amp;$M$1&amp;'07J'!K232&amp;$N$1&amp;'07J'!L232&amp;$O$1&amp;'07J'!M232&amp;$P$1&amp;'07J'!N232&amp;$Q$1&amp;'07J'!O232&amp;$R$1&amp;'07J'!P232&amp;$S$1&amp;'07J'!Q232&amp;$T$1&amp;'07J'!R232&amp;$U$1&amp;'07J'!S232&amp;$V$1&amp;'07J'!T232&amp;$W$1&amp;'07J'!U232&amp;$X$1&amp;'07J'!V232&amp;$Y$1&amp;'07J'!W232&amp;$Z$1&amp;'07J'!X232&amp;$AA$1&amp;'07J'!Y232&amp;$AB$1&amp;'07J'!Z232&amp;$AC$1&amp;'07J'!AA232&amp;$AD$1&amp;'07J'!AB232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('c3f8c7cc-b295-4ade-ad64-bfab96e07c6a','JASA DOKTER ANAK (SC) ','JASA DOKTER ANAK (SC) [VIP]','TI00135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KASIR','','','07J','','TI00135','Y','800000','800000','800000','','c3f8c7cc-b295-4ade-ad64-bfab96e07c6a','0','0','0','c3f8c7cc-b295-4ade-ad64-bfab96e07c6a','','A');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x14ac:dyDescent="0.25">
      <c r="A233" s="9" t="str">
        <f>$B$1&amp;$C$1&amp;'07J'!A233&amp;$D$1&amp;'07J'!B233&amp;$E$1&amp;'07J'!C233&amp;$F$1&amp;'07J'!D233&amp;$G$1&amp;'07J'!E233&amp;$H$1&amp;'07J'!F233&amp;$I$1&amp;'07J'!G233&amp;$J$1&amp;'07J'!H233&amp;$K$1&amp;'07J'!I233&amp;$L$1&amp;'07J'!J233&amp;$M$1&amp;'07J'!K233&amp;$N$1&amp;'07J'!L233&amp;$O$1&amp;'07J'!M233&amp;$P$1&amp;'07J'!N233&amp;$Q$1&amp;'07J'!O233&amp;$R$1&amp;'07J'!P233&amp;$S$1&amp;'07J'!Q233&amp;$T$1&amp;'07J'!R233&amp;$U$1&amp;'07J'!S233&amp;$V$1&amp;'07J'!T233&amp;$W$1&amp;'07J'!U233&amp;$X$1&amp;'07J'!V233&amp;$Y$1&amp;'07J'!W233&amp;$Z$1&amp;'07J'!X233&amp;$AA$1&amp;'07J'!Y233&amp;$AB$1&amp;'07J'!Z233&amp;$AC$1&amp;'07J'!AA233&amp;$AD$1&amp;'07J'!AB233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('da1e261f-515a-4bee-89c6-ad3dab2a8a26','JASA DOKTER ANAK (SC) ','JASA DOKTER ANAK (SC) [VVIP]','TI00136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KASIR','','','07J','','TI00136','Y','950000','950000','950000','','da1e261f-515a-4bee-89c6-ad3dab2a8a26','0','0','0','da1e261f-515a-4bee-89c6-ad3dab2a8a26','','A');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x14ac:dyDescent="0.25">
      <c r="A234" s="9" t="str">
        <f>$B$1&amp;$C$1&amp;'07J'!A234&amp;$D$1&amp;'07J'!B234&amp;$E$1&amp;'07J'!C234&amp;$F$1&amp;'07J'!D234&amp;$G$1&amp;'07J'!E234&amp;$H$1&amp;'07J'!F234&amp;$I$1&amp;'07J'!G234&amp;$J$1&amp;'07J'!H234&amp;$K$1&amp;'07J'!I234&amp;$L$1&amp;'07J'!J234&amp;$M$1&amp;'07J'!K234&amp;$N$1&amp;'07J'!L234&amp;$O$1&amp;'07J'!M234&amp;$P$1&amp;'07J'!N234&amp;$Q$1&amp;'07J'!O234&amp;$R$1&amp;'07J'!P234&amp;$S$1&amp;'07J'!Q234&amp;$T$1&amp;'07J'!R234&amp;$U$1&amp;'07J'!S234&amp;$V$1&amp;'07J'!T234&amp;$W$1&amp;'07J'!U234&amp;$X$1&amp;'07J'!V234&amp;$Y$1&amp;'07J'!W234&amp;$Z$1&amp;'07J'!X234&amp;$AA$1&amp;'07J'!Y234&amp;$AB$1&amp;'07J'!Z234&amp;$AC$1&amp;'07J'!AA234&amp;$AD$1&amp;'07J'!AB234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('6bbdff97-addf-4d75-bb55-35966ea95ea1','JASA DOKTER ANAK GEMELLI (SC) ','JASA DOKTER ANAK GEMELLI (SC) [KELAS-1]','TI00137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KASIR','','','07J','','TI00137','Y','1575000','1575000','1575000','','6bbdff97-addf-4d75-bb55-35966ea95ea1','0','0','0','6bbdff97-addf-4d75-bb55-35966ea95ea1','','A');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x14ac:dyDescent="0.25">
      <c r="A235" s="9" t="str">
        <f>$B$1&amp;$C$1&amp;'07J'!A235&amp;$D$1&amp;'07J'!B235&amp;$E$1&amp;'07J'!C235&amp;$F$1&amp;'07J'!D235&amp;$G$1&amp;'07J'!E235&amp;$H$1&amp;'07J'!F235&amp;$I$1&amp;'07J'!G235&amp;$J$1&amp;'07J'!H235&amp;$K$1&amp;'07J'!I235&amp;$L$1&amp;'07J'!J235&amp;$M$1&amp;'07J'!K235&amp;$N$1&amp;'07J'!L235&amp;$O$1&amp;'07J'!M235&amp;$P$1&amp;'07J'!N235&amp;$Q$1&amp;'07J'!O235&amp;$R$1&amp;'07J'!P235&amp;$S$1&amp;'07J'!Q235&amp;$T$1&amp;'07J'!R235&amp;$U$1&amp;'07J'!S235&amp;$V$1&amp;'07J'!T235&amp;$W$1&amp;'07J'!U235&amp;$X$1&amp;'07J'!V235&amp;$Y$1&amp;'07J'!W235&amp;$Z$1&amp;'07J'!X235&amp;$AA$1&amp;'07J'!Y235&amp;$AB$1&amp;'07J'!Z235&amp;$AC$1&amp;'07J'!AA235&amp;$AD$1&amp;'07J'!AB235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('456032f8-f761-461e-80eb-8acf05f728af','JASA DOKTER ANAK GEMELLI (SC) ','JASA DOKTER ANAK GEMELLI (SC) []','TI00138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KASIR','','','07J','','TI00138','Y','600000','600000','600000','','456032f8-f761-461e-80eb-8acf05f728af','0','0','0','456032f8-f761-461e-80eb-8acf05f728af','','A');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x14ac:dyDescent="0.25">
      <c r="A236" s="9" t="str">
        <f>$B$1&amp;$C$1&amp;'07J'!A236&amp;$D$1&amp;'07J'!B236&amp;$E$1&amp;'07J'!C236&amp;$F$1&amp;'07J'!D236&amp;$G$1&amp;'07J'!E236&amp;$H$1&amp;'07J'!F236&amp;$I$1&amp;'07J'!G236&amp;$J$1&amp;'07J'!H236&amp;$K$1&amp;'07J'!I236&amp;$L$1&amp;'07J'!J236&amp;$M$1&amp;'07J'!K236&amp;$N$1&amp;'07J'!L236&amp;$O$1&amp;'07J'!M236&amp;$P$1&amp;'07J'!N236&amp;$Q$1&amp;'07J'!O236&amp;$R$1&amp;'07J'!P236&amp;$S$1&amp;'07J'!Q236&amp;$T$1&amp;'07J'!R236&amp;$U$1&amp;'07J'!S236&amp;$V$1&amp;'07J'!T236&amp;$W$1&amp;'07J'!U236&amp;$X$1&amp;'07J'!V236&amp;$Y$1&amp;'07J'!W236&amp;$Z$1&amp;'07J'!X236&amp;$AA$1&amp;'07J'!Y236&amp;$AB$1&amp;'07J'!Z236&amp;$AC$1&amp;'07J'!AA236&amp;$AD$1&amp;'07J'!AB236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('4d0a9bf9-255b-4eb0-855a-a73a935dd1fd','JASA DOKTER ANAK GEMELLI (SC) ','JASA DOKTER ANAK GEMELLI (SC) [KELAS-3]','TI00139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KASIR','','','07J','','TI00139','Y','500000','500000','500000','','4d0a9bf9-255b-4eb0-855a-a73a935dd1fd','0','0','0','4d0a9bf9-255b-4eb0-855a-a73a935dd1fd','','A');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x14ac:dyDescent="0.25">
      <c r="A237" s="9" t="str">
        <f>$B$1&amp;$C$1&amp;'07J'!A237&amp;$D$1&amp;'07J'!B237&amp;$E$1&amp;'07J'!C237&amp;$F$1&amp;'07J'!D237&amp;$G$1&amp;'07J'!E237&amp;$H$1&amp;'07J'!F237&amp;$I$1&amp;'07J'!G237&amp;$J$1&amp;'07J'!H237&amp;$K$1&amp;'07J'!I237&amp;$L$1&amp;'07J'!J237&amp;$M$1&amp;'07J'!K237&amp;$N$1&amp;'07J'!L237&amp;$O$1&amp;'07J'!M237&amp;$P$1&amp;'07J'!N237&amp;$Q$1&amp;'07J'!O237&amp;$R$1&amp;'07J'!P237&amp;$S$1&amp;'07J'!Q237&amp;$T$1&amp;'07J'!R237&amp;$U$1&amp;'07J'!S237&amp;$V$1&amp;'07J'!T237&amp;$W$1&amp;'07J'!U237&amp;$X$1&amp;'07J'!V237&amp;$Y$1&amp;'07J'!W237&amp;$Z$1&amp;'07J'!X237&amp;$AA$1&amp;'07J'!Y237&amp;$AB$1&amp;'07J'!Z237&amp;$AC$1&amp;'07J'!AA237&amp;$AD$1&amp;'07J'!AB237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('739ef609-bec6-448f-8090-515431e7640f','JASA DOKTER ANASTESI (SC+STERIL) ','JASA DOKTER ANASTESI (SC+STERIL) [KELAS-1]','TI00140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KASIR','','','07J','','TI00140','Y','2625000','2625000','2625000','','739ef609-bec6-448f-8090-515431e7640f','0','0','0','739ef609-bec6-448f-8090-515431e7640f','','A');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x14ac:dyDescent="0.25">
      <c r="A238" s="9" t="str">
        <f>$B$1&amp;$C$1&amp;'07J'!A238&amp;$D$1&amp;'07J'!B238&amp;$E$1&amp;'07J'!C238&amp;$F$1&amp;'07J'!D238&amp;$G$1&amp;'07J'!E238&amp;$H$1&amp;'07J'!F238&amp;$I$1&amp;'07J'!G238&amp;$J$1&amp;'07J'!H238&amp;$K$1&amp;'07J'!I238&amp;$L$1&amp;'07J'!J238&amp;$M$1&amp;'07J'!K238&amp;$N$1&amp;'07J'!L238&amp;$O$1&amp;'07J'!M238&amp;$P$1&amp;'07J'!N238&amp;$Q$1&amp;'07J'!O238&amp;$R$1&amp;'07J'!P238&amp;$S$1&amp;'07J'!Q238&amp;$T$1&amp;'07J'!R238&amp;$U$1&amp;'07J'!S238&amp;$V$1&amp;'07J'!T238&amp;$W$1&amp;'07J'!U238&amp;$X$1&amp;'07J'!V238&amp;$Y$1&amp;'07J'!W238&amp;$Z$1&amp;'07J'!X238&amp;$AA$1&amp;'07J'!Y238&amp;$AB$1&amp;'07J'!Z238&amp;$AC$1&amp;'07J'!AA238&amp;$AD$1&amp;'07J'!AB238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('e5ac92c0-60e5-4552-bb60-d035df471e96','JASA DOKTER ANASTESI (SC+STERIL) ','JASA DOKTER ANASTESI (SC+STERIL) [KELAS-2]','TI00141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KASIR','','','07J','','TI00141','Y','2250000','2250000','2250000','','e5ac92c0-60e5-4552-bb60-d035df471e96','0','0','0','e5ac92c0-60e5-4552-bb60-d035df471e96','','A');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x14ac:dyDescent="0.25">
      <c r="A239" s="9" t="str">
        <f>$B$1&amp;$C$1&amp;'07J'!A239&amp;$D$1&amp;'07J'!B239&amp;$E$1&amp;'07J'!C239&amp;$F$1&amp;'07J'!D239&amp;$G$1&amp;'07J'!E239&amp;$H$1&amp;'07J'!F239&amp;$I$1&amp;'07J'!G239&amp;$J$1&amp;'07J'!H239&amp;$K$1&amp;'07J'!I239&amp;$L$1&amp;'07J'!J239&amp;$M$1&amp;'07J'!K239&amp;$N$1&amp;'07J'!L239&amp;$O$1&amp;'07J'!M239&amp;$P$1&amp;'07J'!N239&amp;$Q$1&amp;'07J'!O239&amp;$R$1&amp;'07J'!P239&amp;$S$1&amp;'07J'!Q239&amp;$T$1&amp;'07J'!R239&amp;$U$1&amp;'07J'!S239&amp;$V$1&amp;'07J'!T239&amp;$W$1&amp;'07J'!U239&amp;$X$1&amp;'07J'!V239&amp;$Y$1&amp;'07J'!W239&amp;$Z$1&amp;'07J'!X239&amp;$AA$1&amp;'07J'!Y239&amp;$AB$1&amp;'07J'!Z239&amp;$AC$1&amp;'07J'!AA239&amp;$AD$1&amp;'07J'!AB239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('35b4ecc2-e92e-4258-8666-8869c72a6ca9','JASA DOKTER ANASTESI (SC+STERIL) ','JASA DOKTER ANASTESI (SC+STERIL) [KELAS-3]','TI00142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KASIR','','','07J','','TI00142','Y','1875000','1875000','1875000','','35b4ecc2-e92e-4258-8666-8869c72a6ca9','0','0','0','35b4ecc2-e92e-4258-8666-8869c72a6ca9','','A');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x14ac:dyDescent="0.25">
      <c r="A240" s="9" t="str">
        <f>$B$1&amp;$C$1&amp;'07J'!A240&amp;$D$1&amp;'07J'!B240&amp;$E$1&amp;'07J'!C240&amp;$F$1&amp;'07J'!D240&amp;$G$1&amp;'07J'!E240&amp;$H$1&amp;'07J'!F240&amp;$I$1&amp;'07J'!G240&amp;$J$1&amp;'07J'!H240&amp;$K$1&amp;'07J'!I240&amp;$L$1&amp;'07J'!J240&amp;$M$1&amp;'07J'!K240&amp;$N$1&amp;'07J'!L240&amp;$O$1&amp;'07J'!M240&amp;$P$1&amp;'07J'!N240&amp;$Q$1&amp;'07J'!O240&amp;$R$1&amp;'07J'!P240&amp;$S$1&amp;'07J'!Q240&amp;$T$1&amp;'07J'!R240&amp;$U$1&amp;'07J'!S240&amp;$V$1&amp;'07J'!T240&amp;$W$1&amp;'07J'!U240&amp;$X$1&amp;'07J'!V240&amp;$Y$1&amp;'07J'!W240&amp;$Z$1&amp;'07J'!X240&amp;$AA$1&amp;'07J'!Y240&amp;$AB$1&amp;'07J'!Z240&amp;$AC$1&amp;'07J'!AA240&amp;$AD$1&amp;'07J'!AB240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('92202d71-5c2a-4741-a158-8be2dcca8f11','JASA DOKTER ANASTESI (SC+STERIL) ','JASA DOKTER ANASTESI (SC+STERIL) [VIP]','TI00143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KASIR','','','07J','','TI00143','Y','3000000','3000000','3000000','','92202d71-5c2a-4741-a158-8be2dcca8f11','0','0','0','92202d71-5c2a-4741-a158-8be2dcca8f11','','A');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x14ac:dyDescent="0.25">
      <c r="A241" s="9" t="str">
        <f>$B$1&amp;$C$1&amp;'07J'!A241&amp;$D$1&amp;'07J'!B241&amp;$E$1&amp;'07J'!C241&amp;$F$1&amp;'07J'!D241&amp;$G$1&amp;'07J'!E241&amp;$H$1&amp;'07J'!F241&amp;$I$1&amp;'07J'!G241&amp;$J$1&amp;'07J'!H241&amp;$K$1&amp;'07J'!I241&amp;$L$1&amp;'07J'!J241&amp;$M$1&amp;'07J'!K241&amp;$N$1&amp;'07J'!L241&amp;$O$1&amp;'07J'!M241&amp;$P$1&amp;'07J'!N241&amp;$Q$1&amp;'07J'!O241&amp;$R$1&amp;'07J'!P241&amp;$S$1&amp;'07J'!Q241&amp;$T$1&amp;'07J'!R241&amp;$U$1&amp;'07J'!S241&amp;$V$1&amp;'07J'!T241&amp;$W$1&amp;'07J'!U241&amp;$X$1&amp;'07J'!V241&amp;$Y$1&amp;'07J'!W241&amp;$Z$1&amp;'07J'!X241&amp;$AA$1&amp;'07J'!Y241&amp;$AB$1&amp;'07J'!Z241&amp;$AC$1&amp;'07J'!AA241&amp;$AD$1&amp;'07J'!AB241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('3506a303-2a69-4831-9b66-a15843193881','JASA DOKTER ANASTESI (SC+STERIL) ','JASA DOKTER ANASTESI (SC+STERIL) [VVIP]','TI00144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KASIR','','','07J','','TI00144','Y','3375000','3375000','3375000','','3506a303-2a69-4831-9b66-a15843193881','0','0','0','3506a303-2a69-4831-9b66-a15843193881','','A');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x14ac:dyDescent="0.25">
      <c r="A242" s="9" t="str">
        <f>$B$1&amp;$C$1&amp;'07J'!A242&amp;$D$1&amp;'07J'!B242&amp;$E$1&amp;'07J'!C242&amp;$F$1&amp;'07J'!D242&amp;$G$1&amp;'07J'!E242&amp;$H$1&amp;'07J'!F242&amp;$I$1&amp;'07J'!G242&amp;$J$1&amp;'07J'!H242&amp;$K$1&amp;'07J'!I242&amp;$L$1&amp;'07J'!J242&amp;$M$1&amp;'07J'!K242&amp;$N$1&amp;'07J'!L242&amp;$O$1&amp;'07J'!M242&amp;$P$1&amp;'07J'!N242&amp;$Q$1&amp;'07J'!O242&amp;$R$1&amp;'07J'!P242&amp;$S$1&amp;'07J'!Q242&amp;$T$1&amp;'07J'!R242&amp;$U$1&amp;'07J'!S242&amp;$V$1&amp;'07J'!T242&amp;$W$1&amp;'07J'!U242&amp;$X$1&amp;'07J'!V242&amp;$Y$1&amp;'07J'!W242&amp;$Z$1&amp;'07J'!X242&amp;$AA$1&amp;'07J'!Y242&amp;$AB$1&amp;'07J'!Z242&amp;$AC$1&amp;'07J'!AA242&amp;$AD$1&amp;'07J'!AB242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('d349487c-cdec-4764-95de-71e860b6421f','JASA DOKTER ANASTESI ','JASA DOKTER ANASTESI [KELAS-1]','TI00145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KASIR','','','07J','','TI00145','Y','1000000','1000000','1000000','','d349487c-cdec-4764-95de-71e860b6421f','0','0','0','d349487c-cdec-4764-95de-71e860b6421f','','A');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x14ac:dyDescent="0.25">
      <c r="A243" s="9" t="str">
        <f>$B$1&amp;$C$1&amp;'07J'!A243&amp;$D$1&amp;'07J'!B243&amp;$E$1&amp;'07J'!C243&amp;$F$1&amp;'07J'!D243&amp;$G$1&amp;'07J'!E243&amp;$H$1&amp;'07J'!F243&amp;$I$1&amp;'07J'!G243&amp;$J$1&amp;'07J'!H243&amp;$K$1&amp;'07J'!I243&amp;$L$1&amp;'07J'!J243&amp;$M$1&amp;'07J'!K243&amp;$N$1&amp;'07J'!L243&amp;$O$1&amp;'07J'!M243&amp;$P$1&amp;'07J'!N243&amp;$Q$1&amp;'07J'!O243&amp;$R$1&amp;'07J'!P243&amp;$S$1&amp;'07J'!Q243&amp;$T$1&amp;'07J'!R243&amp;$U$1&amp;'07J'!S243&amp;$V$1&amp;'07J'!T243&amp;$W$1&amp;'07J'!U243&amp;$X$1&amp;'07J'!V243&amp;$Y$1&amp;'07J'!W243&amp;$Z$1&amp;'07J'!X243&amp;$AA$1&amp;'07J'!Y243&amp;$AB$1&amp;'07J'!Z243&amp;$AC$1&amp;'07J'!AA243&amp;$AD$1&amp;'07J'!AB243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('cbe2482f-b6bc-4c83-881e-30774f26d9d1','JASA DOKTER ANASTESI ','JASA DOKTER ANASTESI [KELAS-2]','TI00146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KASIR','','','07J','','TI00146','Y','800000','800000','800000','','cbe2482f-b6bc-4c83-881e-30774f26d9d1','0','0','0','cbe2482f-b6bc-4c83-881e-30774f26d9d1','','A');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x14ac:dyDescent="0.25">
      <c r="A244" s="9" t="str">
        <f>$B$1&amp;$C$1&amp;'07J'!A244&amp;$D$1&amp;'07J'!B244&amp;$E$1&amp;'07J'!C244&amp;$F$1&amp;'07J'!D244&amp;$G$1&amp;'07J'!E244&amp;$H$1&amp;'07J'!F244&amp;$I$1&amp;'07J'!G244&amp;$J$1&amp;'07J'!H244&amp;$K$1&amp;'07J'!I244&amp;$L$1&amp;'07J'!J244&amp;$M$1&amp;'07J'!K244&amp;$N$1&amp;'07J'!L244&amp;$O$1&amp;'07J'!M244&amp;$P$1&amp;'07J'!N244&amp;$Q$1&amp;'07J'!O244&amp;$R$1&amp;'07J'!P244&amp;$S$1&amp;'07J'!Q244&amp;$T$1&amp;'07J'!R244&amp;$U$1&amp;'07J'!S244&amp;$V$1&amp;'07J'!T244&amp;$W$1&amp;'07J'!U244&amp;$X$1&amp;'07J'!V244&amp;$Y$1&amp;'07J'!W244&amp;$Z$1&amp;'07J'!X244&amp;$AA$1&amp;'07J'!Y244&amp;$AB$1&amp;'07J'!Z244&amp;$AC$1&amp;'07J'!AA244&amp;$AD$1&amp;'07J'!AB244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('dae651b6-2afc-4453-9417-c7840e000e3e','JASA DOKTER ANASTESI ','JASA DOKTER ANASTESI [KELAS-3]','TI00147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KASIR','','','07J','','TI00147','Y','675000','675000','675000','','dae651b6-2afc-4453-9417-c7840e000e3e','0','0','0','dae651b6-2afc-4453-9417-c7840e000e3e','','A');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x14ac:dyDescent="0.25">
      <c r="A245" s="9" t="str">
        <f>$B$1&amp;$C$1&amp;'07J'!A245&amp;$D$1&amp;'07J'!B245&amp;$E$1&amp;'07J'!C245&amp;$F$1&amp;'07J'!D245&amp;$G$1&amp;'07J'!E245&amp;$H$1&amp;'07J'!F245&amp;$I$1&amp;'07J'!G245&amp;$J$1&amp;'07J'!H245&amp;$K$1&amp;'07J'!I245&amp;$L$1&amp;'07J'!J245&amp;$M$1&amp;'07J'!K245&amp;$N$1&amp;'07J'!L245&amp;$O$1&amp;'07J'!M245&amp;$P$1&amp;'07J'!N245&amp;$Q$1&amp;'07J'!O245&amp;$R$1&amp;'07J'!P245&amp;$S$1&amp;'07J'!Q245&amp;$T$1&amp;'07J'!R245&amp;$U$1&amp;'07J'!S245&amp;$V$1&amp;'07J'!T245&amp;$W$1&amp;'07J'!U245&amp;$X$1&amp;'07J'!V245&amp;$Y$1&amp;'07J'!W245&amp;$Z$1&amp;'07J'!X245&amp;$AA$1&amp;'07J'!Y245&amp;$AB$1&amp;'07J'!Z245&amp;$AC$1&amp;'07J'!AA245&amp;$AD$1&amp;'07J'!AB245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('bd8b5ec4-b45b-4595-b705-4322e1665367','JASA DOKTER ANASTESI ','JASA DOKTER ANASTESI [VIP]','TI00148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KASIR','','','07J','','TI00148','Y','1250000','1250000','1250000','','bd8b5ec4-b45b-4595-b705-4322e1665367','0','0','0','bd8b5ec4-b45b-4595-b705-4322e1665367','','A');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x14ac:dyDescent="0.25">
      <c r="A246" s="9" t="str">
        <f>$B$1&amp;$C$1&amp;'07J'!A246&amp;$D$1&amp;'07J'!B246&amp;$E$1&amp;'07J'!C246&amp;$F$1&amp;'07J'!D246&amp;$G$1&amp;'07J'!E246&amp;$H$1&amp;'07J'!F246&amp;$I$1&amp;'07J'!G246&amp;$J$1&amp;'07J'!H246&amp;$K$1&amp;'07J'!I246&amp;$L$1&amp;'07J'!J246&amp;$M$1&amp;'07J'!K246&amp;$N$1&amp;'07J'!L246&amp;$O$1&amp;'07J'!M246&amp;$P$1&amp;'07J'!N246&amp;$Q$1&amp;'07J'!O246&amp;$R$1&amp;'07J'!P246&amp;$S$1&amp;'07J'!Q246&amp;$T$1&amp;'07J'!R246&amp;$U$1&amp;'07J'!S246&amp;$V$1&amp;'07J'!T246&amp;$W$1&amp;'07J'!U246&amp;$X$1&amp;'07J'!V246&amp;$Y$1&amp;'07J'!W246&amp;$Z$1&amp;'07J'!X246&amp;$AA$1&amp;'07J'!Y246&amp;$AB$1&amp;'07J'!Z246&amp;$AC$1&amp;'07J'!AA246&amp;$AD$1&amp;'07J'!AB246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('55f6dac5-7417-4f2f-81cd-3508343a3f13','JASA DOKTER ANASTESI ','JASA DOKTER ANASTESI [VVIP]','TI00149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KASIR','','','07J','','TI00149','Y','1300000','1300000','1300000','','55f6dac5-7417-4f2f-81cd-3508343a3f13','0','0','0','55f6dac5-7417-4f2f-81cd-3508343a3f13','','A');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x14ac:dyDescent="0.25">
      <c r="A247" s="9" t="str">
        <f>$B$1&amp;$C$1&amp;'07J'!A247&amp;$D$1&amp;'07J'!B247&amp;$E$1&amp;'07J'!C247&amp;$F$1&amp;'07J'!D247&amp;$G$1&amp;'07J'!E247&amp;$H$1&amp;'07J'!F247&amp;$I$1&amp;'07J'!G247&amp;$J$1&amp;'07J'!H247&amp;$K$1&amp;'07J'!I247&amp;$L$1&amp;'07J'!J247&amp;$M$1&amp;'07J'!K247&amp;$N$1&amp;'07J'!L247&amp;$O$1&amp;'07J'!M247&amp;$P$1&amp;'07J'!N247&amp;$Q$1&amp;'07J'!O247&amp;$R$1&amp;'07J'!P247&amp;$S$1&amp;'07J'!Q247&amp;$T$1&amp;'07J'!R247&amp;$U$1&amp;'07J'!S247&amp;$V$1&amp;'07J'!T247&amp;$W$1&amp;'07J'!U247&amp;$X$1&amp;'07J'!V247&amp;$Y$1&amp;'07J'!W247&amp;$Z$1&amp;'07J'!X247&amp;$AA$1&amp;'07J'!Y247&amp;$AB$1&amp;'07J'!Z247&amp;$AC$1&amp;'07J'!AA247&amp;$AD$1&amp;'07J'!AB247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('156153ab-6ed3-4210-ae5b-2761d7805b27','JASA DOKTER OBGYN (DC) ','JASA DOKTER OBGYN (DC) [KELAS-1]','TI00150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KASIR','','','07J','','TI00150','Y','200000','200000','200000','','156153ab-6ed3-4210-ae5b-2761d7805b27','0','0','0','156153ab-6ed3-4210-ae5b-2761d7805b27','','A');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x14ac:dyDescent="0.25">
      <c r="A248" s="9" t="str">
        <f>$B$1&amp;$C$1&amp;'07J'!A248&amp;$D$1&amp;'07J'!B248&amp;$E$1&amp;'07J'!C248&amp;$F$1&amp;'07J'!D248&amp;$G$1&amp;'07J'!E248&amp;$H$1&amp;'07J'!F248&amp;$I$1&amp;'07J'!G248&amp;$J$1&amp;'07J'!H248&amp;$K$1&amp;'07J'!I248&amp;$L$1&amp;'07J'!J248&amp;$M$1&amp;'07J'!K248&amp;$N$1&amp;'07J'!L248&amp;$O$1&amp;'07J'!M248&amp;$P$1&amp;'07J'!N248&amp;$Q$1&amp;'07J'!O248&amp;$R$1&amp;'07J'!P248&amp;$S$1&amp;'07J'!Q248&amp;$T$1&amp;'07J'!R248&amp;$U$1&amp;'07J'!S248&amp;$V$1&amp;'07J'!T248&amp;$W$1&amp;'07J'!U248&amp;$X$1&amp;'07J'!V248&amp;$Y$1&amp;'07J'!W248&amp;$Z$1&amp;'07J'!X248&amp;$AA$1&amp;'07J'!Y248&amp;$AB$1&amp;'07J'!Z248&amp;$AC$1&amp;'07J'!AA248&amp;$AD$1&amp;'07J'!AB248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('baecd560-2d1c-4f9f-a23b-41512ea789aa','JASA DOKTER OBGYN (DC) ','JASA DOKTER OBGYN (DC) [KELAS-2]','TI00151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KASIR','','','07J','','TI00151','Y','160000','160000','160000','','baecd560-2d1c-4f9f-a23b-41512ea789aa','0','0','0','baecd560-2d1c-4f9f-a23b-41512ea789aa','','A');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x14ac:dyDescent="0.25">
      <c r="A249" s="9" t="str">
        <f>$B$1&amp;$C$1&amp;'07J'!A249&amp;$D$1&amp;'07J'!B249&amp;$E$1&amp;'07J'!C249&amp;$F$1&amp;'07J'!D249&amp;$G$1&amp;'07J'!E249&amp;$H$1&amp;'07J'!F249&amp;$I$1&amp;'07J'!G249&amp;$J$1&amp;'07J'!H249&amp;$K$1&amp;'07J'!I249&amp;$L$1&amp;'07J'!J249&amp;$M$1&amp;'07J'!K249&amp;$N$1&amp;'07J'!L249&amp;$O$1&amp;'07J'!M249&amp;$P$1&amp;'07J'!N249&amp;$Q$1&amp;'07J'!O249&amp;$R$1&amp;'07J'!P249&amp;$S$1&amp;'07J'!Q249&amp;$T$1&amp;'07J'!R249&amp;$U$1&amp;'07J'!S249&amp;$V$1&amp;'07J'!T249&amp;$W$1&amp;'07J'!U249&amp;$X$1&amp;'07J'!V249&amp;$Y$1&amp;'07J'!W249&amp;$Z$1&amp;'07J'!X249&amp;$AA$1&amp;'07J'!Y249&amp;$AB$1&amp;'07J'!Z249&amp;$AC$1&amp;'07J'!AA249&amp;$AD$1&amp;'07J'!AB249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('0eb21c79-f4ef-4b57-9bc7-136af82ae2ae','JASA DOKTER OBGYN (DC) ','JASA DOKTER OBGYN (DC) [KELAS-3]','TI00152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KASIR','','','07J','','TI00152','Y','135000','135000','135000','','0eb21c79-f4ef-4b57-9bc7-136af82ae2ae','0','0','0','0eb21c79-f4ef-4b57-9bc7-136af82ae2ae','','A');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x14ac:dyDescent="0.25">
      <c r="A250" s="9" t="str">
        <f>$B$1&amp;$C$1&amp;'07J'!A250&amp;$D$1&amp;'07J'!B250&amp;$E$1&amp;'07J'!C250&amp;$F$1&amp;'07J'!D250&amp;$G$1&amp;'07J'!E250&amp;$H$1&amp;'07J'!F250&amp;$I$1&amp;'07J'!G250&amp;$J$1&amp;'07J'!H250&amp;$K$1&amp;'07J'!I250&amp;$L$1&amp;'07J'!J250&amp;$M$1&amp;'07J'!K250&amp;$N$1&amp;'07J'!L250&amp;$O$1&amp;'07J'!M250&amp;$P$1&amp;'07J'!N250&amp;$Q$1&amp;'07J'!O250&amp;$R$1&amp;'07J'!P250&amp;$S$1&amp;'07J'!Q250&amp;$T$1&amp;'07J'!R250&amp;$U$1&amp;'07J'!S250&amp;$V$1&amp;'07J'!T250&amp;$W$1&amp;'07J'!U250&amp;$X$1&amp;'07J'!V250&amp;$Y$1&amp;'07J'!W250&amp;$Z$1&amp;'07J'!X250&amp;$AA$1&amp;'07J'!Y250&amp;$AB$1&amp;'07J'!Z250&amp;$AC$1&amp;'07J'!AA250&amp;$AD$1&amp;'07J'!AB250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('f91a6043-49ec-4521-a49b-3ad3ace282fd','JASA DOKTER OBGYN (DC) ','JASA DOKTER OBGYN (DC) [VIP]','TI00154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KASIR','','','07J','','TI00154','Y','250000','250000','250000','','f91a6043-49ec-4521-a49b-3ad3ace282fd','0','0','0','f91a6043-49ec-4521-a49b-3ad3ace282fd','','A');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x14ac:dyDescent="0.25">
      <c r="A251" s="9" t="str">
        <f>$B$1&amp;$C$1&amp;'07J'!A251&amp;$D$1&amp;'07J'!B251&amp;$E$1&amp;'07J'!C251&amp;$F$1&amp;'07J'!D251&amp;$G$1&amp;'07J'!E251&amp;$H$1&amp;'07J'!F251&amp;$I$1&amp;'07J'!G251&amp;$J$1&amp;'07J'!H251&amp;$K$1&amp;'07J'!I251&amp;$L$1&amp;'07J'!J251&amp;$M$1&amp;'07J'!K251&amp;$N$1&amp;'07J'!L251&amp;$O$1&amp;'07J'!M251&amp;$P$1&amp;'07J'!N251&amp;$Q$1&amp;'07J'!O251&amp;$R$1&amp;'07J'!P251&amp;$S$1&amp;'07J'!Q251&amp;$T$1&amp;'07J'!R251&amp;$U$1&amp;'07J'!S251&amp;$V$1&amp;'07J'!T251&amp;$W$1&amp;'07J'!U251&amp;$X$1&amp;'07J'!V251&amp;$Y$1&amp;'07J'!W251&amp;$Z$1&amp;'07J'!X251&amp;$AA$1&amp;'07J'!Y251&amp;$AB$1&amp;'07J'!Z251&amp;$AC$1&amp;'07J'!AA251&amp;$AD$1&amp;'07J'!AB251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('c431a718-cc35-45a8-a2fa-d88bc40e0316','JASA DOKTER OBGYN (DC) ','JASA DOKTER OBGYN (DC) [VVIP]','TI00155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KASIR','','','07J','','TI00155','Y','260000','260000','260000','','c431a718-cc35-45a8-a2fa-d88bc40e0316','0','0','0','c431a718-cc35-45a8-a2fa-d88bc40e0316','','A');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x14ac:dyDescent="0.25">
      <c r="A252" s="9" t="str">
        <f>$B$1&amp;$C$1&amp;'07J'!A252&amp;$D$1&amp;'07J'!B252&amp;$E$1&amp;'07J'!C252&amp;$F$1&amp;'07J'!D252&amp;$G$1&amp;'07J'!E252&amp;$H$1&amp;'07J'!F252&amp;$I$1&amp;'07J'!G252&amp;$J$1&amp;'07J'!H252&amp;$K$1&amp;'07J'!I252&amp;$L$1&amp;'07J'!J252&amp;$M$1&amp;'07J'!K252&amp;$N$1&amp;'07J'!L252&amp;$O$1&amp;'07J'!M252&amp;$P$1&amp;'07J'!N252&amp;$Q$1&amp;'07J'!O252&amp;$R$1&amp;'07J'!P252&amp;$S$1&amp;'07J'!Q252&amp;$T$1&amp;'07J'!R252&amp;$U$1&amp;'07J'!S252&amp;$V$1&amp;'07J'!T252&amp;$W$1&amp;'07J'!U252&amp;$X$1&amp;'07J'!V252&amp;$Y$1&amp;'07J'!W252&amp;$Z$1&amp;'07J'!X252&amp;$AA$1&amp;'07J'!Y252&amp;$AB$1&amp;'07J'!Z252&amp;$AC$1&amp;'07J'!AA252&amp;$AD$1&amp;'07J'!AB252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('f86b2f4a-f8c7-451e-8af8-22e7b678715d','JASA DOKTER OBSGYN ','JASA DOKTER OBSGYN [KELAS-1]','TI00156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KASIR','','','07J','','TI00156','Y','2000000','2000000','2000000','','f86b2f4a-f8c7-451e-8af8-22e7b678715d','0','0','0','f86b2f4a-f8c7-451e-8af8-22e7b678715d','','A');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x14ac:dyDescent="0.25">
      <c r="A253" s="9" t="str">
        <f>$B$1&amp;$C$1&amp;'07J'!A253&amp;$D$1&amp;'07J'!B253&amp;$E$1&amp;'07J'!C253&amp;$F$1&amp;'07J'!D253&amp;$G$1&amp;'07J'!E253&amp;$H$1&amp;'07J'!F253&amp;$I$1&amp;'07J'!G253&amp;$J$1&amp;'07J'!H253&amp;$K$1&amp;'07J'!I253&amp;$L$1&amp;'07J'!J253&amp;$M$1&amp;'07J'!K253&amp;$N$1&amp;'07J'!L253&amp;$O$1&amp;'07J'!M253&amp;$P$1&amp;'07J'!N253&amp;$Q$1&amp;'07J'!O253&amp;$R$1&amp;'07J'!P253&amp;$S$1&amp;'07J'!Q253&amp;$T$1&amp;'07J'!R253&amp;$U$1&amp;'07J'!S253&amp;$V$1&amp;'07J'!T253&amp;$W$1&amp;'07J'!U253&amp;$X$1&amp;'07J'!V253&amp;$Y$1&amp;'07J'!W253&amp;$Z$1&amp;'07J'!X253&amp;$AA$1&amp;'07J'!Y253&amp;$AB$1&amp;'07J'!Z253&amp;$AC$1&amp;'07J'!AA253&amp;$AD$1&amp;'07J'!AB253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('0419e695-a3bc-49a4-97ea-e3e1b0d17eda','JASA DOKTER OBSGYN ','JASA DOKTER OBSGYN [KELAS-2]','TI00157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KASIR','','','07J','','TI00157','Y','1600000','1600000','1600000','','0419e695-a3bc-49a4-97ea-e3e1b0d17eda','0','0','0','0419e695-a3bc-49a4-97ea-e3e1b0d17eda','','A');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x14ac:dyDescent="0.25">
      <c r="A254" s="9" t="str">
        <f>$B$1&amp;$C$1&amp;'07J'!A254&amp;$D$1&amp;'07J'!B254&amp;$E$1&amp;'07J'!C254&amp;$F$1&amp;'07J'!D254&amp;$G$1&amp;'07J'!E254&amp;$H$1&amp;'07J'!F254&amp;$I$1&amp;'07J'!G254&amp;$J$1&amp;'07J'!H254&amp;$K$1&amp;'07J'!I254&amp;$L$1&amp;'07J'!J254&amp;$M$1&amp;'07J'!K254&amp;$N$1&amp;'07J'!L254&amp;$O$1&amp;'07J'!M254&amp;$P$1&amp;'07J'!N254&amp;$Q$1&amp;'07J'!O254&amp;$R$1&amp;'07J'!P254&amp;$S$1&amp;'07J'!Q254&amp;$T$1&amp;'07J'!R254&amp;$U$1&amp;'07J'!S254&amp;$V$1&amp;'07J'!T254&amp;$W$1&amp;'07J'!U254&amp;$X$1&amp;'07J'!V254&amp;$Y$1&amp;'07J'!W254&amp;$Z$1&amp;'07J'!X254&amp;$AA$1&amp;'07J'!Y254&amp;$AB$1&amp;'07J'!Z254&amp;$AC$1&amp;'07J'!AA254&amp;$AD$1&amp;'07J'!AB254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('aac57aad-e757-42d6-9d41-b78284268628','JASA DOKTER OBSGYN ','JASA DOKTER OBSGYN [KELAS-3]','TI00158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KASIR','','','07J','','TI00158','Y','1350000','1350000','1350000','','aac57aad-e757-42d6-9d41-b78284268628','0','0','0','aac57aad-e757-42d6-9d41-b78284268628','','A');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x14ac:dyDescent="0.25">
      <c r="A255" s="9" t="str">
        <f>$B$1&amp;$C$1&amp;'07J'!A255&amp;$D$1&amp;'07J'!B255&amp;$E$1&amp;'07J'!C255&amp;$F$1&amp;'07J'!D255&amp;$G$1&amp;'07J'!E255&amp;$H$1&amp;'07J'!F255&amp;$I$1&amp;'07J'!G255&amp;$J$1&amp;'07J'!H255&amp;$K$1&amp;'07J'!I255&amp;$L$1&amp;'07J'!J255&amp;$M$1&amp;'07J'!K255&amp;$N$1&amp;'07J'!L255&amp;$O$1&amp;'07J'!M255&amp;$P$1&amp;'07J'!N255&amp;$Q$1&amp;'07J'!O255&amp;$R$1&amp;'07J'!P255&amp;$S$1&amp;'07J'!Q255&amp;$T$1&amp;'07J'!R255&amp;$U$1&amp;'07J'!S255&amp;$V$1&amp;'07J'!T255&amp;$W$1&amp;'07J'!U255&amp;$X$1&amp;'07J'!V255&amp;$Y$1&amp;'07J'!W255&amp;$Z$1&amp;'07J'!X255&amp;$AA$1&amp;'07J'!Y255&amp;$AB$1&amp;'07J'!Z255&amp;$AC$1&amp;'07J'!AA255&amp;$AD$1&amp;'07J'!AB255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('7efc94bb-a095-4839-8a62-8b03bde60f0c','JASA DOKTER OBSGYN ','JASA DOKTER OBSGYN [VIP]','TI00159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KASIR','','','07J','','TI00159','Y','2500000','2500000','2500000','','7efc94bb-a095-4839-8a62-8b03bde60f0c','0','0','0','7efc94bb-a095-4839-8a62-8b03bde60f0c','','A');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x14ac:dyDescent="0.25">
      <c r="A256" s="9" t="str">
        <f>$B$1&amp;$C$1&amp;'07J'!A256&amp;$D$1&amp;'07J'!B256&amp;$E$1&amp;'07J'!C256&amp;$F$1&amp;'07J'!D256&amp;$G$1&amp;'07J'!E256&amp;$H$1&amp;'07J'!F256&amp;$I$1&amp;'07J'!G256&amp;$J$1&amp;'07J'!H256&amp;$K$1&amp;'07J'!I256&amp;$L$1&amp;'07J'!J256&amp;$M$1&amp;'07J'!K256&amp;$N$1&amp;'07J'!L256&amp;$O$1&amp;'07J'!M256&amp;$P$1&amp;'07J'!N256&amp;$Q$1&amp;'07J'!O256&amp;$R$1&amp;'07J'!P256&amp;$S$1&amp;'07J'!Q256&amp;$T$1&amp;'07J'!R256&amp;$U$1&amp;'07J'!S256&amp;$V$1&amp;'07J'!T256&amp;$W$1&amp;'07J'!U256&amp;$X$1&amp;'07J'!V256&amp;$Y$1&amp;'07J'!W256&amp;$Z$1&amp;'07J'!X256&amp;$AA$1&amp;'07J'!Y256&amp;$AB$1&amp;'07J'!Z256&amp;$AC$1&amp;'07J'!AA256&amp;$AD$1&amp;'07J'!AB256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('f7250b23-a839-4210-af16-fa832dcf71e5','JASA DOKTER OBSGYN ','JASA DOKTER OBSGYN [VVIP]','TI00160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KASIR','','','07J','','TI00160','Y','2600000','2600000','2600000','','f7250b23-a839-4210-af16-fa832dcf71e5','0','0','0','f7250b23-a839-4210-af16-fa832dcf71e5','','A');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x14ac:dyDescent="0.25">
      <c r="A257" s="9" t="str">
        <f>$B$1&amp;$C$1&amp;'07J'!A257&amp;$D$1&amp;'07J'!B257&amp;$E$1&amp;'07J'!C257&amp;$F$1&amp;'07J'!D257&amp;$G$1&amp;'07J'!E257&amp;$H$1&amp;'07J'!F257&amp;$I$1&amp;'07J'!G257&amp;$J$1&amp;'07J'!H257&amp;$K$1&amp;'07J'!I257&amp;$L$1&amp;'07J'!J257&amp;$M$1&amp;'07J'!K257&amp;$N$1&amp;'07J'!L257&amp;$O$1&amp;'07J'!M257&amp;$P$1&amp;'07J'!N257&amp;$Q$1&amp;'07J'!O257&amp;$R$1&amp;'07J'!P257&amp;$S$1&amp;'07J'!Q257&amp;$T$1&amp;'07J'!R257&amp;$U$1&amp;'07J'!S257&amp;$V$1&amp;'07J'!T257&amp;$W$1&amp;'07J'!U257&amp;$X$1&amp;'07J'!V257&amp;$Y$1&amp;'07J'!W257&amp;$Z$1&amp;'07J'!X257&amp;$AA$1&amp;'07J'!Y257&amp;$AB$1&amp;'07J'!Z257&amp;$AC$1&amp;'07J'!AA257&amp;$AD$1&amp;'07J'!AB257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('ce70e657-db16-4a2b-a69f-7ac0da39b209','JASA DOKTER OPERATOR PYTEREGIUM','JASA DOKTER OPERATOR PYTEREGIUM [KELAS-1]','TI00161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KASIR','','','07J','','TI00161','Y','1000000','1000000','1000000','','ce70e657-db16-4a2b-a69f-7ac0da39b209','0','0','0','ce70e657-db16-4a2b-a69f-7ac0da39b209','','A');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x14ac:dyDescent="0.25">
      <c r="A258" s="9" t="str">
        <f>$B$1&amp;$C$1&amp;'07J'!A258&amp;$D$1&amp;'07J'!B258&amp;$E$1&amp;'07J'!C258&amp;$F$1&amp;'07J'!D258&amp;$G$1&amp;'07J'!E258&amp;$H$1&amp;'07J'!F258&amp;$I$1&amp;'07J'!G258&amp;$J$1&amp;'07J'!H258&amp;$K$1&amp;'07J'!I258&amp;$L$1&amp;'07J'!J258&amp;$M$1&amp;'07J'!K258&amp;$N$1&amp;'07J'!L258&amp;$O$1&amp;'07J'!M258&amp;$P$1&amp;'07J'!N258&amp;$Q$1&amp;'07J'!O258&amp;$R$1&amp;'07J'!P258&amp;$S$1&amp;'07J'!Q258&amp;$T$1&amp;'07J'!R258&amp;$U$1&amp;'07J'!S258&amp;$V$1&amp;'07J'!T258&amp;$W$1&amp;'07J'!U258&amp;$X$1&amp;'07J'!V258&amp;$Y$1&amp;'07J'!W258&amp;$Z$1&amp;'07J'!X258&amp;$AA$1&amp;'07J'!Y258&amp;$AB$1&amp;'07J'!Z258&amp;$AC$1&amp;'07J'!AA258&amp;$AD$1&amp;'07J'!AB258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('88f2013b-0da7-447a-8607-bddacba0668c','JASA DOKTER OPERATOR PYTEREGIUM','JASA DOKTER OPERATOR PYTEREGIUM [KELAS-2]','TI00161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KASIR','','','07J','','TI00161','Y','1000000','1000000','1000000','','88f2013b-0da7-447a-8607-bddacba0668c','0','0','0','88f2013b-0da7-447a-8607-bddacba0668c','','A');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x14ac:dyDescent="0.25">
      <c r="A259" s="9" t="str">
        <f>$B$1&amp;$C$1&amp;'07J'!A259&amp;$D$1&amp;'07J'!B259&amp;$E$1&amp;'07J'!C259&amp;$F$1&amp;'07J'!D259&amp;$G$1&amp;'07J'!E259&amp;$H$1&amp;'07J'!F259&amp;$I$1&amp;'07J'!G259&amp;$J$1&amp;'07J'!H259&amp;$K$1&amp;'07J'!I259&amp;$L$1&amp;'07J'!J259&amp;$M$1&amp;'07J'!K259&amp;$N$1&amp;'07J'!L259&amp;$O$1&amp;'07J'!M259&amp;$P$1&amp;'07J'!N259&amp;$Q$1&amp;'07J'!O259&amp;$R$1&amp;'07J'!P259&amp;$S$1&amp;'07J'!Q259&amp;$T$1&amp;'07J'!R259&amp;$U$1&amp;'07J'!S259&amp;$V$1&amp;'07J'!T259&amp;$W$1&amp;'07J'!U259&amp;$X$1&amp;'07J'!V259&amp;$Y$1&amp;'07J'!W259&amp;$Z$1&amp;'07J'!X259&amp;$AA$1&amp;'07J'!Y259&amp;$AB$1&amp;'07J'!Z259&amp;$AC$1&amp;'07J'!AA259&amp;$AD$1&amp;'07J'!AB259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('9e9beb3d-3a20-4e72-9017-e6e57f4fc1d0','JASA DOKTER OPERATOR PYTEREGIUM','JASA DOKTER OPERATOR PYTEREGIUM [KELAS-3]','TI00161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KASIR','','','07J','','TI00161','Y','1000000','1000000','1000000','','9e9beb3d-3a20-4e72-9017-e6e57f4fc1d0','0','0','0','9e9beb3d-3a20-4e72-9017-e6e57f4fc1d0','','A');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x14ac:dyDescent="0.25">
      <c r="A260" s="9" t="str">
        <f>$B$1&amp;$C$1&amp;'07J'!A260&amp;$D$1&amp;'07J'!B260&amp;$E$1&amp;'07J'!C260&amp;$F$1&amp;'07J'!D260&amp;$G$1&amp;'07J'!E260&amp;$H$1&amp;'07J'!F260&amp;$I$1&amp;'07J'!G260&amp;$J$1&amp;'07J'!H260&amp;$K$1&amp;'07J'!I260&amp;$L$1&amp;'07J'!J260&amp;$M$1&amp;'07J'!K260&amp;$N$1&amp;'07J'!L260&amp;$O$1&amp;'07J'!M260&amp;$P$1&amp;'07J'!N260&amp;$Q$1&amp;'07J'!O260&amp;$R$1&amp;'07J'!P260&amp;$S$1&amp;'07J'!Q260&amp;$T$1&amp;'07J'!R260&amp;$U$1&amp;'07J'!S260&amp;$V$1&amp;'07J'!T260&amp;$W$1&amp;'07J'!U260&amp;$X$1&amp;'07J'!V260&amp;$Y$1&amp;'07J'!W260&amp;$Z$1&amp;'07J'!X260&amp;$AA$1&amp;'07J'!Y260&amp;$AB$1&amp;'07J'!Z260&amp;$AC$1&amp;'07J'!AA260&amp;$AD$1&amp;'07J'!AB260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('3111a5fe-8bef-4a99-9cfe-01d1c43d1c54','JASA DOKTER OPERATOR PYTEREGIUM','JASA DOKTER OPERATOR PYTEREGIUM [VIP]','TI00161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KASIR','','','07J','','TI00161','Y','1000000','1000000','1000000','','3111a5fe-8bef-4a99-9cfe-01d1c43d1c54','0','0','0','3111a5fe-8bef-4a99-9cfe-01d1c43d1c54','','A');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x14ac:dyDescent="0.25">
      <c r="A261" s="9" t="str">
        <f>$B$1&amp;$C$1&amp;'07J'!A261&amp;$D$1&amp;'07J'!B261&amp;$E$1&amp;'07J'!C261&amp;$F$1&amp;'07J'!D261&amp;$G$1&amp;'07J'!E261&amp;$H$1&amp;'07J'!F261&amp;$I$1&amp;'07J'!G261&amp;$J$1&amp;'07J'!H261&amp;$K$1&amp;'07J'!I261&amp;$L$1&amp;'07J'!J261&amp;$M$1&amp;'07J'!K261&amp;$N$1&amp;'07J'!L261&amp;$O$1&amp;'07J'!M261&amp;$P$1&amp;'07J'!N261&amp;$Q$1&amp;'07J'!O261&amp;$R$1&amp;'07J'!P261&amp;$S$1&amp;'07J'!Q261&amp;$T$1&amp;'07J'!R261&amp;$U$1&amp;'07J'!S261&amp;$V$1&amp;'07J'!T261&amp;$W$1&amp;'07J'!U261&amp;$X$1&amp;'07J'!V261&amp;$Y$1&amp;'07J'!W261&amp;$Z$1&amp;'07J'!X261&amp;$AA$1&amp;'07J'!Y261&amp;$AB$1&amp;'07J'!Z261&amp;$AC$1&amp;'07J'!AA261&amp;$AD$1&amp;'07J'!AB261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('ee1638ce-cb9b-4f9b-98f5-77febecb9752','JASA DOKTER OPERATOR PYTEREGIUM','JASA DOKTER OPERATOR PYTEREGIUM [VVIP]','TI00161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KASIR','','','07J','','TI00161','Y','1000000','1000000','1000000','','ee1638ce-cb9b-4f9b-98f5-77febecb9752','0','0','0','ee1638ce-cb9b-4f9b-98f5-77febecb9752','','A');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x14ac:dyDescent="0.25">
      <c r="A262" s="9" t="str">
        <f>$B$1&amp;$C$1&amp;'07J'!A262&amp;$D$1&amp;'07J'!B262&amp;$E$1&amp;'07J'!C262&amp;$F$1&amp;'07J'!D262&amp;$G$1&amp;'07J'!E262&amp;$H$1&amp;'07J'!F262&amp;$I$1&amp;'07J'!G262&amp;$J$1&amp;'07J'!H262&amp;$K$1&amp;'07J'!I262&amp;$L$1&amp;'07J'!J262&amp;$M$1&amp;'07J'!K262&amp;$N$1&amp;'07J'!L262&amp;$O$1&amp;'07J'!M262&amp;$P$1&amp;'07J'!N262&amp;$Q$1&amp;'07J'!O262&amp;$R$1&amp;'07J'!P262&amp;$S$1&amp;'07J'!Q262&amp;$T$1&amp;'07J'!R262&amp;$U$1&amp;'07J'!S262&amp;$V$1&amp;'07J'!T262&amp;$W$1&amp;'07J'!U262&amp;$X$1&amp;'07J'!V262&amp;$Y$1&amp;'07J'!W262&amp;$Z$1&amp;'07J'!X262&amp;$AA$1&amp;'07J'!Y262&amp;$AB$1&amp;'07J'!Z262&amp;$AC$1&amp;'07J'!AA262&amp;$AD$1&amp;'07J'!AB262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('f4ed04f8-3366-434d-b2a6-c7ec3535ae29','JASA DOKTER OPERATOR PYTEREGIUM','JASA DOKTER OPERATOR PYTEREGIUM [NON-KELAS]','TI00161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KASIR','','','07J','','TI00161','Y','1000000','1000000','1000000','','f4ed04f8-3366-434d-b2a6-c7ec3535ae29','0','0','0','f4ed04f8-3366-434d-b2a6-c7ec3535ae29','','A');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x14ac:dyDescent="0.25">
      <c r="A263" s="9" t="str">
        <f>$B$1&amp;$C$1&amp;'07J'!A263&amp;$D$1&amp;'07J'!B263&amp;$E$1&amp;'07J'!C263&amp;$F$1&amp;'07J'!D263&amp;$G$1&amp;'07J'!E263&amp;$H$1&amp;'07J'!F263&amp;$I$1&amp;'07J'!G263&amp;$J$1&amp;'07J'!H263&amp;$K$1&amp;'07J'!I263&amp;$L$1&amp;'07J'!J263&amp;$M$1&amp;'07J'!K263&amp;$N$1&amp;'07J'!L263&amp;$O$1&amp;'07J'!M263&amp;$P$1&amp;'07J'!N263&amp;$Q$1&amp;'07J'!O263&amp;$R$1&amp;'07J'!P263&amp;$S$1&amp;'07J'!Q263&amp;$T$1&amp;'07J'!R263&amp;$U$1&amp;'07J'!S263&amp;$V$1&amp;'07J'!T263&amp;$W$1&amp;'07J'!U263&amp;$X$1&amp;'07J'!V263&amp;$Y$1&amp;'07J'!W263&amp;$Z$1&amp;'07J'!X263&amp;$AA$1&amp;'07J'!Y263&amp;$AB$1&amp;'07J'!Z263&amp;$AC$1&amp;'07J'!AA263&amp;$AD$1&amp;'07J'!AB263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('da1affea-b97d-4e8c-b93d-9d6e0b247db2','JASA MEDIS DOKTER OPERATOR (BESAR) ','JASA MEDIS DOKTER OPERATOR (BESAR) [KELAS-1]','TI00162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KASIR','','','07J','','TI00162','Y','4000000','4000000','4000000','','da1affea-b97d-4e8c-b93d-9d6e0b247db2','0','0','0','da1affea-b97d-4e8c-b93d-9d6e0b247db2','','A');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x14ac:dyDescent="0.25">
      <c r="A264" s="9" t="str">
        <f>$B$1&amp;$C$1&amp;'07J'!A264&amp;$D$1&amp;'07J'!B264&amp;$E$1&amp;'07J'!C264&amp;$F$1&amp;'07J'!D264&amp;$G$1&amp;'07J'!E264&amp;$H$1&amp;'07J'!F264&amp;$I$1&amp;'07J'!G264&amp;$J$1&amp;'07J'!H264&amp;$K$1&amp;'07J'!I264&amp;$L$1&amp;'07J'!J264&amp;$M$1&amp;'07J'!K264&amp;$N$1&amp;'07J'!L264&amp;$O$1&amp;'07J'!M264&amp;$P$1&amp;'07J'!N264&amp;$Q$1&amp;'07J'!O264&amp;$R$1&amp;'07J'!P264&amp;$S$1&amp;'07J'!Q264&amp;$T$1&amp;'07J'!R264&amp;$U$1&amp;'07J'!S264&amp;$V$1&amp;'07J'!T264&amp;$W$1&amp;'07J'!U264&amp;$X$1&amp;'07J'!V264&amp;$Y$1&amp;'07J'!W264&amp;$Z$1&amp;'07J'!X264&amp;$AA$1&amp;'07J'!Y264&amp;$AB$1&amp;'07J'!Z264&amp;$AC$1&amp;'07J'!AA264&amp;$AD$1&amp;'07J'!AB264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('19fddc0a-8507-4dfd-b8ad-4e2dc526f9ee','JASA MEDIS DOKTER OPERATOR (BESAR) ','JASA MEDIS DOKTER OPERATOR (BESAR) [KELAS-2]','TI00163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KASIR','','','07J','','TI00163','Y','3500000','3500000','3500000','','19fddc0a-8507-4dfd-b8ad-4e2dc526f9ee','0','0','0','19fddc0a-8507-4dfd-b8ad-4e2dc526f9ee','','A');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x14ac:dyDescent="0.25">
      <c r="A265" s="9" t="str">
        <f>$B$1&amp;$C$1&amp;'07J'!A265&amp;$D$1&amp;'07J'!B265&amp;$E$1&amp;'07J'!C265&amp;$F$1&amp;'07J'!D265&amp;$G$1&amp;'07J'!E265&amp;$H$1&amp;'07J'!F265&amp;$I$1&amp;'07J'!G265&amp;$J$1&amp;'07J'!H265&amp;$K$1&amp;'07J'!I265&amp;$L$1&amp;'07J'!J265&amp;$M$1&amp;'07J'!K265&amp;$N$1&amp;'07J'!L265&amp;$O$1&amp;'07J'!M265&amp;$P$1&amp;'07J'!N265&amp;$Q$1&amp;'07J'!O265&amp;$R$1&amp;'07J'!P265&amp;$S$1&amp;'07J'!Q265&amp;$T$1&amp;'07J'!R265&amp;$U$1&amp;'07J'!S265&amp;$V$1&amp;'07J'!T265&amp;$W$1&amp;'07J'!U265&amp;$X$1&amp;'07J'!V265&amp;$Y$1&amp;'07J'!W265&amp;$Z$1&amp;'07J'!X265&amp;$AA$1&amp;'07J'!Y265&amp;$AB$1&amp;'07J'!Z265&amp;$AC$1&amp;'07J'!AA265&amp;$AD$1&amp;'07J'!AB265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('bc7cd160-8470-480c-91cc-a05f38094318','JASA MEDIS DOKTER OPERATOR (BESAR) ','JASA MEDIS DOKTER OPERATOR (BESAR) [KELAS-3]','TI00164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KASIR','','','07J','','TI00164','Y','3000000','3000000','3000000','','bc7cd160-8470-480c-91cc-a05f38094318','0','0','0','bc7cd160-8470-480c-91cc-a05f38094318','','A');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x14ac:dyDescent="0.25">
      <c r="A266" s="9" t="str">
        <f>$B$1&amp;$C$1&amp;'07J'!A266&amp;$D$1&amp;'07J'!B266&amp;$E$1&amp;'07J'!C266&amp;$F$1&amp;'07J'!D266&amp;$G$1&amp;'07J'!E266&amp;$H$1&amp;'07J'!F266&amp;$I$1&amp;'07J'!G266&amp;$J$1&amp;'07J'!H266&amp;$K$1&amp;'07J'!I266&amp;$L$1&amp;'07J'!J266&amp;$M$1&amp;'07J'!K266&amp;$N$1&amp;'07J'!L266&amp;$O$1&amp;'07J'!M266&amp;$P$1&amp;'07J'!N266&amp;$Q$1&amp;'07J'!O266&amp;$R$1&amp;'07J'!P266&amp;$S$1&amp;'07J'!Q266&amp;$T$1&amp;'07J'!R266&amp;$U$1&amp;'07J'!S266&amp;$V$1&amp;'07J'!T266&amp;$W$1&amp;'07J'!U266&amp;$X$1&amp;'07J'!V266&amp;$Y$1&amp;'07J'!W266&amp;$Z$1&amp;'07J'!X266&amp;$AA$1&amp;'07J'!Y266&amp;$AB$1&amp;'07J'!Z266&amp;$AC$1&amp;'07J'!AA266&amp;$AD$1&amp;'07J'!AB266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('3b93bbf7-0c4b-40ca-9449-fdb4d9019a72','JASA MEDIS DOKTER OPERATOR (BESAR) ','JASA MEDIS DOKTER OPERATOR (BESAR) [VIP]','TI00165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KASIR','','','07J','','TI00165','Y','4500000','4500000','4500000','','3b93bbf7-0c4b-40ca-9449-fdb4d9019a72','0','0','0','3b93bbf7-0c4b-40ca-9449-fdb4d9019a72','','A');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x14ac:dyDescent="0.25">
      <c r="A267" s="9" t="str">
        <f>$B$1&amp;$C$1&amp;'07J'!A267&amp;$D$1&amp;'07J'!B267&amp;$E$1&amp;'07J'!C267&amp;$F$1&amp;'07J'!D267&amp;$G$1&amp;'07J'!E267&amp;$H$1&amp;'07J'!F267&amp;$I$1&amp;'07J'!G267&amp;$J$1&amp;'07J'!H267&amp;$K$1&amp;'07J'!I267&amp;$L$1&amp;'07J'!J267&amp;$M$1&amp;'07J'!K267&amp;$N$1&amp;'07J'!L267&amp;$O$1&amp;'07J'!M267&amp;$P$1&amp;'07J'!N267&amp;$Q$1&amp;'07J'!O267&amp;$R$1&amp;'07J'!P267&amp;$S$1&amp;'07J'!Q267&amp;$T$1&amp;'07J'!R267&amp;$U$1&amp;'07J'!S267&amp;$V$1&amp;'07J'!T267&amp;$W$1&amp;'07J'!U267&amp;$X$1&amp;'07J'!V267&amp;$Y$1&amp;'07J'!W267&amp;$Z$1&amp;'07J'!X267&amp;$AA$1&amp;'07J'!Y267&amp;$AB$1&amp;'07J'!Z267&amp;$AC$1&amp;'07J'!AA267&amp;$AD$1&amp;'07J'!AB267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('e67f6e4d-1aaa-4583-b434-d2e78265a70d','JASA MEDIS DOKTER OPERATOR (BESAR) ','JASA MEDIS DOKTER OPERATOR (BESAR) [VVIP]','TI00166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KASIR','','','07J','','TI00166','Y','5000000','5000000','5000000','','e67f6e4d-1aaa-4583-b434-d2e78265a70d','0','0','0','e67f6e4d-1aaa-4583-b434-d2e78265a70d','','A');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x14ac:dyDescent="0.25">
      <c r="A268" s="9" t="str">
        <f>$B$1&amp;$C$1&amp;'07J'!A268&amp;$D$1&amp;'07J'!B268&amp;$E$1&amp;'07J'!C268&amp;$F$1&amp;'07J'!D268&amp;$G$1&amp;'07J'!E268&amp;$H$1&amp;'07J'!F268&amp;$I$1&amp;'07J'!G268&amp;$J$1&amp;'07J'!H268&amp;$K$1&amp;'07J'!I268&amp;$L$1&amp;'07J'!J268&amp;$M$1&amp;'07J'!K268&amp;$N$1&amp;'07J'!L268&amp;$O$1&amp;'07J'!M268&amp;$P$1&amp;'07J'!N268&amp;$Q$1&amp;'07J'!O268&amp;$R$1&amp;'07J'!P268&amp;$S$1&amp;'07J'!Q268&amp;$T$1&amp;'07J'!R268&amp;$U$1&amp;'07J'!S268&amp;$V$1&amp;'07J'!T268&amp;$W$1&amp;'07J'!U268&amp;$X$1&amp;'07J'!V268&amp;$Y$1&amp;'07J'!W268&amp;$Z$1&amp;'07J'!X268&amp;$AA$1&amp;'07J'!Y268&amp;$AB$1&amp;'07J'!Z268&amp;$AC$1&amp;'07J'!AA268&amp;$AD$1&amp;'07J'!AB268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('e977d682-bb70-408f-b29e-d69b724c734a','JASA MEDIS DOKTER OPERATOR (CYTO BESAR) ','JASA MEDIS DOKTER OPERATOR (CYTO BESAR) [KELAS-1]','TI00167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KASIR','','','07J','','TI00167','Y','4400000','4400000','4400000','','e977d682-bb70-408f-b29e-d69b724c734a','0','0','0','e977d682-bb70-408f-b29e-d69b724c734a','','A');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x14ac:dyDescent="0.25">
      <c r="A269" s="9" t="str">
        <f>$B$1&amp;$C$1&amp;'07J'!A269&amp;$D$1&amp;'07J'!B269&amp;$E$1&amp;'07J'!C269&amp;$F$1&amp;'07J'!D269&amp;$G$1&amp;'07J'!E269&amp;$H$1&amp;'07J'!F269&amp;$I$1&amp;'07J'!G269&amp;$J$1&amp;'07J'!H269&amp;$K$1&amp;'07J'!I269&amp;$L$1&amp;'07J'!J269&amp;$M$1&amp;'07J'!K269&amp;$N$1&amp;'07J'!L269&amp;$O$1&amp;'07J'!M269&amp;$P$1&amp;'07J'!N269&amp;$Q$1&amp;'07J'!O269&amp;$R$1&amp;'07J'!P269&amp;$S$1&amp;'07J'!Q269&amp;$T$1&amp;'07J'!R269&amp;$U$1&amp;'07J'!S269&amp;$V$1&amp;'07J'!T269&amp;$W$1&amp;'07J'!U269&amp;$X$1&amp;'07J'!V269&amp;$Y$1&amp;'07J'!W269&amp;$Z$1&amp;'07J'!X269&amp;$AA$1&amp;'07J'!Y269&amp;$AB$1&amp;'07J'!Z269&amp;$AC$1&amp;'07J'!AA269&amp;$AD$1&amp;'07J'!AB269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('8ea73c85-869a-4c4d-b08e-0f438379f3f9','JASA MEDIS DOKTER OPERATOR (CYTO BESAR) ','JASA MEDIS DOKTER OPERATOR (CYTO BESAR) [KELAS-2]','TI00168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KASIR','','','07J','','TI00168','Y','3850000','3850000','3850000','','8ea73c85-869a-4c4d-b08e-0f438379f3f9','0','0','0','8ea73c85-869a-4c4d-b08e-0f438379f3f9','','A');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x14ac:dyDescent="0.25">
      <c r="A270" s="9" t="str">
        <f>$B$1&amp;$C$1&amp;'07J'!A270&amp;$D$1&amp;'07J'!B270&amp;$E$1&amp;'07J'!C270&amp;$F$1&amp;'07J'!D270&amp;$G$1&amp;'07J'!E270&amp;$H$1&amp;'07J'!F270&amp;$I$1&amp;'07J'!G270&amp;$J$1&amp;'07J'!H270&amp;$K$1&amp;'07J'!I270&amp;$L$1&amp;'07J'!J270&amp;$M$1&amp;'07J'!K270&amp;$N$1&amp;'07J'!L270&amp;$O$1&amp;'07J'!M270&amp;$P$1&amp;'07J'!N270&amp;$Q$1&amp;'07J'!O270&amp;$R$1&amp;'07J'!P270&amp;$S$1&amp;'07J'!Q270&amp;$T$1&amp;'07J'!R270&amp;$U$1&amp;'07J'!S270&amp;$V$1&amp;'07J'!T270&amp;$W$1&amp;'07J'!U270&amp;$X$1&amp;'07J'!V270&amp;$Y$1&amp;'07J'!W270&amp;$Z$1&amp;'07J'!X270&amp;$AA$1&amp;'07J'!Y270&amp;$AB$1&amp;'07J'!Z270&amp;$AC$1&amp;'07J'!AA270&amp;$AD$1&amp;'07J'!AB270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('333419c7-24a2-467a-91cb-21c5439ae364','JASA MEDIS DOKTER OPERATOR (CYTO BESAR) ','JASA MEDIS DOKTER OPERATOR (CYTO BESAR) [KELAS-3]','TI00169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KASIR','','','07J','','TI00169','Y','3300000','3300000','3300000','','333419c7-24a2-467a-91cb-21c5439ae364','0','0','0','333419c7-24a2-467a-91cb-21c5439ae364','','A');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x14ac:dyDescent="0.25">
      <c r="A271" s="9" t="str">
        <f>$B$1&amp;$C$1&amp;'07J'!A271&amp;$D$1&amp;'07J'!B271&amp;$E$1&amp;'07J'!C271&amp;$F$1&amp;'07J'!D271&amp;$G$1&amp;'07J'!E271&amp;$H$1&amp;'07J'!F271&amp;$I$1&amp;'07J'!G271&amp;$J$1&amp;'07J'!H271&amp;$K$1&amp;'07J'!I271&amp;$L$1&amp;'07J'!J271&amp;$M$1&amp;'07J'!K271&amp;$N$1&amp;'07J'!L271&amp;$O$1&amp;'07J'!M271&amp;$P$1&amp;'07J'!N271&amp;$Q$1&amp;'07J'!O271&amp;$R$1&amp;'07J'!P271&amp;$S$1&amp;'07J'!Q271&amp;$T$1&amp;'07J'!R271&amp;$U$1&amp;'07J'!S271&amp;$V$1&amp;'07J'!T271&amp;$W$1&amp;'07J'!U271&amp;$X$1&amp;'07J'!V271&amp;$Y$1&amp;'07J'!W271&amp;$Z$1&amp;'07J'!X271&amp;$AA$1&amp;'07J'!Y271&amp;$AB$1&amp;'07J'!Z271&amp;$AC$1&amp;'07J'!AA271&amp;$AD$1&amp;'07J'!AB271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('9c9ea0cf-56a6-425a-9d0d-1e80d356b696','JASA MEDIS DOKTER OPERATOR (CYTO BESAR) ','JASA MEDIS DOKTER OPERATOR (CYTO BESAR) [VIP]','TI00170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KASIR','','','07J','','TI00170','Y','4950000','4950000','4950000','','9c9ea0cf-56a6-425a-9d0d-1e80d356b696','0','0','0','9c9ea0cf-56a6-425a-9d0d-1e80d356b696','','A');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x14ac:dyDescent="0.25">
      <c r="A272" s="9" t="str">
        <f>$B$1&amp;$C$1&amp;'07J'!A272&amp;$D$1&amp;'07J'!B272&amp;$E$1&amp;'07J'!C272&amp;$F$1&amp;'07J'!D272&amp;$G$1&amp;'07J'!E272&amp;$H$1&amp;'07J'!F272&amp;$I$1&amp;'07J'!G272&amp;$J$1&amp;'07J'!H272&amp;$K$1&amp;'07J'!I272&amp;$L$1&amp;'07J'!J272&amp;$M$1&amp;'07J'!K272&amp;$N$1&amp;'07J'!L272&amp;$O$1&amp;'07J'!M272&amp;$P$1&amp;'07J'!N272&amp;$Q$1&amp;'07J'!O272&amp;$R$1&amp;'07J'!P272&amp;$S$1&amp;'07J'!Q272&amp;$T$1&amp;'07J'!R272&amp;$U$1&amp;'07J'!S272&amp;$V$1&amp;'07J'!T272&amp;$W$1&amp;'07J'!U272&amp;$X$1&amp;'07J'!V272&amp;$Y$1&amp;'07J'!W272&amp;$Z$1&amp;'07J'!X272&amp;$AA$1&amp;'07J'!Y272&amp;$AB$1&amp;'07J'!Z272&amp;$AC$1&amp;'07J'!AA272&amp;$AD$1&amp;'07J'!AB272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('b9a5089c-568d-4e7f-92e3-2c7423275969','JASA MEDIS DOKTER OPERATOR (CYTO BESAR) ','JASA MEDIS DOKTER OPERATOR (CYTO BESAR) [VVIP]','TI00171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KASIR','','','07J','','TI00171','Y','5500000','5500000','5500000','','b9a5089c-568d-4e7f-92e3-2c7423275969','0','0','0','b9a5089c-568d-4e7f-92e3-2c7423275969','','A');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x14ac:dyDescent="0.25">
      <c r="A273" s="9" t="str">
        <f>$B$1&amp;$C$1&amp;'07J'!A273&amp;$D$1&amp;'07J'!B273&amp;$E$1&amp;'07J'!C273&amp;$F$1&amp;'07J'!D273&amp;$G$1&amp;'07J'!E273&amp;$H$1&amp;'07J'!F273&amp;$I$1&amp;'07J'!G273&amp;$J$1&amp;'07J'!H273&amp;$K$1&amp;'07J'!I273&amp;$L$1&amp;'07J'!J273&amp;$M$1&amp;'07J'!K273&amp;$N$1&amp;'07J'!L273&amp;$O$1&amp;'07J'!M273&amp;$P$1&amp;'07J'!N273&amp;$Q$1&amp;'07J'!O273&amp;$R$1&amp;'07J'!P273&amp;$S$1&amp;'07J'!Q273&amp;$T$1&amp;'07J'!R273&amp;$U$1&amp;'07J'!S273&amp;$V$1&amp;'07J'!T273&amp;$W$1&amp;'07J'!U273&amp;$X$1&amp;'07J'!V273&amp;$Y$1&amp;'07J'!W273&amp;$Z$1&amp;'07J'!X273&amp;$AA$1&amp;'07J'!Y273&amp;$AB$1&amp;'07J'!Z273&amp;$AC$1&amp;'07J'!AA273&amp;$AD$1&amp;'07J'!AB273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('a68b5f1a-8cfe-40f1-87b7-f31c89d05d92','JASA MEDIS DOKTER OPERATOR (CYTO KECIL) ','JASA MEDIS DOKTER OPERATOR (CYTO KECIL) [KELAS-1]','TI00172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KASIR','','','07J','','TI00172','Y','2200000','2200000','2200000','','a68b5f1a-8cfe-40f1-87b7-f31c89d05d92','0','0','0','a68b5f1a-8cfe-40f1-87b7-f31c89d05d92','','A');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x14ac:dyDescent="0.25">
      <c r="A274" s="9" t="str">
        <f>$B$1&amp;$C$1&amp;'07J'!A274&amp;$D$1&amp;'07J'!B274&amp;$E$1&amp;'07J'!C274&amp;$F$1&amp;'07J'!D274&amp;$G$1&amp;'07J'!E274&amp;$H$1&amp;'07J'!F274&amp;$I$1&amp;'07J'!G274&amp;$J$1&amp;'07J'!H274&amp;$K$1&amp;'07J'!I274&amp;$L$1&amp;'07J'!J274&amp;$M$1&amp;'07J'!K274&amp;$N$1&amp;'07J'!L274&amp;$O$1&amp;'07J'!M274&amp;$P$1&amp;'07J'!N274&amp;$Q$1&amp;'07J'!O274&amp;$R$1&amp;'07J'!P274&amp;$S$1&amp;'07J'!Q274&amp;$T$1&amp;'07J'!R274&amp;$U$1&amp;'07J'!S274&amp;$V$1&amp;'07J'!T274&amp;$W$1&amp;'07J'!U274&amp;$X$1&amp;'07J'!V274&amp;$Y$1&amp;'07J'!W274&amp;$Z$1&amp;'07J'!X274&amp;$AA$1&amp;'07J'!Y274&amp;$AB$1&amp;'07J'!Z274&amp;$AC$1&amp;'07J'!AA274&amp;$AD$1&amp;'07J'!AB274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('b597f6d6-2591-4307-9794-dc54aa85d7c8','JASA MEDIS DOKTER OPERATOR (CYTO KECIL) ','JASA MEDIS DOKTER OPERATOR (CYTO KECIL) [KELAS-2]','TI00173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KASIR','','','07J','','TI00173','Y','1925000','1925000','1925000','','b597f6d6-2591-4307-9794-dc54aa85d7c8','0','0','0','b597f6d6-2591-4307-9794-dc54aa85d7c8','','A');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x14ac:dyDescent="0.25">
      <c r="A275" s="9" t="str">
        <f>$B$1&amp;$C$1&amp;'07J'!A275&amp;$D$1&amp;'07J'!B275&amp;$E$1&amp;'07J'!C275&amp;$F$1&amp;'07J'!D275&amp;$G$1&amp;'07J'!E275&amp;$H$1&amp;'07J'!F275&amp;$I$1&amp;'07J'!G275&amp;$J$1&amp;'07J'!H275&amp;$K$1&amp;'07J'!I275&amp;$L$1&amp;'07J'!J275&amp;$M$1&amp;'07J'!K275&amp;$N$1&amp;'07J'!L275&amp;$O$1&amp;'07J'!M275&amp;$P$1&amp;'07J'!N275&amp;$Q$1&amp;'07J'!O275&amp;$R$1&amp;'07J'!P275&amp;$S$1&amp;'07J'!Q275&amp;$T$1&amp;'07J'!R275&amp;$U$1&amp;'07J'!S275&amp;$V$1&amp;'07J'!T275&amp;$W$1&amp;'07J'!U275&amp;$X$1&amp;'07J'!V275&amp;$Y$1&amp;'07J'!W275&amp;$Z$1&amp;'07J'!X275&amp;$AA$1&amp;'07J'!Y275&amp;$AB$1&amp;'07J'!Z275&amp;$AC$1&amp;'07J'!AA275&amp;$AD$1&amp;'07J'!AB275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('61295f8c-51a8-4be6-b8c5-05ac9764bdb7','JASA MEDIS DOKTER OPERATOR (CYTO KECIL) ','JASA MEDIS DOKTER OPERATOR (CYTO KECIL) [KELAS-3]','TI00174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KASIR','','','07J','','TI00174','Y','1650000','1650000','1650000','','61295f8c-51a8-4be6-b8c5-05ac9764bdb7','0','0','0','61295f8c-51a8-4be6-b8c5-05ac9764bdb7','','A');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x14ac:dyDescent="0.25">
      <c r="A276" s="9" t="str">
        <f>$B$1&amp;$C$1&amp;'07J'!A276&amp;$D$1&amp;'07J'!B276&amp;$E$1&amp;'07J'!C276&amp;$F$1&amp;'07J'!D276&amp;$G$1&amp;'07J'!E276&amp;$H$1&amp;'07J'!F276&amp;$I$1&amp;'07J'!G276&amp;$J$1&amp;'07J'!H276&amp;$K$1&amp;'07J'!I276&amp;$L$1&amp;'07J'!J276&amp;$M$1&amp;'07J'!K276&amp;$N$1&amp;'07J'!L276&amp;$O$1&amp;'07J'!M276&amp;$P$1&amp;'07J'!N276&amp;$Q$1&amp;'07J'!O276&amp;$R$1&amp;'07J'!P276&amp;$S$1&amp;'07J'!Q276&amp;$T$1&amp;'07J'!R276&amp;$U$1&amp;'07J'!S276&amp;$V$1&amp;'07J'!T276&amp;$W$1&amp;'07J'!U276&amp;$X$1&amp;'07J'!V276&amp;$Y$1&amp;'07J'!W276&amp;$Z$1&amp;'07J'!X276&amp;$AA$1&amp;'07J'!Y276&amp;$AB$1&amp;'07J'!Z276&amp;$AC$1&amp;'07J'!AA276&amp;$AD$1&amp;'07J'!AB276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('3ed06b97-9383-4505-9baf-4df629c69f7d','JASA MEDIS DOKTER OPERATOR (CYTO KECIL) ','JASA MEDIS DOKTER OPERATOR (CYTO KECIL) [VIP]','TI00175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KASIR','','','07J','','TI00175','Y','2475000','2475000','2475000','','3ed06b97-9383-4505-9baf-4df629c69f7d','0','0','0','3ed06b97-9383-4505-9baf-4df629c69f7d','','A');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x14ac:dyDescent="0.25">
      <c r="A277" s="9" t="str">
        <f>$B$1&amp;$C$1&amp;'07J'!A277&amp;$D$1&amp;'07J'!B277&amp;$E$1&amp;'07J'!C277&amp;$F$1&amp;'07J'!D277&amp;$G$1&amp;'07J'!E277&amp;$H$1&amp;'07J'!F277&amp;$I$1&amp;'07J'!G277&amp;$J$1&amp;'07J'!H277&amp;$K$1&amp;'07J'!I277&amp;$L$1&amp;'07J'!J277&amp;$M$1&amp;'07J'!K277&amp;$N$1&amp;'07J'!L277&amp;$O$1&amp;'07J'!M277&amp;$P$1&amp;'07J'!N277&amp;$Q$1&amp;'07J'!O277&amp;$R$1&amp;'07J'!P277&amp;$S$1&amp;'07J'!Q277&amp;$T$1&amp;'07J'!R277&amp;$U$1&amp;'07J'!S277&amp;$V$1&amp;'07J'!T277&amp;$W$1&amp;'07J'!U277&amp;$X$1&amp;'07J'!V277&amp;$Y$1&amp;'07J'!W277&amp;$Z$1&amp;'07J'!X277&amp;$AA$1&amp;'07J'!Y277&amp;$AB$1&amp;'07J'!Z277&amp;$AC$1&amp;'07J'!AA277&amp;$AD$1&amp;'07J'!AB277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('8e58ece1-97eb-4a60-a1ee-35c97ee6b505','JASA MEDIS DOKTER OPERATOR (CYTO KECIL) ','JASA MEDIS DOKTER OPERATOR (CYTO KECIL) [VVIP]','TI00176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KASIR','','','07J','','TI00176','Y','3025000','3025000','3025000','','8e58ece1-97eb-4a60-a1ee-35c97ee6b505','0','0','0','8e58ece1-97eb-4a60-a1ee-35c97ee6b505','','A');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x14ac:dyDescent="0.25">
      <c r="A278" s="9" t="str">
        <f>$B$1&amp;$C$1&amp;'07J'!A278&amp;$D$1&amp;'07J'!B278&amp;$E$1&amp;'07J'!C278&amp;$F$1&amp;'07J'!D278&amp;$G$1&amp;'07J'!E278&amp;$H$1&amp;'07J'!F278&amp;$I$1&amp;'07J'!G278&amp;$J$1&amp;'07J'!H278&amp;$K$1&amp;'07J'!I278&amp;$L$1&amp;'07J'!J278&amp;$M$1&amp;'07J'!K278&amp;$N$1&amp;'07J'!L278&amp;$O$1&amp;'07J'!M278&amp;$P$1&amp;'07J'!N278&amp;$Q$1&amp;'07J'!O278&amp;$R$1&amp;'07J'!P278&amp;$S$1&amp;'07J'!Q278&amp;$T$1&amp;'07J'!R278&amp;$U$1&amp;'07J'!S278&amp;$V$1&amp;'07J'!T278&amp;$W$1&amp;'07J'!U278&amp;$X$1&amp;'07J'!V278&amp;$Y$1&amp;'07J'!W278&amp;$Z$1&amp;'07J'!X278&amp;$AA$1&amp;'07J'!Y278&amp;$AB$1&amp;'07J'!Z278&amp;$AC$1&amp;'07J'!AA278&amp;$AD$1&amp;'07J'!AB278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('31e471f4-ebc9-4a71-9f43-1c4208a536ae','JASA MEDIS DOKTER OPERATOR (CYTO KHUSUS) ','JASA MEDIS DOKTER OPERATOR (CYTO KHUSUS) [KELAS-1]','TI00177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KASIR','','','07J','','TI00177','Y','4950000','4950000','4950000','','31e471f4-ebc9-4a71-9f43-1c4208a536ae','0','0','0','31e471f4-ebc9-4a71-9f43-1c4208a536ae','','A');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x14ac:dyDescent="0.25">
      <c r="A279" s="9" t="str">
        <f>$B$1&amp;$C$1&amp;'07J'!A279&amp;$D$1&amp;'07J'!B279&amp;$E$1&amp;'07J'!C279&amp;$F$1&amp;'07J'!D279&amp;$G$1&amp;'07J'!E279&amp;$H$1&amp;'07J'!F279&amp;$I$1&amp;'07J'!G279&amp;$J$1&amp;'07J'!H279&amp;$K$1&amp;'07J'!I279&amp;$L$1&amp;'07J'!J279&amp;$M$1&amp;'07J'!K279&amp;$N$1&amp;'07J'!L279&amp;$O$1&amp;'07J'!M279&amp;$P$1&amp;'07J'!N279&amp;$Q$1&amp;'07J'!O279&amp;$R$1&amp;'07J'!P279&amp;$S$1&amp;'07J'!Q279&amp;$T$1&amp;'07J'!R279&amp;$U$1&amp;'07J'!S279&amp;$V$1&amp;'07J'!T279&amp;$W$1&amp;'07J'!U279&amp;$X$1&amp;'07J'!V279&amp;$Y$1&amp;'07J'!W279&amp;$Z$1&amp;'07J'!X279&amp;$AA$1&amp;'07J'!Y279&amp;$AB$1&amp;'07J'!Z279&amp;$AC$1&amp;'07J'!AA279&amp;$AD$1&amp;'07J'!AB279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('c6b782ab-e1cf-4718-94eb-a9981d9b4070','JASA MEDIS DOKTER OPERATOR (CYTO KHUSUS) ','JASA MEDIS DOKTER OPERATOR (CYTO KHUSUS) [KELAS-2]','TI00178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KASIR','','','07J','','TI00178','Y','4400000','4400000','4400000','','c6b782ab-e1cf-4718-94eb-a9981d9b4070','0','0','0','c6b782ab-e1cf-4718-94eb-a9981d9b4070','','A');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x14ac:dyDescent="0.25">
      <c r="A280" s="9" t="str">
        <f>$B$1&amp;$C$1&amp;'07J'!A280&amp;$D$1&amp;'07J'!B280&amp;$E$1&amp;'07J'!C280&amp;$F$1&amp;'07J'!D280&amp;$G$1&amp;'07J'!E280&amp;$H$1&amp;'07J'!F280&amp;$I$1&amp;'07J'!G280&amp;$J$1&amp;'07J'!H280&amp;$K$1&amp;'07J'!I280&amp;$L$1&amp;'07J'!J280&amp;$M$1&amp;'07J'!K280&amp;$N$1&amp;'07J'!L280&amp;$O$1&amp;'07J'!M280&amp;$P$1&amp;'07J'!N280&amp;$Q$1&amp;'07J'!O280&amp;$R$1&amp;'07J'!P280&amp;$S$1&amp;'07J'!Q280&amp;$T$1&amp;'07J'!R280&amp;$U$1&amp;'07J'!S280&amp;$V$1&amp;'07J'!T280&amp;$W$1&amp;'07J'!U280&amp;$X$1&amp;'07J'!V280&amp;$Y$1&amp;'07J'!W280&amp;$Z$1&amp;'07J'!X280&amp;$AA$1&amp;'07J'!Y280&amp;$AB$1&amp;'07J'!Z280&amp;$AC$1&amp;'07J'!AA280&amp;$AD$1&amp;'07J'!AB280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('ba49a6be-1b4d-41b3-94e2-3a02bdc57b6a','JASA MEDIS DOKTER OPERATOR (CYTO KHUSUS) ','JASA MEDIS DOKTER OPERATOR (CYTO KHUSUS) [KELAS-3]','TI00179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KASIR','','','07J','','TI00179','Y','3850000','3850000','3850000','','ba49a6be-1b4d-41b3-94e2-3a02bdc57b6a','0','0','0','ba49a6be-1b4d-41b3-94e2-3a02bdc57b6a','','A');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x14ac:dyDescent="0.25">
      <c r="A281" s="9" t="str">
        <f>$B$1&amp;$C$1&amp;'07J'!A281&amp;$D$1&amp;'07J'!B281&amp;$E$1&amp;'07J'!C281&amp;$F$1&amp;'07J'!D281&amp;$G$1&amp;'07J'!E281&amp;$H$1&amp;'07J'!F281&amp;$I$1&amp;'07J'!G281&amp;$J$1&amp;'07J'!H281&amp;$K$1&amp;'07J'!I281&amp;$L$1&amp;'07J'!J281&amp;$M$1&amp;'07J'!K281&amp;$N$1&amp;'07J'!L281&amp;$O$1&amp;'07J'!M281&amp;$P$1&amp;'07J'!N281&amp;$Q$1&amp;'07J'!O281&amp;$R$1&amp;'07J'!P281&amp;$S$1&amp;'07J'!Q281&amp;$T$1&amp;'07J'!R281&amp;$U$1&amp;'07J'!S281&amp;$V$1&amp;'07J'!T281&amp;$W$1&amp;'07J'!U281&amp;$X$1&amp;'07J'!V281&amp;$Y$1&amp;'07J'!W281&amp;$Z$1&amp;'07J'!X281&amp;$AA$1&amp;'07J'!Y281&amp;$AB$1&amp;'07J'!Z281&amp;$AC$1&amp;'07J'!AA281&amp;$AD$1&amp;'07J'!AB281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('4cef72bf-fc12-42b5-9f79-e42d2b8b8cc7','JASA MEDIS DOKTER OPERATOR (CYTO KHUSUS) ','JASA MEDIS DOKTER OPERATOR (CYTO KHUSUS) [VIP]','TI00180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KASIR','','','07J','','TI00180','Y','5500000','5500000','5500000','','4cef72bf-fc12-42b5-9f79-e42d2b8b8cc7','0','0','0','4cef72bf-fc12-42b5-9f79-e42d2b8b8cc7','','A');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x14ac:dyDescent="0.25">
      <c r="A282" s="9" t="str">
        <f>$B$1&amp;$C$1&amp;'07J'!A282&amp;$D$1&amp;'07J'!B282&amp;$E$1&amp;'07J'!C282&amp;$F$1&amp;'07J'!D282&amp;$G$1&amp;'07J'!E282&amp;$H$1&amp;'07J'!F282&amp;$I$1&amp;'07J'!G282&amp;$J$1&amp;'07J'!H282&amp;$K$1&amp;'07J'!I282&amp;$L$1&amp;'07J'!J282&amp;$M$1&amp;'07J'!K282&amp;$N$1&amp;'07J'!L282&amp;$O$1&amp;'07J'!M282&amp;$P$1&amp;'07J'!N282&amp;$Q$1&amp;'07J'!O282&amp;$R$1&amp;'07J'!P282&amp;$S$1&amp;'07J'!Q282&amp;$T$1&amp;'07J'!R282&amp;$U$1&amp;'07J'!S282&amp;$V$1&amp;'07J'!T282&amp;$W$1&amp;'07J'!U282&amp;$X$1&amp;'07J'!V282&amp;$Y$1&amp;'07J'!W282&amp;$Z$1&amp;'07J'!X282&amp;$AA$1&amp;'07J'!Y282&amp;$AB$1&amp;'07J'!Z282&amp;$AC$1&amp;'07J'!AA282&amp;$AD$1&amp;'07J'!AB282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('95025f54-827b-42e2-8a43-b78333367ae3','JASA MEDIS DOKTER OPERATOR (CYTO KHUSUS) ','JASA MEDIS DOKTER OPERATOR (CYTO KHUSUS) [VVIP]','TI00181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KASIR','','','07J','','TI00181','Y','6050000','6050000','6050000','','95025f54-827b-42e2-8a43-b78333367ae3','0','0','0','95025f54-827b-42e2-8a43-b78333367ae3','','A');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x14ac:dyDescent="0.25">
      <c r="A283" s="9" t="str">
        <f>$B$1&amp;$C$1&amp;'07J'!A283&amp;$D$1&amp;'07J'!B283&amp;$E$1&amp;'07J'!C283&amp;$F$1&amp;'07J'!D283&amp;$G$1&amp;'07J'!E283&amp;$H$1&amp;'07J'!F283&amp;$I$1&amp;'07J'!G283&amp;$J$1&amp;'07J'!H283&amp;$K$1&amp;'07J'!I283&amp;$L$1&amp;'07J'!J283&amp;$M$1&amp;'07J'!K283&amp;$N$1&amp;'07J'!L283&amp;$O$1&amp;'07J'!M283&amp;$P$1&amp;'07J'!N283&amp;$Q$1&amp;'07J'!O283&amp;$R$1&amp;'07J'!P283&amp;$S$1&amp;'07J'!Q283&amp;$T$1&amp;'07J'!R283&amp;$U$1&amp;'07J'!S283&amp;$V$1&amp;'07J'!T283&amp;$W$1&amp;'07J'!U283&amp;$X$1&amp;'07J'!V283&amp;$Y$1&amp;'07J'!W283&amp;$Z$1&amp;'07J'!X283&amp;$AA$1&amp;'07J'!Y283&amp;$AB$1&amp;'07J'!Z283&amp;$AC$1&amp;'07J'!AA283&amp;$AD$1&amp;'07J'!AB283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('a0502467-ad00-4ca8-8dde-dc785e92713c','JASA MEDIS DOKTER OPERATOR (CYTO SC) ','JASA MEDIS DOKTER OPERATOR (CYTO SC) [KELAS-1]','TI00182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KASIR','','','07J','','TI00182','Y','3850000','3850000','3850000','','a0502467-ad00-4ca8-8dde-dc785e92713c','0','0','0','a0502467-ad00-4ca8-8dde-dc785e92713c','','A');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x14ac:dyDescent="0.25">
      <c r="A284" s="9" t="str">
        <f>$B$1&amp;$C$1&amp;'07J'!A284&amp;$D$1&amp;'07J'!B284&amp;$E$1&amp;'07J'!C284&amp;$F$1&amp;'07J'!D284&amp;$G$1&amp;'07J'!E284&amp;$H$1&amp;'07J'!F284&amp;$I$1&amp;'07J'!G284&amp;$J$1&amp;'07J'!H284&amp;$K$1&amp;'07J'!I284&amp;$L$1&amp;'07J'!J284&amp;$M$1&amp;'07J'!K284&amp;$N$1&amp;'07J'!L284&amp;$O$1&amp;'07J'!M284&amp;$P$1&amp;'07J'!N284&amp;$Q$1&amp;'07J'!O284&amp;$R$1&amp;'07J'!P284&amp;$S$1&amp;'07J'!Q284&amp;$T$1&amp;'07J'!R284&amp;$U$1&amp;'07J'!S284&amp;$V$1&amp;'07J'!T284&amp;$W$1&amp;'07J'!U284&amp;$X$1&amp;'07J'!V284&amp;$Y$1&amp;'07J'!W284&amp;$Z$1&amp;'07J'!X284&amp;$AA$1&amp;'07J'!Y284&amp;$AB$1&amp;'07J'!Z284&amp;$AC$1&amp;'07J'!AA284&amp;$AD$1&amp;'07J'!AB284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('85ab861e-9b2d-4161-a6c8-86e358dc71df','JASA MEDIS DOKTER OPERATOR (CYTO SC) ','JASA MEDIS DOKTER OPERATOR (CYTO SC) [KELAS-2]','TI00183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KASIR','','','07J','','TI00183','Y','3300000','3300000','3300000','','85ab861e-9b2d-4161-a6c8-86e358dc71df','0','0','0','85ab861e-9b2d-4161-a6c8-86e358dc71df','','A');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x14ac:dyDescent="0.25">
      <c r="A285" s="9" t="str">
        <f>$B$1&amp;$C$1&amp;'07J'!A285&amp;$D$1&amp;'07J'!B285&amp;$E$1&amp;'07J'!C285&amp;$F$1&amp;'07J'!D285&amp;$G$1&amp;'07J'!E285&amp;$H$1&amp;'07J'!F285&amp;$I$1&amp;'07J'!G285&amp;$J$1&amp;'07J'!H285&amp;$K$1&amp;'07J'!I285&amp;$L$1&amp;'07J'!J285&amp;$M$1&amp;'07J'!K285&amp;$N$1&amp;'07J'!L285&amp;$O$1&amp;'07J'!M285&amp;$P$1&amp;'07J'!N285&amp;$Q$1&amp;'07J'!O285&amp;$R$1&amp;'07J'!P285&amp;$S$1&amp;'07J'!Q285&amp;$T$1&amp;'07J'!R285&amp;$U$1&amp;'07J'!S285&amp;$V$1&amp;'07J'!T285&amp;$W$1&amp;'07J'!U285&amp;$X$1&amp;'07J'!V285&amp;$Y$1&amp;'07J'!W285&amp;$Z$1&amp;'07J'!X285&amp;$AA$1&amp;'07J'!Y285&amp;$AB$1&amp;'07J'!Z285&amp;$AC$1&amp;'07J'!AA285&amp;$AD$1&amp;'07J'!AB285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('d2603d4a-791d-4d9d-9203-58a48f2aa048','JASA MEDIS DOKTER OPERATOR (CYTO SC) ','JASA MEDIS DOKTER OPERATOR (CYTO SC) [KELAS-3]','TI00184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KASIR','','','07J','','TI00184','Y','2750000','2750000','2750000','','d2603d4a-791d-4d9d-9203-58a48f2aa048','0','0','0','d2603d4a-791d-4d9d-9203-58a48f2aa048','','A');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x14ac:dyDescent="0.25">
      <c r="A286" s="9" t="str">
        <f>$B$1&amp;$C$1&amp;'07J'!A286&amp;$D$1&amp;'07J'!B286&amp;$E$1&amp;'07J'!C286&amp;$F$1&amp;'07J'!D286&amp;$G$1&amp;'07J'!E286&amp;$H$1&amp;'07J'!F286&amp;$I$1&amp;'07J'!G286&amp;$J$1&amp;'07J'!H286&amp;$K$1&amp;'07J'!I286&amp;$L$1&amp;'07J'!J286&amp;$M$1&amp;'07J'!K286&amp;$N$1&amp;'07J'!L286&amp;$O$1&amp;'07J'!M286&amp;$P$1&amp;'07J'!N286&amp;$Q$1&amp;'07J'!O286&amp;$R$1&amp;'07J'!P286&amp;$S$1&amp;'07J'!Q286&amp;$T$1&amp;'07J'!R286&amp;$U$1&amp;'07J'!S286&amp;$V$1&amp;'07J'!T286&amp;$W$1&amp;'07J'!U286&amp;$X$1&amp;'07J'!V286&amp;$Y$1&amp;'07J'!W286&amp;$Z$1&amp;'07J'!X286&amp;$AA$1&amp;'07J'!Y286&amp;$AB$1&amp;'07J'!Z286&amp;$AC$1&amp;'07J'!AA286&amp;$AD$1&amp;'07J'!AB286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('641011c0-80a3-4b93-9f02-a2802c828769','JASA MEDIS DOKTER OPERATOR (CYTO SC) ','JASA MEDIS DOKTER OPERATOR (CYTO SC) [VIP]','TI00185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KASIR','','','07J','','TI00185','Y','4400000','4400000','4400000','','641011c0-80a3-4b93-9f02-a2802c828769','0','0','0','641011c0-80a3-4b93-9f02-a2802c828769','','A');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x14ac:dyDescent="0.25">
      <c r="A287" s="9" t="str">
        <f>$B$1&amp;$C$1&amp;'07J'!A287&amp;$D$1&amp;'07J'!B287&amp;$E$1&amp;'07J'!C287&amp;$F$1&amp;'07J'!D287&amp;$G$1&amp;'07J'!E287&amp;$H$1&amp;'07J'!F287&amp;$I$1&amp;'07J'!G287&amp;$J$1&amp;'07J'!H287&amp;$K$1&amp;'07J'!I287&amp;$L$1&amp;'07J'!J287&amp;$M$1&amp;'07J'!K287&amp;$N$1&amp;'07J'!L287&amp;$O$1&amp;'07J'!M287&amp;$P$1&amp;'07J'!N287&amp;$Q$1&amp;'07J'!O287&amp;$R$1&amp;'07J'!P287&amp;$S$1&amp;'07J'!Q287&amp;$T$1&amp;'07J'!R287&amp;$U$1&amp;'07J'!S287&amp;$V$1&amp;'07J'!T287&amp;$W$1&amp;'07J'!U287&amp;$X$1&amp;'07J'!V287&amp;$Y$1&amp;'07J'!W287&amp;$Z$1&amp;'07J'!X287&amp;$AA$1&amp;'07J'!Y287&amp;$AB$1&amp;'07J'!Z287&amp;$AC$1&amp;'07J'!AA287&amp;$AD$1&amp;'07J'!AB287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('d21892eb-a8ba-4e65-a858-d4ca585dca86','JASA MEDIS DOKTER OPERATOR (CYTO SC) ','JASA MEDIS DOKTER OPERATOR (CYTO SC) [VVIP]','TI00186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KASIR','','','07J','','TI00186','Y','5225000','5225000','5225000','','d21892eb-a8ba-4e65-a858-d4ca585dca86','0','0','0','d21892eb-a8ba-4e65-a858-d4ca585dca86','','A');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x14ac:dyDescent="0.25">
      <c r="A288" s="9" t="str">
        <f>$B$1&amp;$C$1&amp;'07J'!A288&amp;$D$1&amp;'07J'!B288&amp;$E$1&amp;'07J'!C288&amp;$F$1&amp;'07J'!D288&amp;$G$1&amp;'07J'!E288&amp;$H$1&amp;'07J'!F288&amp;$I$1&amp;'07J'!G288&amp;$J$1&amp;'07J'!H288&amp;$K$1&amp;'07J'!I288&amp;$L$1&amp;'07J'!J288&amp;$M$1&amp;'07J'!K288&amp;$N$1&amp;'07J'!L288&amp;$O$1&amp;'07J'!M288&amp;$P$1&amp;'07J'!N288&amp;$Q$1&amp;'07J'!O288&amp;$R$1&amp;'07J'!P288&amp;$S$1&amp;'07J'!Q288&amp;$T$1&amp;'07J'!R288&amp;$U$1&amp;'07J'!S288&amp;$V$1&amp;'07J'!T288&amp;$W$1&amp;'07J'!U288&amp;$X$1&amp;'07J'!V288&amp;$Y$1&amp;'07J'!W288&amp;$Z$1&amp;'07J'!X288&amp;$AA$1&amp;'07J'!Y288&amp;$AB$1&amp;'07J'!Z288&amp;$AC$1&amp;'07J'!AA288&amp;$AD$1&amp;'07J'!AB288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('69f75a65-8248-401e-98fb-ca36eb8d267a','JASA MEDIS DOKTER OPERATOR (CYTO SEDANG) ','JASA MEDIS DOKTER OPERATOR (CYTO SEDANG) [KELAS-1]','TI00187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KASIR','','','07J','','TI00187','Y','3300000','3300000','3300000','','69f75a65-8248-401e-98fb-ca36eb8d267a','0','0','0','69f75a65-8248-401e-98fb-ca36eb8d267a','','A');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x14ac:dyDescent="0.25">
      <c r="A289" s="9" t="str">
        <f>$B$1&amp;$C$1&amp;'07J'!A289&amp;$D$1&amp;'07J'!B289&amp;$E$1&amp;'07J'!C289&amp;$F$1&amp;'07J'!D289&amp;$G$1&amp;'07J'!E289&amp;$H$1&amp;'07J'!F289&amp;$I$1&amp;'07J'!G289&amp;$J$1&amp;'07J'!H289&amp;$K$1&amp;'07J'!I289&amp;$L$1&amp;'07J'!J289&amp;$M$1&amp;'07J'!K289&amp;$N$1&amp;'07J'!L289&amp;$O$1&amp;'07J'!M289&amp;$P$1&amp;'07J'!N289&amp;$Q$1&amp;'07J'!O289&amp;$R$1&amp;'07J'!P289&amp;$S$1&amp;'07J'!Q289&amp;$T$1&amp;'07J'!R289&amp;$U$1&amp;'07J'!S289&amp;$V$1&amp;'07J'!T289&amp;$W$1&amp;'07J'!U289&amp;$X$1&amp;'07J'!V289&amp;$Y$1&amp;'07J'!W289&amp;$Z$1&amp;'07J'!X289&amp;$AA$1&amp;'07J'!Y289&amp;$AB$1&amp;'07J'!Z289&amp;$AC$1&amp;'07J'!AA289&amp;$AD$1&amp;'07J'!AB289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('5bbc2421-b6ce-4eed-ad1d-5e512e7bf8ba','JASA MEDIS DOKTER OPERATOR (CYTO SEDANG) ','JASA MEDIS DOKTER OPERATOR (CYTO SEDANG) [KELAS-2]','TI00188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KASIR','','','07J','','TI00188','Y','3300000','3300000','3300000','','5bbc2421-b6ce-4eed-ad1d-5e512e7bf8ba','0','0','0','5bbc2421-b6ce-4eed-ad1d-5e512e7bf8ba','','A');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x14ac:dyDescent="0.25">
      <c r="A290" s="9" t="str">
        <f>$B$1&amp;$C$1&amp;'07J'!A290&amp;$D$1&amp;'07J'!B290&amp;$E$1&amp;'07J'!C290&amp;$F$1&amp;'07J'!D290&amp;$G$1&amp;'07J'!E290&amp;$H$1&amp;'07J'!F290&amp;$I$1&amp;'07J'!G290&amp;$J$1&amp;'07J'!H290&amp;$K$1&amp;'07J'!I290&amp;$L$1&amp;'07J'!J290&amp;$M$1&amp;'07J'!K290&amp;$N$1&amp;'07J'!L290&amp;$O$1&amp;'07J'!M290&amp;$P$1&amp;'07J'!N290&amp;$Q$1&amp;'07J'!O290&amp;$R$1&amp;'07J'!P290&amp;$S$1&amp;'07J'!Q290&amp;$T$1&amp;'07J'!R290&amp;$U$1&amp;'07J'!S290&amp;$V$1&amp;'07J'!T290&amp;$W$1&amp;'07J'!U290&amp;$X$1&amp;'07J'!V290&amp;$Y$1&amp;'07J'!W290&amp;$Z$1&amp;'07J'!X290&amp;$AA$1&amp;'07J'!Y290&amp;$AB$1&amp;'07J'!Z290&amp;$AC$1&amp;'07J'!AA290&amp;$AD$1&amp;'07J'!AB290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('a45fe8aa-9297-4498-a997-1b4e25952dde','JASA MEDIS DOKTER OPERATOR (CYTO SEDANG) ','JASA MEDIS DOKTER OPERATOR (CYTO SEDANG) [KELAS-3]','TI00189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KASIR','','','07J','','TI00189','Y','2750000','2750000','2750000','','a45fe8aa-9297-4498-a997-1b4e25952dde','0','0','0','a45fe8aa-9297-4498-a997-1b4e25952dde','','A');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x14ac:dyDescent="0.25">
      <c r="A291" s="9" t="str">
        <f>$B$1&amp;$C$1&amp;'07J'!A291&amp;$D$1&amp;'07J'!B291&amp;$E$1&amp;'07J'!C291&amp;$F$1&amp;'07J'!D291&amp;$G$1&amp;'07J'!E291&amp;$H$1&amp;'07J'!F291&amp;$I$1&amp;'07J'!G291&amp;$J$1&amp;'07J'!H291&amp;$K$1&amp;'07J'!I291&amp;$L$1&amp;'07J'!J291&amp;$M$1&amp;'07J'!K291&amp;$N$1&amp;'07J'!L291&amp;$O$1&amp;'07J'!M291&amp;$P$1&amp;'07J'!N291&amp;$Q$1&amp;'07J'!O291&amp;$R$1&amp;'07J'!P291&amp;$S$1&amp;'07J'!Q291&amp;$T$1&amp;'07J'!R291&amp;$U$1&amp;'07J'!S291&amp;$V$1&amp;'07J'!T291&amp;$W$1&amp;'07J'!U291&amp;$X$1&amp;'07J'!V291&amp;$Y$1&amp;'07J'!W291&amp;$Z$1&amp;'07J'!X291&amp;$AA$1&amp;'07J'!Y291&amp;$AB$1&amp;'07J'!Z291&amp;$AC$1&amp;'07J'!AA291&amp;$AD$1&amp;'07J'!AB291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('8cdd8a88-36e4-4448-b2cd-1a926b8eda0a','JASA MEDIS DOKTER OPERATOR (CYTO SEDANG) ','JASA MEDIS DOKTER OPERATOR (CYTO SEDANG) [VIP]','TI00190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KASIR','','','07J','','TI00190','Y','3850000','3850000','3850000','','8cdd8a88-36e4-4448-b2cd-1a926b8eda0a','0','0','0','8cdd8a88-36e4-4448-b2cd-1a926b8eda0a','','A');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x14ac:dyDescent="0.25">
      <c r="A292" s="9" t="str">
        <f>$B$1&amp;$C$1&amp;'07J'!A292&amp;$D$1&amp;'07J'!B292&amp;$E$1&amp;'07J'!C292&amp;$F$1&amp;'07J'!D292&amp;$G$1&amp;'07J'!E292&amp;$H$1&amp;'07J'!F292&amp;$I$1&amp;'07J'!G292&amp;$J$1&amp;'07J'!H292&amp;$K$1&amp;'07J'!I292&amp;$L$1&amp;'07J'!J292&amp;$M$1&amp;'07J'!K292&amp;$N$1&amp;'07J'!L292&amp;$O$1&amp;'07J'!M292&amp;$P$1&amp;'07J'!N292&amp;$Q$1&amp;'07J'!O292&amp;$R$1&amp;'07J'!P292&amp;$S$1&amp;'07J'!Q292&amp;$T$1&amp;'07J'!R292&amp;$U$1&amp;'07J'!S292&amp;$V$1&amp;'07J'!T292&amp;$W$1&amp;'07J'!U292&amp;$X$1&amp;'07J'!V292&amp;$Y$1&amp;'07J'!W292&amp;$Z$1&amp;'07J'!X292&amp;$AA$1&amp;'07J'!Y292&amp;$AB$1&amp;'07J'!Z292&amp;$AC$1&amp;'07J'!AA292&amp;$AD$1&amp;'07J'!AB292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('f4869a27-6de5-4d3d-853f-79ba6b9aab89','JASA MEDIS DOKTER OPERATOR (CYTO SEDANG) ','JASA MEDIS DOKTER OPERATOR (CYTO SEDANG) [VVIP]','TI00191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KASIR','','','07J','','TI00191','Y','4400000','4400000','4400000','','f4869a27-6de5-4d3d-853f-79ba6b9aab89','0','0','0','f4869a27-6de5-4d3d-853f-79ba6b9aab89','','A');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x14ac:dyDescent="0.25">
      <c r="A293" s="9" t="str">
        <f>$B$1&amp;$C$1&amp;'07J'!A293&amp;$D$1&amp;'07J'!B293&amp;$E$1&amp;'07J'!C293&amp;$F$1&amp;'07J'!D293&amp;$G$1&amp;'07J'!E293&amp;$H$1&amp;'07J'!F293&amp;$I$1&amp;'07J'!G293&amp;$J$1&amp;'07J'!H293&amp;$K$1&amp;'07J'!I293&amp;$L$1&amp;'07J'!J293&amp;$M$1&amp;'07J'!K293&amp;$N$1&amp;'07J'!L293&amp;$O$1&amp;'07J'!M293&amp;$P$1&amp;'07J'!N293&amp;$Q$1&amp;'07J'!O293&amp;$R$1&amp;'07J'!P293&amp;$S$1&amp;'07J'!Q293&amp;$T$1&amp;'07J'!R293&amp;$U$1&amp;'07J'!S293&amp;$V$1&amp;'07J'!T293&amp;$W$1&amp;'07J'!U293&amp;$X$1&amp;'07J'!V293&amp;$Y$1&amp;'07J'!W293&amp;$Z$1&amp;'07J'!X293&amp;$AA$1&amp;'07J'!Y293&amp;$AB$1&amp;'07J'!Z293&amp;$AC$1&amp;'07J'!AA293&amp;$AD$1&amp;'07J'!AB293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('099687af-23d1-41bd-a861-a8d06bdb44ca','JASA MEDIS DOKTER OPERATOR (DC) ','JASA MEDIS DOKTER OPERATOR (DC) [KELAS-1]','TI00192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KASIR','','','07J','','TI00192','Y','2000000','2000000','2000000','','099687af-23d1-41bd-a861-a8d06bdb44ca','0','0','0','099687af-23d1-41bd-a861-a8d06bdb44ca','','A');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x14ac:dyDescent="0.25">
      <c r="A294" s="9" t="str">
        <f>$B$1&amp;$C$1&amp;'07J'!A294&amp;$D$1&amp;'07J'!B294&amp;$E$1&amp;'07J'!C294&amp;$F$1&amp;'07J'!D294&amp;$G$1&amp;'07J'!E294&amp;$H$1&amp;'07J'!F294&amp;$I$1&amp;'07J'!G294&amp;$J$1&amp;'07J'!H294&amp;$K$1&amp;'07J'!I294&amp;$L$1&amp;'07J'!J294&amp;$M$1&amp;'07J'!K294&amp;$N$1&amp;'07J'!L294&amp;$O$1&amp;'07J'!M294&amp;$P$1&amp;'07J'!N294&amp;$Q$1&amp;'07J'!O294&amp;$R$1&amp;'07J'!P294&amp;$S$1&amp;'07J'!Q294&amp;$T$1&amp;'07J'!R294&amp;$U$1&amp;'07J'!S294&amp;$V$1&amp;'07J'!T294&amp;$W$1&amp;'07J'!U294&amp;$X$1&amp;'07J'!V294&amp;$Y$1&amp;'07J'!W294&amp;$Z$1&amp;'07J'!X294&amp;$AA$1&amp;'07J'!Y294&amp;$AB$1&amp;'07J'!Z294&amp;$AC$1&amp;'07J'!AA294&amp;$AD$1&amp;'07J'!AB294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('090b5897-4e44-4f74-8b3b-a6f0190defbc','JASA MEDIS DOKTER OPERATOR (DC) ','JASA MEDIS DOKTER OPERATOR (DC) [KELAS-2]','TI00193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KASIR','','','07J','','TI00193','Y','1600000','1600000','1600000','','090b5897-4e44-4f74-8b3b-a6f0190defbc','0','0','0','090b5897-4e44-4f74-8b3b-a6f0190defbc','','A');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x14ac:dyDescent="0.25">
      <c r="A295" s="9" t="str">
        <f>$B$1&amp;$C$1&amp;'07J'!A295&amp;$D$1&amp;'07J'!B295&amp;$E$1&amp;'07J'!C295&amp;$F$1&amp;'07J'!D295&amp;$G$1&amp;'07J'!E295&amp;$H$1&amp;'07J'!F295&amp;$I$1&amp;'07J'!G295&amp;$J$1&amp;'07J'!H295&amp;$K$1&amp;'07J'!I295&amp;$L$1&amp;'07J'!J295&amp;$M$1&amp;'07J'!K295&amp;$N$1&amp;'07J'!L295&amp;$O$1&amp;'07J'!M295&amp;$P$1&amp;'07J'!N295&amp;$Q$1&amp;'07J'!O295&amp;$R$1&amp;'07J'!P295&amp;$S$1&amp;'07J'!Q295&amp;$T$1&amp;'07J'!R295&amp;$U$1&amp;'07J'!S295&amp;$V$1&amp;'07J'!T295&amp;$W$1&amp;'07J'!U295&amp;$X$1&amp;'07J'!V295&amp;$Y$1&amp;'07J'!W295&amp;$Z$1&amp;'07J'!X295&amp;$AA$1&amp;'07J'!Y295&amp;$AB$1&amp;'07J'!Z295&amp;$AC$1&amp;'07J'!AA295&amp;$AD$1&amp;'07J'!AB295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('eaabad1f-1be0-4cdc-91ed-9f6683e720fc','JASA MEDIS DOKTER OPERATOR (DC) ','JASA MEDIS DOKTER OPERATOR (DC) [KELAS-3]','TI00194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KASIR','','','07J','','TI00194','Y','1350000','1350000','1350000','','eaabad1f-1be0-4cdc-91ed-9f6683e720fc','0','0','0','eaabad1f-1be0-4cdc-91ed-9f6683e720fc','','A');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x14ac:dyDescent="0.25">
      <c r="A296" s="9" t="str">
        <f>$B$1&amp;$C$1&amp;'07J'!A296&amp;$D$1&amp;'07J'!B296&amp;$E$1&amp;'07J'!C296&amp;$F$1&amp;'07J'!D296&amp;$G$1&amp;'07J'!E296&amp;$H$1&amp;'07J'!F296&amp;$I$1&amp;'07J'!G296&amp;$J$1&amp;'07J'!H296&amp;$K$1&amp;'07J'!I296&amp;$L$1&amp;'07J'!J296&amp;$M$1&amp;'07J'!K296&amp;$N$1&amp;'07J'!L296&amp;$O$1&amp;'07J'!M296&amp;$P$1&amp;'07J'!N296&amp;$Q$1&amp;'07J'!O296&amp;$R$1&amp;'07J'!P296&amp;$S$1&amp;'07J'!Q296&amp;$T$1&amp;'07J'!R296&amp;$U$1&amp;'07J'!S296&amp;$V$1&amp;'07J'!T296&amp;$W$1&amp;'07J'!U296&amp;$X$1&amp;'07J'!V296&amp;$Y$1&amp;'07J'!W296&amp;$Z$1&amp;'07J'!X296&amp;$AA$1&amp;'07J'!Y296&amp;$AB$1&amp;'07J'!Z296&amp;$AC$1&amp;'07J'!AA296&amp;$AD$1&amp;'07J'!AB296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('d9610ec1-083e-4010-9572-5c4ef3ea5864','JASA MEDIS DOKTER OPERATOR (DC) ','JASA MEDIS DOKTER OPERATOR (DC) [VIP]','TI00195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KASIR','','','07J','','TI00195','Y','2500000','2500000','2500000','','d9610ec1-083e-4010-9572-5c4ef3ea5864','0','0','0','d9610ec1-083e-4010-9572-5c4ef3ea5864','','A');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x14ac:dyDescent="0.25">
      <c r="A297" s="9" t="str">
        <f>$B$1&amp;$C$1&amp;'07J'!A297&amp;$D$1&amp;'07J'!B297&amp;$E$1&amp;'07J'!C297&amp;$F$1&amp;'07J'!D297&amp;$G$1&amp;'07J'!E297&amp;$H$1&amp;'07J'!F297&amp;$I$1&amp;'07J'!G297&amp;$J$1&amp;'07J'!H297&amp;$K$1&amp;'07J'!I297&amp;$L$1&amp;'07J'!J297&amp;$M$1&amp;'07J'!K297&amp;$N$1&amp;'07J'!L297&amp;$O$1&amp;'07J'!M297&amp;$P$1&amp;'07J'!N297&amp;$Q$1&amp;'07J'!O297&amp;$R$1&amp;'07J'!P297&amp;$S$1&amp;'07J'!Q297&amp;$T$1&amp;'07J'!R297&amp;$U$1&amp;'07J'!S297&amp;$V$1&amp;'07J'!T297&amp;$W$1&amp;'07J'!U297&amp;$X$1&amp;'07J'!V297&amp;$Y$1&amp;'07J'!W297&amp;$Z$1&amp;'07J'!X297&amp;$AA$1&amp;'07J'!Y297&amp;$AB$1&amp;'07J'!Z297&amp;$AC$1&amp;'07J'!AA297&amp;$AD$1&amp;'07J'!AB297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('8d4b2aca-bda4-40ab-bd76-95f0c0c1ef5f','JASA MEDIS DOKTER OPERATOR (DC) ','JASA MEDIS DOKTER OPERATOR (DC) [VVIP]','TI00196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KASIR','','','07J','','TI00196','Y','2600000','2600000','2600000','','8d4b2aca-bda4-40ab-bd76-95f0c0c1ef5f','0','0','0','8d4b2aca-bda4-40ab-bd76-95f0c0c1ef5f','','A');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x14ac:dyDescent="0.25">
      <c r="A298" s="9" t="str">
        <f>$B$1&amp;$C$1&amp;'07J'!A298&amp;$D$1&amp;'07J'!B298&amp;$E$1&amp;'07J'!C298&amp;$F$1&amp;'07J'!D298&amp;$G$1&amp;'07J'!E298&amp;$H$1&amp;'07J'!F298&amp;$I$1&amp;'07J'!G298&amp;$J$1&amp;'07J'!H298&amp;$K$1&amp;'07J'!I298&amp;$L$1&amp;'07J'!J298&amp;$M$1&amp;'07J'!K298&amp;$N$1&amp;'07J'!L298&amp;$O$1&amp;'07J'!M298&amp;$P$1&amp;'07J'!N298&amp;$Q$1&amp;'07J'!O298&amp;$R$1&amp;'07J'!P298&amp;$S$1&amp;'07J'!Q298&amp;$T$1&amp;'07J'!R298&amp;$U$1&amp;'07J'!S298&amp;$V$1&amp;'07J'!T298&amp;$W$1&amp;'07J'!U298&amp;$X$1&amp;'07J'!V298&amp;$Y$1&amp;'07J'!W298&amp;$Z$1&amp;'07J'!X298&amp;$AA$1&amp;'07J'!Y298&amp;$AB$1&amp;'07J'!Z298&amp;$AC$1&amp;'07J'!AA298&amp;$AD$1&amp;'07J'!AB298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('5e4f9a4c-791a-4325-afc2-17f9063feb58','JASA MEDIS DOKTER OPERATOR (KECIL) ','JASA MEDIS DOKTER OPERATOR (KECIL) [KELAS-1]','TI00197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KASIR','','','07J','','TI00197','Y','2000000','2000000','2000000','','5e4f9a4c-791a-4325-afc2-17f9063feb58','0','0','0','5e4f9a4c-791a-4325-afc2-17f9063feb58','','A');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x14ac:dyDescent="0.25">
      <c r="A299" s="9" t="str">
        <f>$B$1&amp;$C$1&amp;'07J'!A299&amp;$D$1&amp;'07J'!B299&amp;$E$1&amp;'07J'!C299&amp;$F$1&amp;'07J'!D299&amp;$G$1&amp;'07J'!E299&amp;$H$1&amp;'07J'!F299&amp;$I$1&amp;'07J'!G299&amp;$J$1&amp;'07J'!H299&amp;$K$1&amp;'07J'!I299&amp;$L$1&amp;'07J'!J299&amp;$M$1&amp;'07J'!K299&amp;$N$1&amp;'07J'!L299&amp;$O$1&amp;'07J'!M299&amp;$P$1&amp;'07J'!N299&amp;$Q$1&amp;'07J'!O299&amp;$R$1&amp;'07J'!P299&amp;$S$1&amp;'07J'!Q299&amp;$T$1&amp;'07J'!R299&amp;$U$1&amp;'07J'!S299&amp;$V$1&amp;'07J'!T299&amp;$W$1&amp;'07J'!U299&amp;$X$1&amp;'07J'!V299&amp;$Y$1&amp;'07J'!W299&amp;$Z$1&amp;'07J'!X299&amp;$AA$1&amp;'07J'!Y299&amp;$AB$1&amp;'07J'!Z299&amp;$AC$1&amp;'07J'!AA299&amp;$AD$1&amp;'07J'!AB299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('8ffcdc75-5134-441d-b9ce-8577dd3be141','JASA MEDIS DOKTER OPERATOR (KECIL) ','JASA MEDIS DOKTER OPERATOR (KECIL) [KELAS-2]','TI00198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KASIR','','','07J','','TI00198','Y','1750000','1750000','1750000','','8ffcdc75-5134-441d-b9ce-8577dd3be141','0','0','0','8ffcdc75-5134-441d-b9ce-8577dd3be141','','A');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x14ac:dyDescent="0.25">
      <c r="A300" s="9" t="str">
        <f>$B$1&amp;$C$1&amp;'07J'!A300&amp;$D$1&amp;'07J'!B300&amp;$E$1&amp;'07J'!C300&amp;$F$1&amp;'07J'!D300&amp;$G$1&amp;'07J'!E300&amp;$H$1&amp;'07J'!F300&amp;$I$1&amp;'07J'!G300&amp;$J$1&amp;'07J'!H300&amp;$K$1&amp;'07J'!I300&amp;$L$1&amp;'07J'!J300&amp;$M$1&amp;'07J'!K300&amp;$N$1&amp;'07J'!L300&amp;$O$1&amp;'07J'!M300&amp;$P$1&amp;'07J'!N300&amp;$Q$1&amp;'07J'!O300&amp;$R$1&amp;'07J'!P300&amp;$S$1&amp;'07J'!Q300&amp;$T$1&amp;'07J'!R300&amp;$U$1&amp;'07J'!S300&amp;$V$1&amp;'07J'!T300&amp;$W$1&amp;'07J'!U300&amp;$X$1&amp;'07J'!V300&amp;$Y$1&amp;'07J'!W300&amp;$Z$1&amp;'07J'!X300&amp;$AA$1&amp;'07J'!Y300&amp;$AB$1&amp;'07J'!Z300&amp;$AC$1&amp;'07J'!AA300&amp;$AD$1&amp;'07J'!AB300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('2b4a2e67-b946-4bd6-8471-f6248c1b18c8','JASA MEDIS DOKTER OPERATOR (KECIL) ','JASA MEDIS DOKTER OPERATOR (KECIL) [KELAS-3]','TI00199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KASIR','','','07J','','TI00199','Y','1500000','1500000','1500000','','2b4a2e67-b946-4bd6-8471-f6248c1b18c8','0','0','0','2b4a2e67-b946-4bd6-8471-f6248c1b18c8','','A');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x14ac:dyDescent="0.25">
      <c r="A301" s="9" t="str">
        <f>$B$1&amp;$C$1&amp;'07J'!A301&amp;$D$1&amp;'07J'!B301&amp;$E$1&amp;'07J'!C301&amp;$F$1&amp;'07J'!D301&amp;$G$1&amp;'07J'!E301&amp;$H$1&amp;'07J'!F301&amp;$I$1&amp;'07J'!G301&amp;$J$1&amp;'07J'!H301&amp;$K$1&amp;'07J'!I301&amp;$L$1&amp;'07J'!J301&amp;$M$1&amp;'07J'!K301&amp;$N$1&amp;'07J'!L301&amp;$O$1&amp;'07J'!M301&amp;$P$1&amp;'07J'!N301&amp;$Q$1&amp;'07J'!O301&amp;$R$1&amp;'07J'!P301&amp;$S$1&amp;'07J'!Q301&amp;$T$1&amp;'07J'!R301&amp;$U$1&amp;'07J'!S301&amp;$V$1&amp;'07J'!T301&amp;$W$1&amp;'07J'!U301&amp;$X$1&amp;'07J'!V301&amp;$Y$1&amp;'07J'!W301&amp;$Z$1&amp;'07J'!X301&amp;$AA$1&amp;'07J'!Y301&amp;$AB$1&amp;'07J'!Z301&amp;$AC$1&amp;'07J'!AA301&amp;$AD$1&amp;'07J'!AB301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('d4bf68ec-03da-4215-b28c-8bf187b9f3b2','JASA MEDIS DOKTER OPERATOR (KECIL) ','JASA MEDIS DOKTER OPERATOR (KECIL) [VIP]','TI00200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KASIR','','','07J','','TI00200','Y','2500000','2500000','2500000','','d4bf68ec-03da-4215-b28c-8bf187b9f3b2','0','0','0','d4bf68ec-03da-4215-b28c-8bf187b9f3b2','','A');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x14ac:dyDescent="0.25">
      <c r="A302" s="9" t="str">
        <f>$B$1&amp;$C$1&amp;'07J'!A302&amp;$D$1&amp;'07J'!B302&amp;$E$1&amp;'07J'!C302&amp;$F$1&amp;'07J'!D302&amp;$G$1&amp;'07J'!E302&amp;$H$1&amp;'07J'!F302&amp;$I$1&amp;'07J'!G302&amp;$J$1&amp;'07J'!H302&amp;$K$1&amp;'07J'!I302&amp;$L$1&amp;'07J'!J302&amp;$M$1&amp;'07J'!K302&amp;$N$1&amp;'07J'!L302&amp;$O$1&amp;'07J'!M302&amp;$P$1&amp;'07J'!N302&amp;$Q$1&amp;'07J'!O302&amp;$R$1&amp;'07J'!P302&amp;$S$1&amp;'07J'!Q302&amp;$T$1&amp;'07J'!R302&amp;$U$1&amp;'07J'!S302&amp;$V$1&amp;'07J'!T302&amp;$W$1&amp;'07J'!U302&amp;$X$1&amp;'07J'!V302&amp;$Y$1&amp;'07J'!W302&amp;$Z$1&amp;'07J'!X302&amp;$AA$1&amp;'07J'!Y302&amp;$AB$1&amp;'07J'!Z302&amp;$AC$1&amp;'07J'!AA302&amp;$AD$1&amp;'07J'!AB302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('30f172cf-b64d-4225-9d36-dd63365c43e0','JASA MEDIS DOKTER OPERATOR (KECIL) ','JASA MEDIS DOKTER OPERATOR (KECIL) [VVIP]','TI00201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KASIR','','','07J','','TI00201','Y','2750000','2750000','2750000','','30f172cf-b64d-4225-9d36-dd63365c43e0','0','0','0','30f172cf-b64d-4225-9d36-dd63365c43e0','','A');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x14ac:dyDescent="0.25">
      <c r="A303" s="9" t="str">
        <f>$B$1&amp;$C$1&amp;'07J'!A303&amp;$D$1&amp;'07J'!B303&amp;$E$1&amp;'07J'!C303&amp;$F$1&amp;'07J'!D303&amp;$G$1&amp;'07J'!E303&amp;$H$1&amp;'07J'!F303&amp;$I$1&amp;'07J'!G303&amp;$J$1&amp;'07J'!H303&amp;$K$1&amp;'07J'!I303&amp;$L$1&amp;'07J'!J303&amp;$M$1&amp;'07J'!K303&amp;$N$1&amp;'07J'!L303&amp;$O$1&amp;'07J'!M303&amp;$P$1&amp;'07J'!N303&amp;$Q$1&amp;'07J'!O303&amp;$R$1&amp;'07J'!P303&amp;$S$1&amp;'07J'!Q303&amp;$T$1&amp;'07J'!R303&amp;$U$1&amp;'07J'!S303&amp;$V$1&amp;'07J'!T303&amp;$W$1&amp;'07J'!U303&amp;$X$1&amp;'07J'!V303&amp;$Y$1&amp;'07J'!W303&amp;$Z$1&amp;'07J'!X303&amp;$AA$1&amp;'07J'!Y303&amp;$AB$1&amp;'07J'!Z303&amp;$AC$1&amp;'07J'!AA303&amp;$AD$1&amp;'07J'!AB303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('e6384c26-672d-48ad-82f7-a048f462a85a','JASA MEDIS DOKTER OPERATOR (KHUSUS) ','JASA MEDIS DOKTER OPERATOR (KHUSUS) [KELAS-1]','TI00202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KASIR','','','07J','','TI00202','Y','4500000','4500000','4500000','','e6384c26-672d-48ad-82f7-a048f462a85a','0','0','0','e6384c26-672d-48ad-82f7-a048f462a85a','','A');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x14ac:dyDescent="0.25">
      <c r="A304" s="9" t="str">
        <f>$B$1&amp;$C$1&amp;'07J'!A304&amp;$D$1&amp;'07J'!B304&amp;$E$1&amp;'07J'!C304&amp;$F$1&amp;'07J'!D304&amp;$G$1&amp;'07J'!E304&amp;$H$1&amp;'07J'!F304&amp;$I$1&amp;'07J'!G304&amp;$J$1&amp;'07J'!H304&amp;$K$1&amp;'07J'!I304&amp;$L$1&amp;'07J'!J304&amp;$M$1&amp;'07J'!K304&amp;$N$1&amp;'07J'!L304&amp;$O$1&amp;'07J'!M304&amp;$P$1&amp;'07J'!N304&amp;$Q$1&amp;'07J'!O304&amp;$R$1&amp;'07J'!P304&amp;$S$1&amp;'07J'!Q304&amp;$T$1&amp;'07J'!R304&amp;$U$1&amp;'07J'!S304&amp;$V$1&amp;'07J'!T304&amp;$W$1&amp;'07J'!U304&amp;$X$1&amp;'07J'!V304&amp;$Y$1&amp;'07J'!W304&amp;$Z$1&amp;'07J'!X304&amp;$AA$1&amp;'07J'!Y304&amp;$AB$1&amp;'07J'!Z304&amp;$AC$1&amp;'07J'!AA304&amp;$AD$1&amp;'07J'!AB304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('3b1e3a1d-e7e3-4f16-ad85-96166cf2b596','JASA MEDIS DOKTER OPERATOR (KHUSUS) ','JASA MEDIS DOKTER OPERATOR (KHUSUS) [KELAS-2]','TI00203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KASIR','','','07J','','TI00203','Y','4000000','4000000','4000000','','3b1e3a1d-e7e3-4f16-ad85-96166cf2b596','0','0','0','3b1e3a1d-e7e3-4f16-ad85-96166cf2b596','','A');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x14ac:dyDescent="0.25">
      <c r="A305" s="9" t="str">
        <f>$B$1&amp;$C$1&amp;'07J'!A305&amp;$D$1&amp;'07J'!B305&amp;$E$1&amp;'07J'!C305&amp;$F$1&amp;'07J'!D305&amp;$G$1&amp;'07J'!E305&amp;$H$1&amp;'07J'!F305&amp;$I$1&amp;'07J'!G305&amp;$J$1&amp;'07J'!H305&amp;$K$1&amp;'07J'!I305&amp;$L$1&amp;'07J'!J305&amp;$M$1&amp;'07J'!K305&amp;$N$1&amp;'07J'!L305&amp;$O$1&amp;'07J'!M305&amp;$P$1&amp;'07J'!N305&amp;$Q$1&amp;'07J'!O305&amp;$R$1&amp;'07J'!P305&amp;$S$1&amp;'07J'!Q305&amp;$T$1&amp;'07J'!R305&amp;$U$1&amp;'07J'!S305&amp;$V$1&amp;'07J'!T305&amp;$W$1&amp;'07J'!U305&amp;$X$1&amp;'07J'!V305&amp;$Y$1&amp;'07J'!W305&amp;$Z$1&amp;'07J'!X305&amp;$AA$1&amp;'07J'!Y305&amp;$AB$1&amp;'07J'!Z305&amp;$AC$1&amp;'07J'!AA305&amp;$AD$1&amp;'07J'!AB305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('c11ac5e9-993e-4a6a-a84c-4347e0d741bb','JASA MEDIS DOKTER OPERATOR (KHUSUS) ','JASA MEDIS DOKTER OPERATOR (KHUSUS) [KELAS-3]','TI00204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KASIR','','','07J','','TI00204','Y','3500000','3500000','3500000','','c11ac5e9-993e-4a6a-a84c-4347e0d741bb','0','0','0','c11ac5e9-993e-4a6a-a84c-4347e0d741bb','','A');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x14ac:dyDescent="0.25">
      <c r="A306" s="9" t="str">
        <f>$B$1&amp;$C$1&amp;'07J'!A306&amp;$D$1&amp;'07J'!B306&amp;$E$1&amp;'07J'!C306&amp;$F$1&amp;'07J'!D306&amp;$G$1&amp;'07J'!E306&amp;$H$1&amp;'07J'!F306&amp;$I$1&amp;'07J'!G306&amp;$J$1&amp;'07J'!H306&amp;$K$1&amp;'07J'!I306&amp;$L$1&amp;'07J'!J306&amp;$M$1&amp;'07J'!K306&amp;$N$1&amp;'07J'!L306&amp;$O$1&amp;'07J'!M306&amp;$P$1&amp;'07J'!N306&amp;$Q$1&amp;'07J'!O306&amp;$R$1&amp;'07J'!P306&amp;$S$1&amp;'07J'!Q306&amp;$T$1&amp;'07J'!R306&amp;$U$1&amp;'07J'!S306&amp;$V$1&amp;'07J'!T306&amp;$W$1&amp;'07J'!U306&amp;$X$1&amp;'07J'!V306&amp;$Y$1&amp;'07J'!W306&amp;$Z$1&amp;'07J'!X306&amp;$AA$1&amp;'07J'!Y306&amp;$AB$1&amp;'07J'!Z306&amp;$AC$1&amp;'07J'!AA306&amp;$AD$1&amp;'07J'!AB306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('a08c340b-c119-445a-bb07-cd085fefe638','JASA MEDIS DOKTER OPERATOR (KHUSUS) ','JASA MEDIS DOKTER OPERATOR (KHUSUS) [VIP]','TI00205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KASIR','','','07J','','TI00205','Y','5000000','5000000','5000000','','a08c340b-c119-445a-bb07-cd085fefe638','0','0','0','a08c340b-c119-445a-bb07-cd085fefe638','','A');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x14ac:dyDescent="0.25">
      <c r="A307" s="9" t="str">
        <f>$B$1&amp;$C$1&amp;'07J'!A307&amp;$D$1&amp;'07J'!B307&amp;$E$1&amp;'07J'!C307&amp;$F$1&amp;'07J'!D307&amp;$G$1&amp;'07J'!E307&amp;$H$1&amp;'07J'!F307&amp;$I$1&amp;'07J'!G307&amp;$J$1&amp;'07J'!H307&amp;$K$1&amp;'07J'!I307&amp;$L$1&amp;'07J'!J307&amp;$M$1&amp;'07J'!K307&amp;$N$1&amp;'07J'!L307&amp;$O$1&amp;'07J'!M307&amp;$P$1&amp;'07J'!N307&amp;$Q$1&amp;'07J'!O307&amp;$R$1&amp;'07J'!P307&amp;$S$1&amp;'07J'!Q307&amp;$T$1&amp;'07J'!R307&amp;$U$1&amp;'07J'!S307&amp;$V$1&amp;'07J'!T307&amp;$W$1&amp;'07J'!U307&amp;$X$1&amp;'07J'!V307&amp;$Y$1&amp;'07J'!W307&amp;$Z$1&amp;'07J'!X307&amp;$AA$1&amp;'07J'!Y307&amp;$AB$1&amp;'07J'!Z307&amp;$AC$1&amp;'07J'!AA307&amp;$AD$1&amp;'07J'!AB307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('86f4f29a-c23c-4191-825f-90ee44cb0e0c','JASA MEDIS DOKTER OPERATOR (KHUSUS) ','JASA MEDIS DOKTER OPERATOR (KHUSUS) [VVIP]','TI00206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KASIR','','','07J','','TI00206','Y','5500000','5500000','5500000','','86f4f29a-c23c-4191-825f-90ee44cb0e0c','0','0','0','86f4f29a-c23c-4191-825f-90ee44cb0e0c','','A');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x14ac:dyDescent="0.25">
      <c r="A308" s="9" t="str">
        <f>$B$1&amp;$C$1&amp;'07J'!A308&amp;$D$1&amp;'07J'!B308&amp;$E$1&amp;'07J'!C308&amp;$F$1&amp;'07J'!D308&amp;$G$1&amp;'07J'!E308&amp;$H$1&amp;'07J'!F308&amp;$I$1&amp;'07J'!G308&amp;$J$1&amp;'07J'!H308&amp;$K$1&amp;'07J'!I308&amp;$L$1&amp;'07J'!J308&amp;$M$1&amp;'07J'!K308&amp;$N$1&amp;'07J'!L308&amp;$O$1&amp;'07J'!M308&amp;$P$1&amp;'07J'!N308&amp;$Q$1&amp;'07J'!O308&amp;$R$1&amp;'07J'!P308&amp;$S$1&amp;'07J'!Q308&amp;$T$1&amp;'07J'!R308&amp;$U$1&amp;'07J'!S308&amp;$V$1&amp;'07J'!T308&amp;$W$1&amp;'07J'!U308&amp;$X$1&amp;'07J'!V308&amp;$Y$1&amp;'07J'!W308&amp;$Z$1&amp;'07J'!X308&amp;$AA$1&amp;'07J'!Y308&amp;$AB$1&amp;'07J'!Z308&amp;$AC$1&amp;'07J'!AA308&amp;$AD$1&amp;'07J'!AB308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('ae4fccff-cc91-403c-ace3-785b83d60293','JASA MEDIS DOKTER OPERATOR (SC) ','JASA MEDIS DOKTER OPERATOR (SC) [KELAS-1]','TI00207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KASIR','','','07J','','TI00207','Y','3500000','3500000','3500000','','ae4fccff-cc91-403c-ace3-785b83d60293','0','0','0','ae4fccff-cc91-403c-ace3-785b83d60293','','A');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x14ac:dyDescent="0.25">
      <c r="A309" s="9" t="str">
        <f>$B$1&amp;$C$1&amp;'07J'!A309&amp;$D$1&amp;'07J'!B309&amp;$E$1&amp;'07J'!C309&amp;$F$1&amp;'07J'!D309&amp;$G$1&amp;'07J'!E309&amp;$H$1&amp;'07J'!F309&amp;$I$1&amp;'07J'!G309&amp;$J$1&amp;'07J'!H309&amp;$K$1&amp;'07J'!I309&amp;$L$1&amp;'07J'!J309&amp;$M$1&amp;'07J'!K309&amp;$N$1&amp;'07J'!L309&amp;$O$1&amp;'07J'!M309&amp;$P$1&amp;'07J'!N309&amp;$Q$1&amp;'07J'!O309&amp;$R$1&amp;'07J'!P309&amp;$S$1&amp;'07J'!Q309&amp;$T$1&amp;'07J'!R309&amp;$U$1&amp;'07J'!S309&amp;$V$1&amp;'07J'!T309&amp;$W$1&amp;'07J'!U309&amp;$X$1&amp;'07J'!V309&amp;$Y$1&amp;'07J'!W309&amp;$Z$1&amp;'07J'!X309&amp;$AA$1&amp;'07J'!Y309&amp;$AB$1&amp;'07J'!Z309&amp;$AC$1&amp;'07J'!AA309&amp;$AD$1&amp;'07J'!AB309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('aa22dd46-469d-4635-86cd-d21aa7e959ca','JASA MEDIS DOKTER OPERATOR (SC) ','JASA MEDIS DOKTER OPERATOR (SC) [KELAS-2]','TI00208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KASIR','','','07J','','TI00208','Y','3000000','3000000','3000000','','aa22dd46-469d-4635-86cd-d21aa7e959ca','0','0','0','aa22dd46-469d-4635-86cd-d21aa7e959ca','','A');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x14ac:dyDescent="0.25">
      <c r="A310" s="9" t="str">
        <f>$B$1&amp;$C$1&amp;'07J'!A310&amp;$D$1&amp;'07J'!B310&amp;$E$1&amp;'07J'!C310&amp;$F$1&amp;'07J'!D310&amp;$G$1&amp;'07J'!E310&amp;$H$1&amp;'07J'!F310&amp;$I$1&amp;'07J'!G310&amp;$J$1&amp;'07J'!H310&amp;$K$1&amp;'07J'!I310&amp;$L$1&amp;'07J'!J310&amp;$M$1&amp;'07J'!K310&amp;$N$1&amp;'07J'!L310&amp;$O$1&amp;'07J'!M310&amp;$P$1&amp;'07J'!N310&amp;$Q$1&amp;'07J'!O310&amp;$R$1&amp;'07J'!P310&amp;$S$1&amp;'07J'!Q310&amp;$T$1&amp;'07J'!R310&amp;$U$1&amp;'07J'!S310&amp;$V$1&amp;'07J'!T310&amp;$W$1&amp;'07J'!U310&amp;$X$1&amp;'07J'!V310&amp;$Y$1&amp;'07J'!W310&amp;$Z$1&amp;'07J'!X310&amp;$AA$1&amp;'07J'!Y310&amp;$AB$1&amp;'07J'!Z310&amp;$AC$1&amp;'07J'!AA310&amp;$AD$1&amp;'07J'!AB310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('e47cac9b-839a-4d04-a2f9-e14b745ee848','JASA MEDIS DOKTER OPERATOR (SC) ','JASA MEDIS DOKTER OPERATOR (SC) [KELAS-3]','TI00209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KASIR','','','07J','','TI00209','Y','2500000','2500000','2500000','','e47cac9b-839a-4d04-a2f9-e14b745ee848','0','0','0','e47cac9b-839a-4d04-a2f9-e14b745ee848','','A');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x14ac:dyDescent="0.25">
      <c r="A311" s="9" t="str">
        <f>$B$1&amp;$C$1&amp;'07J'!A311&amp;$D$1&amp;'07J'!B311&amp;$E$1&amp;'07J'!C311&amp;$F$1&amp;'07J'!D311&amp;$G$1&amp;'07J'!E311&amp;$H$1&amp;'07J'!F311&amp;$I$1&amp;'07J'!G311&amp;$J$1&amp;'07J'!H311&amp;$K$1&amp;'07J'!I311&amp;$L$1&amp;'07J'!J311&amp;$M$1&amp;'07J'!K311&amp;$N$1&amp;'07J'!L311&amp;$O$1&amp;'07J'!M311&amp;$P$1&amp;'07J'!N311&amp;$Q$1&amp;'07J'!O311&amp;$R$1&amp;'07J'!P311&amp;$S$1&amp;'07J'!Q311&amp;$T$1&amp;'07J'!R311&amp;$U$1&amp;'07J'!S311&amp;$V$1&amp;'07J'!T311&amp;$W$1&amp;'07J'!U311&amp;$X$1&amp;'07J'!V311&amp;$Y$1&amp;'07J'!W311&amp;$Z$1&amp;'07J'!X311&amp;$AA$1&amp;'07J'!Y311&amp;$AB$1&amp;'07J'!Z311&amp;$AC$1&amp;'07J'!AA311&amp;$AD$1&amp;'07J'!AB311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('0ddf3e43-6b53-462b-97fd-81798cd32d9f','JASA MEDIS DOKTER OPERATOR (SC) ','JASA MEDIS DOKTER OPERATOR (SC) [VIP]','TI00210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KASIR','','','07J','','TI00210','Y','4000000','4000000','4000000','','0ddf3e43-6b53-462b-97fd-81798cd32d9f','0','0','0','0ddf3e43-6b53-462b-97fd-81798cd32d9f','','A');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x14ac:dyDescent="0.25">
      <c r="A312" s="9" t="str">
        <f>$B$1&amp;$C$1&amp;'07J'!A312&amp;$D$1&amp;'07J'!B312&amp;$E$1&amp;'07J'!C312&amp;$F$1&amp;'07J'!D312&amp;$G$1&amp;'07J'!E312&amp;$H$1&amp;'07J'!F312&amp;$I$1&amp;'07J'!G312&amp;$J$1&amp;'07J'!H312&amp;$K$1&amp;'07J'!I312&amp;$L$1&amp;'07J'!J312&amp;$M$1&amp;'07J'!K312&amp;$N$1&amp;'07J'!L312&amp;$O$1&amp;'07J'!M312&amp;$P$1&amp;'07J'!N312&amp;$Q$1&amp;'07J'!O312&amp;$R$1&amp;'07J'!P312&amp;$S$1&amp;'07J'!Q312&amp;$T$1&amp;'07J'!R312&amp;$U$1&amp;'07J'!S312&amp;$V$1&amp;'07J'!T312&amp;$W$1&amp;'07J'!U312&amp;$X$1&amp;'07J'!V312&amp;$Y$1&amp;'07J'!W312&amp;$Z$1&amp;'07J'!X312&amp;$AA$1&amp;'07J'!Y312&amp;$AB$1&amp;'07J'!Z312&amp;$AC$1&amp;'07J'!AA312&amp;$AD$1&amp;'07J'!AB312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('785992c0-a0a1-4bed-8336-dfb1580d062e','JASA MEDIS DOKTER OPERATOR (SC) ','JASA MEDIS DOKTER OPERATOR (SC) [VVIP]','TI00211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KASIR','','','07J','','TI00211','Y','4500000','4500000','4500000','','785992c0-a0a1-4bed-8336-dfb1580d062e','0','0','0','785992c0-a0a1-4bed-8336-dfb1580d062e','','A');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x14ac:dyDescent="0.25">
      <c r="A313" s="9" t="str">
        <f>$B$1&amp;$C$1&amp;'07J'!A313&amp;$D$1&amp;'07J'!B313&amp;$E$1&amp;'07J'!C313&amp;$F$1&amp;'07J'!D313&amp;$G$1&amp;'07J'!E313&amp;$H$1&amp;'07J'!F313&amp;$I$1&amp;'07J'!G313&amp;$J$1&amp;'07J'!H313&amp;$K$1&amp;'07J'!I313&amp;$L$1&amp;'07J'!J313&amp;$M$1&amp;'07J'!K313&amp;$N$1&amp;'07J'!L313&amp;$O$1&amp;'07J'!M313&amp;$P$1&amp;'07J'!N313&amp;$Q$1&amp;'07J'!O313&amp;$R$1&amp;'07J'!P313&amp;$S$1&amp;'07J'!Q313&amp;$T$1&amp;'07J'!R313&amp;$U$1&amp;'07J'!S313&amp;$V$1&amp;'07J'!T313&amp;$W$1&amp;'07J'!U313&amp;$X$1&amp;'07J'!V313&amp;$Y$1&amp;'07J'!W313&amp;$Z$1&amp;'07J'!X313&amp;$AA$1&amp;'07J'!Y313&amp;$AB$1&amp;'07J'!Z313&amp;$AC$1&amp;'07J'!AA313&amp;$AD$1&amp;'07J'!AB313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('d6c82bf4-5666-45ba-a26b-4abd6c1e2227','JASA MEDIS DOKTER OPERATOR (SC+STERIL) ','JASA MEDIS DOKTER OPERATOR (SC+STERIL) [KELAS-1]','TI00212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KASIR','','','07J','','TI00212','Y','5250000','5250000','5250000','','d6c82bf4-5666-45ba-a26b-4abd6c1e2227','0','0','0','d6c82bf4-5666-45ba-a26b-4abd6c1e2227','','A');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x14ac:dyDescent="0.25">
      <c r="A314" s="9" t="str">
        <f>$B$1&amp;$C$1&amp;'07J'!A314&amp;$D$1&amp;'07J'!B314&amp;$E$1&amp;'07J'!C314&amp;$F$1&amp;'07J'!D314&amp;$G$1&amp;'07J'!E314&amp;$H$1&amp;'07J'!F314&amp;$I$1&amp;'07J'!G314&amp;$J$1&amp;'07J'!H314&amp;$K$1&amp;'07J'!I314&amp;$L$1&amp;'07J'!J314&amp;$M$1&amp;'07J'!K314&amp;$N$1&amp;'07J'!L314&amp;$O$1&amp;'07J'!M314&amp;$P$1&amp;'07J'!N314&amp;$Q$1&amp;'07J'!O314&amp;$R$1&amp;'07J'!P314&amp;$S$1&amp;'07J'!Q314&amp;$T$1&amp;'07J'!R314&amp;$U$1&amp;'07J'!S314&amp;$V$1&amp;'07J'!T314&amp;$W$1&amp;'07J'!U314&amp;$X$1&amp;'07J'!V314&amp;$Y$1&amp;'07J'!W314&amp;$Z$1&amp;'07J'!X314&amp;$AA$1&amp;'07J'!Y314&amp;$AB$1&amp;'07J'!Z314&amp;$AC$1&amp;'07J'!AA314&amp;$AD$1&amp;'07J'!AB314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('95694c5d-25bf-4a4e-a369-b27a9256dec7','JASA MEDIS DOKTER OPERATOR (SC+STERIL) ','JASA MEDIS DOKTER OPERATOR (SC+STERIL) [KELAS-2]','TI00213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KASIR','','','07J','','TI00213','Y','4500000','4500000','4500000','','95694c5d-25bf-4a4e-a369-b27a9256dec7','0','0','0','95694c5d-25bf-4a4e-a369-b27a9256dec7','','A');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x14ac:dyDescent="0.25">
      <c r="A315" s="9" t="str">
        <f>$B$1&amp;$C$1&amp;'07J'!A315&amp;$D$1&amp;'07J'!B315&amp;$E$1&amp;'07J'!C315&amp;$F$1&amp;'07J'!D315&amp;$G$1&amp;'07J'!E315&amp;$H$1&amp;'07J'!F315&amp;$I$1&amp;'07J'!G315&amp;$J$1&amp;'07J'!H315&amp;$K$1&amp;'07J'!I315&amp;$L$1&amp;'07J'!J315&amp;$M$1&amp;'07J'!K315&amp;$N$1&amp;'07J'!L315&amp;$O$1&amp;'07J'!M315&amp;$P$1&amp;'07J'!N315&amp;$Q$1&amp;'07J'!O315&amp;$R$1&amp;'07J'!P315&amp;$S$1&amp;'07J'!Q315&amp;$T$1&amp;'07J'!R315&amp;$U$1&amp;'07J'!S315&amp;$V$1&amp;'07J'!T315&amp;$W$1&amp;'07J'!U315&amp;$X$1&amp;'07J'!V315&amp;$Y$1&amp;'07J'!W315&amp;$Z$1&amp;'07J'!X315&amp;$AA$1&amp;'07J'!Y315&amp;$AB$1&amp;'07J'!Z315&amp;$AC$1&amp;'07J'!AA315&amp;$AD$1&amp;'07J'!AB315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('9eed117d-fa91-4830-833f-7263e82e2696','JASA MEDIS DOKTER OPERATOR (SC+STERIL) ','JASA MEDIS DOKTER OPERATOR (SC+STERIL) [KELAS-3]','TI00214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KASIR','','','07J','','TI00214','Y','3750000','3750000','3750000','','9eed117d-fa91-4830-833f-7263e82e2696','0','0','0','9eed117d-fa91-4830-833f-7263e82e2696','','A');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x14ac:dyDescent="0.25">
      <c r="A316" s="9" t="str">
        <f>$B$1&amp;$C$1&amp;'07J'!A316&amp;$D$1&amp;'07J'!B316&amp;$E$1&amp;'07J'!C316&amp;$F$1&amp;'07J'!D316&amp;$G$1&amp;'07J'!E316&amp;$H$1&amp;'07J'!F316&amp;$I$1&amp;'07J'!G316&amp;$J$1&amp;'07J'!H316&amp;$K$1&amp;'07J'!I316&amp;$L$1&amp;'07J'!J316&amp;$M$1&amp;'07J'!K316&amp;$N$1&amp;'07J'!L316&amp;$O$1&amp;'07J'!M316&amp;$P$1&amp;'07J'!N316&amp;$Q$1&amp;'07J'!O316&amp;$R$1&amp;'07J'!P316&amp;$S$1&amp;'07J'!Q316&amp;$T$1&amp;'07J'!R316&amp;$U$1&amp;'07J'!S316&amp;$V$1&amp;'07J'!T316&amp;$W$1&amp;'07J'!U316&amp;$X$1&amp;'07J'!V316&amp;$Y$1&amp;'07J'!W316&amp;$Z$1&amp;'07J'!X316&amp;$AA$1&amp;'07J'!Y316&amp;$AB$1&amp;'07J'!Z316&amp;$AC$1&amp;'07J'!AA316&amp;$AD$1&amp;'07J'!AB316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('c740236b-2d7b-41c4-9909-efab31364c96','JASA MEDIS DOKTER OPERATOR (SC+STERIL) ','JASA MEDIS DOKTER OPERATOR (SC+STERIL) [VIP]','TI00215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KASIR','','','07J','','TI00215','Y','6000000','6000000','6000000','','c740236b-2d7b-41c4-9909-efab31364c96','0','0','0','c740236b-2d7b-41c4-9909-efab31364c96','','A');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x14ac:dyDescent="0.25">
      <c r="A317" s="9" t="str">
        <f>$B$1&amp;$C$1&amp;'07J'!A317&amp;$D$1&amp;'07J'!B317&amp;$E$1&amp;'07J'!C317&amp;$F$1&amp;'07J'!D317&amp;$G$1&amp;'07J'!E317&amp;$H$1&amp;'07J'!F317&amp;$I$1&amp;'07J'!G317&amp;$J$1&amp;'07J'!H317&amp;$K$1&amp;'07J'!I317&amp;$L$1&amp;'07J'!J317&amp;$M$1&amp;'07J'!K317&amp;$N$1&amp;'07J'!L317&amp;$O$1&amp;'07J'!M317&amp;$P$1&amp;'07J'!N317&amp;$Q$1&amp;'07J'!O317&amp;$R$1&amp;'07J'!P317&amp;$S$1&amp;'07J'!Q317&amp;$T$1&amp;'07J'!R317&amp;$U$1&amp;'07J'!S317&amp;$V$1&amp;'07J'!T317&amp;$W$1&amp;'07J'!U317&amp;$X$1&amp;'07J'!V317&amp;$Y$1&amp;'07J'!W317&amp;$Z$1&amp;'07J'!X317&amp;$AA$1&amp;'07J'!Y317&amp;$AB$1&amp;'07J'!Z317&amp;$AC$1&amp;'07J'!AA317&amp;$AD$1&amp;'07J'!AB317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('9b138ee9-2daa-412e-b819-719fb74f25bb','JASA MEDIS DOKTER OPERATOR (SC+STERIL) ','JASA MEDIS DOKTER OPERATOR (SC+STERIL) [VVIP]','TI00216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KASIR','','','07J','','TI00216','Y','6750000','6750000','6750000','','9b138ee9-2daa-412e-b819-719fb74f25bb','0','0','0','9b138ee9-2daa-412e-b819-719fb74f25bb','','A');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x14ac:dyDescent="0.25">
      <c r="A318" s="9" t="str">
        <f>$B$1&amp;$C$1&amp;'07J'!A318&amp;$D$1&amp;'07J'!B318&amp;$E$1&amp;'07J'!C318&amp;$F$1&amp;'07J'!D318&amp;$G$1&amp;'07J'!E318&amp;$H$1&amp;'07J'!F318&amp;$I$1&amp;'07J'!G318&amp;$J$1&amp;'07J'!H318&amp;$K$1&amp;'07J'!I318&amp;$L$1&amp;'07J'!J318&amp;$M$1&amp;'07J'!K318&amp;$N$1&amp;'07J'!L318&amp;$O$1&amp;'07J'!M318&amp;$P$1&amp;'07J'!N318&amp;$Q$1&amp;'07J'!O318&amp;$R$1&amp;'07J'!P318&amp;$S$1&amp;'07J'!Q318&amp;$T$1&amp;'07J'!R318&amp;$U$1&amp;'07J'!S318&amp;$V$1&amp;'07J'!T318&amp;$W$1&amp;'07J'!U318&amp;$X$1&amp;'07J'!V318&amp;$Y$1&amp;'07J'!W318&amp;$Z$1&amp;'07J'!X318&amp;$AA$1&amp;'07J'!Y318&amp;$AB$1&amp;'07J'!Z318&amp;$AC$1&amp;'07J'!AA318&amp;$AD$1&amp;'07J'!AB318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('182c0f01-2c09-45ca-a917-78d5a3122231','JASA MEDIS DOKTER OPERATOR (SEDANG) ','JASA MEDIS DOKTER OPERATOR (SEDANG) [KELAS-1]','TI00217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KASIR','','','07J','','TI00217','Y','3500000','3500000','3500000','','182c0f01-2c09-45ca-a917-78d5a3122231','0','0','0','182c0f01-2c09-45ca-a917-78d5a3122231','','A');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x14ac:dyDescent="0.25">
      <c r="A319" s="9" t="str">
        <f>$B$1&amp;$C$1&amp;'07J'!A319&amp;$D$1&amp;'07J'!B319&amp;$E$1&amp;'07J'!C319&amp;$F$1&amp;'07J'!D319&amp;$G$1&amp;'07J'!E319&amp;$H$1&amp;'07J'!F319&amp;$I$1&amp;'07J'!G319&amp;$J$1&amp;'07J'!H319&amp;$K$1&amp;'07J'!I319&amp;$L$1&amp;'07J'!J319&amp;$M$1&amp;'07J'!K319&amp;$N$1&amp;'07J'!L319&amp;$O$1&amp;'07J'!M319&amp;$P$1&amp;'07J'!N319&amp;$Q$1&amp;'07J'!O319&amp;$R$1&amp;'07J'!P319&amp;$S$1&amp;'07J'!Q319&amp;$T$1&amp;'07J'!R319&amp;$U$1&amp;'07J'!S319&amp;$V$1&amp;'07J'!T319&amp;$W$1&amp;'07J'!U319&amp;$X$1&amp;'07J'!V319&amp;$Y$1&amp;'07J'!W319&amp;$Z$1&amp;'07J'!X319&amp;$AA$1&amp;'07J'!Y319&amp;$AB$1&amp;'07J'!Z319&amp;$AC$1&amp;'07J'!AA319&amp;$AD$1&amp;'07J'!AB319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('fad94d1e-7bd2-4114-9ed6-122610ece6ec','JASA MEDIS DOKTER OPERATOR (SEDANG) ','JASA MEDIS DOKTER OPERATOR (SEDANG) [KELAS-2]','TI00218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KASIR','','','07J','','TI00218','Y','3000000','3000000','3000000','','fad94d1e-7bd2-4114-9ed6-122610ece6ec','0','0','0','fad94d1e-7bd2-4114-9ed6-122610ece6ec','','A');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x14ac:dyDescent="0.25">
      <c r="A320" s="9" t="str">
        <f>$B$1&amp;$C$1&amp;'07J'!A320&amp;$D$1&amp;'07J'!B320&amp;$E$1&amp;'07J'!C320&amp;$F$1&amp;'07J'!D320&amp;$G$1&amp;'07J'!E320&amp;$H$1&amp;'07J'!F320&amp;$I$1&amp;'07J'!G320&amp;$J$1&amp;'07J'!H320&amp;$K$1&amp;'07J'!I320&amp;$L$1&amp;'07J'!J320&amp;$M$1&amp;'07J'!K320&amp;$N$1&amp;'07J'!L320&amp;$O$1&amp;'07J'!M320&amp;$P$1&amp;'07J'!N320&amp;$Q$1&amp;'07J'!O320&amp;$R$1&amp;'07J'!P320&amp;$S$1&amp;'07J'!Q320&amp;$T$1&amp;'07J'!R320&amp;$U$1&amp;'07J'!S320&amp;$V$1&amp;'07J'!T320&amp;$W$1&amp;'07J'!U320&amp;$X$1&amp;'07J'!V320&amp;$Y$1&amp;'07J'!W320&amp;$Z$1&amp;'07J'!X320&amp;$AA$1&amp;'07J'!Y320&amp;$AB$1&amp;'07J'!Z320&amp;$AC$1&amp;'07J'!AA320&amp;$AD$1&amp;'07J'!AB320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('7c96d0f1-f511-46d1-b51a-238a61c29f10','JASA MEDIS DOKTER OPERATOR (SEDANG) ','JASA MEDIS DOKTER OPERATOR (SEDANG) [KELAS-3]','TI00219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KASIR','','','07J','','TI00219','Y','2500000','2500000','2500000','','7c96d0f1-f511-46d1-b51a-238a61c29f10','0','0','0','7c96d0f1-f511-46d1-b51a-238a61c29f10','','A');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x14ac:dyDescent="0.25">
      <c r="A321" s="9" t="str">
        <f>$B$1&amp;$C$1&amp;'07J'!A321&amp;$D$1&amp;'07J'!B321&amp;$E$1&amp;'07J'!C321&amp;$F$1&amp;'07J'!D321&amp;$G$1&amp;'07J'!E321&amp;$H$1&amp;'07J'!F321&amp;$I$1&amp;'07J'!G321&amp;$J$1&amp;'07J'!H321&amp;$K$1&amp;'07J'!I321&amp;$L$1&amp;'07J'!J321&amp;$M$1&amp;'07J'!K321&amp;$N$1&amp;'07J'!L321&amp;$O$1&amp;'07J'!M321&amp;$P$1&amp;'07J'!N321&amp;$Q$1&amp;'07J'!O321&amp;$R$1&amp;'07J'!P321&amp;$S$1&amp;'07J'!Q321&amp;$T$1&amp;'07J'!R321&amp;$U$1&amp;'07J'!S321&amp;$V$1&amp;'07J'!T321&amp;$W$1&amp;'07J'!U321&amp;$X$1&amp;'07J'!V321&amp;$Y$1&amp;'07J'!W321&amp;$Z$1&amp;'07J'!X321&amp;$AA$1&amp;'07J'!Y321&amp;$AB$1&amp;'07J'!Z321&amp;$AC$1&amp;'07J'!AA321&amp;$AD$1&amp;'07J'!AB321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('91e7cb4a-8c4a-46cb-b234-d98d3c5f503c','JASA MEDIS DOKTER OPERATOR (SEDANG) ','JASA MEDIS DOKTER OPERATOR (SEDANG) [VIP]','TI00220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KASIR','','','07J','','TI00220','Y','4000000','4000000','4000000','','91e7cb4a-8c4a-46cb-b234-d98d3c5f503c','0','0','0','91e7cb4a-8c4a-46cb-b234-d98d3c5f503c','','A');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x14ac:dyDescent="0.25">
      <c r="A322" s="9" t="str">
        <f>$B$1&amp;$C$1&amp;'07J'!A322&amp;$D$1&amp;'07J'!B322&amp;$E$1&amp;'07J'!C322&amp;$F$1&amp;'07J'!D322&amp;$G$1&amp;'07J'!E322&amp;$H$1&amp;'07J'!F322&amp;$I$1&amp;'07J'!G322&amp;$J$1&amp;'07J'!H322&amp;$K$1&amp;'07J'!I322&amp;$L$1&amp;'07J'!J322&amp;$M$1&amp;'07J'!K322&amp;$N$1&amp;'07J'!L322&amp;$O$1&amp;'07J'!M322&amp;$P$1&amp;'07J'!N322&amp;$Q$1&amp;'07J'!O322&amp;$R$1&amp;'07J'!P322&amp;$S$1&amp;'07J'!Q322&amp;$T$1&amp;'07J'!R322&amp;$U$1&amp;'07J'!S322&amp;$V$1&amp;'07J'!T322&amp;$W$1&amp;'07J'!U322&amp;$X$1&amp;'07J'!V322&amp;$Y$1&amp;'07J'!W322&amp;$Z$1&amp;'07J'!X322&amp;$AA$1&amp;'07J'!Y322&amp;$AB$1&amp;'07J'!Z322&amp;$AC$1&amp;'07J'!AA322&amp;$AD$1&amp;'07J'!AB322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('a78fd4b6-f173-4707-afc4-fe252e13d0c7','JASA MEDIS DOKTER OPERATOR (SEDANG) ','JASA MEDIS DOKTER OPERATOR (SEDANG) [VVIP]','TI00221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KASIR','','','07J','','TI00221','Y','4500000','4500000','4500000','','a78fd4b6-f173-4707-afc4-fe252e13d0c7','0','0','0','a78fd4b6-f173-4707-afc4-fe252e13d0c7','','A');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x14ac:dyDescent="0.25">
      <c r="A323" s="9" t="str">
        <f>$B$1&amp;$C$1&amp;'07J'!A323&amp;$D$1&amp;'07J'!B323&amp;$E$1&amp;'07J'!C323&amp;$F$1&amp;'07J'!D323&amp;$G$1&amp;'07J'!E323&amp;$H$1&amp;'07J'!F323&amp;$I$1&amp;'07J'!G323&amp;$J$1&amp;'07J'!H323&amp;$K$1&amp;'07J'!I323&amp;$L$1&amp;'07J'!J323&amp;$M$1&amp;'07J'!K323&amp;$N$1&amp;'07J'!L323&amp;$O$1&amp;'07J'!M323&amp;$P$1&amp;'07J'!N323&amp;$Q$1&amp;'07J'!O323&amp;$R$1&amp;'07J'!P323&amp;$S$1&amp;'07J'!Q323&amp;$T$1&amp;'07J'!R323&amp;$U$1&amp;'07J'!S323&amp;$V$1&amp;'07J'!T323&amp;$W$1&amp;'07J'!U323&amp;$X$1&amp;'07J'!V323&amp;$Y$1&amp;'07J'!W323&amp;$Z$1&amp;'07J'!X323&amp;$AA$1&amp;'07J'!Y323&amp;$AB$1&amp;'07J'!Z323&amp;$AC$1&amp;'07J'!AA323&amp;$AD$1&amp;'07J'!AB323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('8441d83f-375f-4e88-8ce0-12bd7f946f11','JASA MEDIS DOKTER OPERATOR GEMELLI [SC] ','JASA MEDIS DOKTER OPERATOR GEMELLI [SC] [KELAS-1]','TI00222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KASIR','','','07J','','TI00222','Y','5250000','5250000','5250000','','8441d83f-375f-4e88-8ce0-12bd7f946f11','0','0','0','8441d83f-375f-4e88-8ce0-12bd7f946f11','','A');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x14ac:dyDescent="0.25">
      <c r="A324" s="9" t="str">
        <f>$B$1&amp;$C$1&amp;'07J'!A324&amp;$D$1&amp;'07J'!B324&amp;$E$1&amp;'07J'!C324&amp;$F$1&amp;'07J'!D324&amp;$G$1&amp;'07J'!E324&amp;$H$1&amp;'07J'!F324&amp;$I$1&amp;'07J'!G324&amp;$J$1&amp;'07J'!H324&amp;$K$1&amp;'07J'!I324&amp;$L$1&amp;'07J'!J324&amp;$M$1&amp;'07J'!K324&amp;$N$1&amp;'07J'!L324&amp;$O$1&amp;'07J'!M324&amp;$P$1&amp;'07J'!N324&amp;$Q$1&amp;'07J'!O324&amp;$R$1&amp;'07J'!P324&amp;$S$1&amp;'07J'!Q324&amp;$T$1&amp;'07J'!R324&amp;$U$1&amp;'07J'!S324&amp;$V$1&amp;'07J'!T324&amp;$W$1&amp;'07J'!U324&amp;$X$1&amp;'07J'!V324&amp;$Y$1&amp;'07J'!W324&amp;$Z$1&amp;'07J'!X324&amp;$AA$1&amp;'07J'!Y324&amp;$AB$1&amp;'07J'!Z324&amp;$AC$1&amp;'07J'!AA324&amp;$AD$1&amp;'07J'!AB324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('63c3a9bc-7ba7-4aed-a7b2-7ad5c3632e86','JASA MEDIS DOKTER OPERATOR GEMELLI [SC] ','JASA MEDIS DOKTER OPERATOR GEMELLI [SC] [KELAS-2]','TI00223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KASIR','','','07J','','TI00223','Y','4500000','4500000','4500000','','63c3a9bc-7ba7-4aed-a7b2-7ad5c3632e86','0','0','0','63c3a9bc-7ba7-4aed-a7b2-7ad5c3632e86','','A');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x14ac:dyDescent="0.25">
      <c r="A325" s="9" t="str">
        <f>$B$1&amp;$C$1&amp;'07J'!A325&amp;$D$1&amp;'07J'!B325&amp;$E$1&amp;'07J'!C325&amp;$F$1&amp;'07J'!D325&amp;$G$1&amp;'07J'!E325&amp;$H$1&amp;'07J'!F325&amp;$I$1&amp;'07J'!G325&amp;$J$1&amp;'07J'!H325&amp;$K$1&amp;'07J'!I325&amp;$L$1&amp;'07J'!J325&amp;$M$1&amp;'07J'!K325&amp;$N$1&amp;'07J'!L325&amp;$O$1&amp;'07J'!M325&amp;$P$1&amp;'07J'!N325&amp;$Q$1&amp;'07J'!O325&amp;$R$1&amp;'07J'!P325&amp;$S$1&amp;'07J'!Q325&amp;$T$1&amp;'07J'!R325&amp;$U$1&amp;'07J'!S325&amp;$V$1&amp;'07J'!T325&amp;$W$1&amp;'07J'!U325&amp;$X$1&amp;'07J'!V325&amp;$Y$1&amp;'07J'!W325&amp;$Z$1&amp;'07J'!X325&amp;$AA$1&amp;'07J'!Y325&amp;$AB$1&amp;'07J'!Z325&amp;$AC$1&amp;'07J'!AA325&amp;$AD$1&amp;'07J'!AB325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('289c3bce-1e7a-4dc8-bd85-d6781e442245','JASA MEDIS DOKTER OPERATOR GEMELLI [SC] ','JASA MEDIS DOKTER OPERATOR GEMELLI [SC] [KELAS-3]','TI00224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KASIR','','','07J','','TI00224','Y','3750000','3750000','3750000','','289c3bce-1e7a-4dc8-bd85-d6781e442245','0','0','0','289c3bce-1e7a-4dc8-bd85-d6781e442245','','A');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x14ac:dyDescent="0.25">
      <c r="A326" s="9" t="str">
        <f>$B$1&amp;$C$1&amp;'07J'!A326&amp;$D$1&amp;'07J'!B326&amp;$E$1&amp;'07J'!C326&amp;$F$1&amp;'07J'!D326&amp;$G$1&amp;'07J'!E326&amp;$H$1&amp;'07J'!F326&amp;$I$1&amp;'07J'!G326&amp;$J$1&amp;'07J'!H326&amp;$K$1&amp;'07J'!I326&amp;$L$1&amp;'07J'!J326&amp;$M$1&amp;'07J'!K326&amp;$N$1&amp;'07J'!L326&amp;$O$1&amp;'07J'!M326&amp;$P$1&amp;'07J'!N326&amp;$Q$1&amp;'07J'!O326&amp;$R$1&amp;'07J'!P326&amp;$S$1&amp;'07J'!Q326&amp;$T$1&amp;'07J'!R326&amp;$U$1&amp;'07J'!S326&amp;$V$1&amp;'07J'!T326&amp;$W$1&amp;'07J'!U326&amp;$X$1&amp;'07J'!V326&amp;$Y$1&amp;'07J'!W326&amp;$Z$1&amp;'07J'!X326&amp;$AA$1&amp;'07J'!Y326&amp;$AB$1&amp;'07J'!Z326&amp;$AC$1&amp;'07J'!AA326&amp;$AD$1&amp;'07J'!AB326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('dff91171-5dcd-4a76-8e34-871ac018926c','JASA OPERATOR DOKTER OBGYN (SC) ','JASA OPERATOR DOKTER OBGYN (SC) [KELAS-1]','TI00225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KASIR','','','07J','','TI00225','Y','3500000','3500000','3500000','','dff91171-5dcd-4a76-8e34-871ac018926c','0','0','0','dff91171-5dcd-4a76-8e34-871ac018926c','','A');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x14ac:dyDescent="0.25">
      <c r="A327" s="9" t="str">
        <f>$B$1&amp;$C$1&amp;'07J'!A327&amp;$D$1&amp;'07J'!B327&amp;$E$1&amp;'07J'!C327&amp;$F$1&amp;'07J'!D327&amp;$G$1&amp;'07J'!E327&amp;$H$1&amp;'07J'!F327&amp;$I$1&amp;'07J'!G327&amp;$J$1&amp;'07J'!H327&amp;$K$1&amp;'07J'!I327&amp;$L$1&amp;'07J'!J327&amp;$M$1&amp;'07J'!K327&amp;$N$1&amp;'07J'!L327&amp;$O$1&amp;'07J'!M327&amp;$P$1&amp;'07J'!N327&amp;$Q$1&amp;'07J'!O327&amp;$R$1&amp;'07J'!P327&amp;$S$1&amp;'07J'!Q327&amp;$T$1&amp;'07J'!R327&amp;$U$1&amp;'07J'!S327&amp;$V$1&amp;'07J'!T327&amp;$W$1&amp;'07J'!U327&amp;$X$1&amp;'07J'!V327&amp;$Y$1&amp;'07J'!W327&amp;$Z$1&amp;'07J'!X327&amp;$AA$1&amp;'07J'!Y327&amp;$AB$1&amp;'07J'!Z327&amp;$AC$1&amp;'07J'!AA327&amp;$AD$1&amp;'07J'!AB327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('0e35e6da-879d-4ba2-b295-c0c31fb9b8f5','JASA OPERATOR DOKTER OBGYN (SC) ','JASA OPERATOR DOKTER OBGYN (SC) [KELAS-2]','TI00226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KASIR','','','07J','','TI00226','Y','3000000','3000000','3000000','','0e35e6da-879d-4ba2-b295-c0c31fb9b8f5','0','0','0','0e35e6da-879d-4ba2-b295-c0c31fb9b8f5','','A');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x14ac:dyDescent="0.25">
      <c r="A328" s="9" t="str">
        <f>$B$1&amp;$C$1&amp;'07J'!A328&amp;$D$1&amp;'07J'!B328&amp;$E$1&amp;'07J'!C328&amp;$F$1&amp;'07J'!D328&amp;$G$1&amp;'07J'!E328&amp;$H$1&amp;'07J'!F328&amp;$I$1&amp;'07J'!G328&amp;$J$1&amp;'07J'!H328&amp;$K$1&amp;'07J'!I328&amp;$L$1&amp;'07J'!J328&amp;$M$1&amp;'07J'!K328&amp;$N$1&amp;'07J'!L328&amp;$O$1&amp;'07J'!M328&amp;$P$1&amp;'07J'!N328&amp;$Q$1&amp;'07J'!O328&amp;$R$1&amp;'07J'!P328&amp;$S$1&amp;'07J'!Q328&amp;$T$1&amp;'07J'!R328&amp;$U$1&amp;'07J'!S328&amp;$V$1&amp;'07J'!T328&amp;$W$1&amp;'07J'!U328&amp;$X$1&amp;'07J'!V328&amp;$Y$1&amp;'07J'!W328&amp;$Z$1&amp;'07J'!X328&amp;$AA$1&amp;'07J'!Y328&amp;$AB$1&amp;'07J'!Z328&amp;$AC$1&amp;'07J'!AA328&amp;$AD$1&amp;'07J'!AB328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('5bbafd2c-b7b1-436e-b6d2-5e56f086cdc1','JASA OPERATOR DOKTER OBGYN (SC) ','JASA OPERATOR DOKTER OBGYN (SC) [KELAS-3]','TI00227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KASIR','','','07J','','TI00227','Y','2500000','2500000','2500000','','5bbafd2c-b7b1-436e-b6d2-5e56f086cdc1','0','0','0','5bbafd2c-b7b1-436e-b6d2-5e56f086cdc1','','A');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x14ac:dyDescent="0.25">
      <c r="A329" s="9" t="str">
        <f>$B$1&amp;$C$1&amp;'07J'!A329&amp;$D$1&amp;'07J'!B329&amp;$E$1&amp;'07J'!C329&amp;$F$1&amp;'07J'!D329&amp;$G$1&amp;'07J'!E329&amp;$H$1&amp;'07J'!F329&amp;$I$1&amp;'07J'!G329&amp;$J$1&amp;'07J'!H329&amp;$K$1&amp;'07J'!I329&amp;$L$1&amp;'07J'!J329&amp;$M$1&amp;'07J'!K329&amp;$N$1&amp;'07J'!L329&amp;$O$1&amp;'07J'!M329&amp;$P$1&amp;'07J'!N329&amp;$Q$1&amp;'07J'!O329&amp;$R$1&amp;'07J'!P329&amp;$S$1&amp;'07J'!Q329&amp;$T$1&amp;'07J'!R329&amp;$U$1&amp;'07J'!S329&amp;$V$1&amp;'07J'!T329&amp;$W$1&amp;'07J'!U329&amp;$X$1&amp;'07J'!V329&amp;$Y$1&amp;'07J'!W329&amp;$Z$1&amp;'07J'!X329&amp;$AA$1&amp;'07J'!Y329&amp;$AB$1&amp;'07J'!Z329&amp;$AC$1&amp;'07J'!AA329&amp;$AD$1&amp;'07J'!AB329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('f41f01e6-4496-4626-8c35-86801482fc03','JASA OPERATOR DOKTER OBGYN (SC) ','JASA OPERATOR DOKTER OBGYN (SC) [VIP]','TI00228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KASIR','','','07J','','TI00228','Y','4000000','4000000','4000000','','f41f01e6-4496-4626-8c35-86801482fc03','0','0','0','f41f01e6-4496-4626-8c35-86801482fc03','','A');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x14ac:dyDescent="0.25">
      <c r="A330" s="9" t="str">
        <f>$B$1&amp;$C$1&amp;'07J'!A330&amp;$D$1&amp;'07J'!B330&amp;$E$1&amp;'07J'!C330&amp;$F$1&amp;'07J'!D330&amp;$G$1&amp;'07J'!E330&amp;$H$1&amp;'07J'!F330&amp;$I$1&amp;'07J'!G330&amp;$J$1&amp;'07J'!H330&amp;$K$1&amp;'07J'!I330&amp;$L$1&amp;'07J'!J330&amp;$M$1&amp;'07J'!K330&amp;$N$1&amp;'07J'!L330&amp;$O$1&amp;'07J'!M330&amp;$P$1&amp;'07J'!N330&amp;$Q$1&amp;'07J'!O330&amp;$R$1&amp;'07J'!P330&amp;$S$1&amp;'07J'!Q330&amp;$T$1&amp;'07J'!R330&amp;$U$1&amp;'07J'!S330&amp;$V$1&amp;'07J'!T330&amp;$W$1&amp;'07J'!U330&amp;$X$1&amp;'07J'!V330&amp;$Y$1&amp;'07J'!W330&amp;$Z$1&amp;'07J'!X330&amp;$AA$1&amp;'07J'!Y330&amp;$AB$1&amp;'07J'!Z330&amp;$AC$1&amp;'07J'!AA330&amp;$AD$1&amp;'07J'!AB330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('e23e38e4-cb2b-41d5-9c09-1dfad81718fa','JASA OPERATOR DOKTER OBGYN (SC) ','JASA OPERATOR DOKTER OBGYN (SC) [VVIP]','TI00229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KASIR','','','07J','','TI00229','Y','4500000','4500000','4500000','','e23e38e4-cb2b-41d5-9c09-1dfad81718fa','0','0','0','e23e38e4-cb2b-41d5-9c09-1dfad81718fa','','A');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x14ac:dyDescent="0.25">
      <c r="A331" s="9" t="str">
        <f>$B$1&amp;$C$1&amp;'07J'!A331&amp;$D$1&amp;'07J'!B331&amp;$E$1&amp;'07J'!C331&amp;$F$1&amp;'07J'!D331&amp;$G$1&amp;'07J'!E331&amp;$H$1&amp;'07J'!F331&amp;$I$1&amp;'07J'!G331&amp;$J$1&amp;'07J'!H331&amp;$K$1&amp;'07J'!I331&amp;$L$1&amp;'07J'!J331&amp;$M$1&amp;'07J'!K331&amp;$N$1&amp;'07J'!L331&amp;$O$1&amp;'07J'!M331&amp;$P$1&amp;'07J'!N331&amp;$Q$1&amp;'07J'!O331&amp;$R$1&amp;'07J'!P331&amp;$S$1&amp;'07J'!Q331&amp;$T$1&amp;'07J'!R331&amp;$U$1&amp;'07J'!S331&amp;$V$1&amp;'07J'!T331&amp;$W$1&amp;'07J'!U331&amp;$X$1&amp;'07J'!V331&amp;$Y$1&amp;'07J'!W331&amp;$Z$1&amp;'07J'!X331&amp;$AA$1&amp;'07J'!Y331&amp;$AB$1&amp;'07J'!Z331&amp;$AC$1&amp;'07J'!AA331&amp;$AD$1&amp;'07J'!AB331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('ad3cf797-314c-4358-b4ef-ec803b113385','JASA PARTUS DOKTER OBGYN BEKAS SC / MYOMECTOMI ','JASA PARTUS DOKTER OBGYN BEKAS SC / MYOMECTOMI [KELAS-1]','TI00230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KASIR','','','07J','','TI00230','Y','225000','225000','225000','','ad3cf797-314c-4358-b4ef-ec803b113385','0','0','0','ad3cf797-314c-4358-b4ef-ec803b113385','','A');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x14ac:dyDescent="0.25">
      <c r="A332" s="9" t="str">
        <f>$B$1&amp;$C$1&amp;'07J'!A332&amp;$D$1&amp;'07J'!B332&amp;$E$1&amp;'07J'!C332&amp;$F$1&amp;'07J'!D332&amp;$G$1&amp;'07J'!E332&amp;$H$1&amp;'07J'!F332&amp;$I$1&amp;'07J'!G332&amp;$J$1&amp;'07J'!H332&amp;$K$1&amp;'07J'!I332&amp;$L$1&amp;'07J'!J332&amp;$M$1&amp;'07J'!K332&amp;$N$1&amp;'07J'!L332&amp;$O$1&amp;'07J'!M332&amp;$P$1&amp;'07J'!N332&amp;$Q$1&amp;'07J'!O332&amp;$R$1&amp;'07J'!P332&amp;$S$1&amp;'07J'!Q332&amp;$T$1&amp;'07J'!R332&amp;$U$1&amp;'07J'!S332&amp;$V$1&amp;'07J'!T332&amp;$W$1&amp;'07J'!U332&amp;$X$1&amp;'07J'!V332&amp;$Y$1&amp;'07J'!W332&amp;$Z$1&amp;'07J'!X332&amp;$AA$1&amp;'07J'!Y332&amp;$AB$1&amp;'07J'!Z332&amp;$AC$1&amp;'07J'!AA332&amp;$AD$1&amp;'07J'!AB332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('4c163f25-ddda-46b4-af86-0aecfa9f3ca0','JASA PARTUS DOKTER OBGYN BEKAS SC / MYOMECTOMI ','JASA PARTUS DOKTER OBGYN BEKAS SC / MYOMECTOMI [KELAS-2]','TI00231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KASIR','','','07J','','TI00231','Y','200000','200000','200000','','4c163f25-ddda-46b4-af86-0aecfa9f3ca0','0','0','0','4c163f25-ddda-46b4-af86-0aecfa9f3ca0','','A');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x14ac:dyDescent="0.25">
      <c r="A333" s="9" t="str">
        <f>$B$1&amp;$C$1&amp;'07J'!A333&amp;$D$1&amp;'07J'!B333&amp;$E$1&amp;'07J'!C333&amp;$F$1&amp;'07J'!D333&amp;$G$1&amp;'07J'!E333&amp;$H$1&amp;'07J'!F333&amp;$I$1&amp;'07J'!G333&amp;$J$1&amp;'07J'!H333&amp;$K$1&amp;'07J'!I333&amp;$L$1&amp;'07J'!J333&amp;$M$1&amp;'07J'!K333&amp;$N$1&amp;'07J'!L333&amp;$O$1&amp;'07J'!M333&amp;$P$1&amp;'07J'!N333&amp;$Q$1&amp;'07J'!O333&amp;$R$1&amp;'07J'!P333&amp;$S$1&amp;'07J'!Q333&amp;$T$1&amp;'07J'!R333&amp;$U$1&amp;'07J'!S333&amp;$V$1&amp;'07J'!T333&amp;$W$1&amp;'07J'!U333&amp;$X$1&amp;'07J'!V333&amp;$Y$1&amp;'07J'!W333&amp;$Z$1&amp;'07J'!X333&amp;$AA$1&amp;'07J'!Y333&amp;$AB$1&amp;'07J'!Z333&amp;$AC$1&amp;'07J'!AA333&amp;$AD$1&amp;'07J'!AB333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('044ca00f-f7c9-4b45-9389-37885faf800e','JASA PARTUS DOKTER OBGYN BEKAS SC / MYOMECTOMI ','JASA PARTUS DOKTER OBGYN BEKAS SC / MYOMECTOMI [KELAS-3]','TI00232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KASIR','','','07J','','TI00232','Y','160000','160000','160000','','044ca00f-f7c9-4b45-9389-37885faf800e','0','0','0','044ca00f-f7c9-4b45-9389-37885faf800e','','A');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x14ac:dyDescent="0.25">
      <c r="A334" s="9" t="str">
        <f>$B$1&amp;$C$1&amp;'07J'!A334&amp;$D$1&amp;'07J'!B334&amp;$E$1&amp;'07J'!C334&amp;$F$1&amp;'07J'!D334&amp;$G$1&amp;'07J'!E334&amp;$H$1&amp;'07J'!F334&amp;$I$1&amp;'07J'!G334&amp;$J$1&amp;'07J'!H334&amp;$K$1&amp;'07J'!I334&amp;$L$1&amp;'07J'!J334&amp;$M$1&amp;'07J'!K334&amp;$N$1&amp;'07J'!L334&amp;$O$1&amp;'07J'!M334&amp;$P$1&amp;'07J'!N334&amp;$Q$1&amp;'07J'!O334&amp;$R$1&amp;'07J'!P334&amp;$S$1&amp;'07J'!Q334&amp;$T$1&amp;'07J'!R334&amp;$U$1&amp;'07J'!S334&amp;$V$1&amp;'07J'!T334&amp;$W$1&amp;'07J'!U334&amp;$X$1&amp;'07J'!V334&amp;$Y$1&amp;'07J'!W334&amp;$Z$1&amp;'07J'!X334&amp;$AA$1&amp;'07J'!Y334&amp;$AB$1&amp;'07J'!Z334&amp;$AC$1&amp;'07J'!AA334&amp;$AD$1&amp;'07J'!AB334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('cb9f7526-0b24-438f-9aba-a48c426b6736','JASA PARTUS DOKTER OBGYN BEKAS SC / MYOMECTOMI ','JASA PARTUS DOKTER OBGYN BEKAS SC / MYOMECTOMI [VIP]','TI00233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KASIR','','','07J','','TI00233','Y','250000','250000','250000','','cb9f7526-0b24-438f-9aba-a48c426b6736','0','0','0','cb9f7526-0b24-438f-9aba-a48c426b6736','','A');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x14ac:dyDescent="0.25">
      <c r="A335" s="9" t="str">
        <f>$B$1&amp;$C$1&amp;'07J'!A335&amp;$D$1&amp;'07J'!B335&amp;$E$1&amp;'07J'!C335&amp;$F$1&amp;'07J'!D335&amp;$G$1&amp;'07J'!E335&amp;$H$1&amp;'07J'!F335&amp;$I$1&amp;'07J'!G335&amp;$J$1&amp;'07J'!H335&amp;$K$1&amp;'07J'!I335&amp;$L$1&amp;'07J'!J335&amp;$M$1&amp;'07J'!K335&amp;$N$1&amp;'07J'!L335&amp;$O$1&amp;'07J'!M335&amp;$P$1&amp;'07J'!N335&amp;$Q$1&amp;'07J'!O335&amp;$R$1&amp;'07J'!P335&amp;$S$1&amp;'07J'!Q335&amp;$T$1&amp;'07J'!R335&amp;$U$1&amp;'07J'!S335&amp;$V$1&amp;'07J'!T335&amp;$W$1&amp;'07J'!U335&amp;$X$1&amp;'07J'!V335&amp;$Y$1&amp;'07J'!W335&amp;$Z$1&amp;'07J'!X335&amp;$AA$1&amp;'07J'!Y335&amp;$AB$1&amp;'07J'!Z335&amp;$AC$1&amp;'07J'!AA335&amp;$AD$1&amp;'07J'!AB335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('cb014bf3-9df2-4610-9e1f-0d2bcfc361a8','JASA PARTUS DOKTER OBGYN BEKAS SC / MYOMECTOMI ','JASA PARTUS DOKTER OBGYN BEKAS SC / MYOMECTOMI [VVIP]','TI00234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KASIR','','','07J','','TI00234','Y','270000','270000','270000','','cb014bf3-9df2-4610-9e1f-0d2bcfc361a8','0','0','0','cb014bf3-9df2-4610-9e1f-0d2bcfc361a8','','A');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x14ac:dyDescent="0.25">
      <c r="A336" s="9" t="str">
        <f>$B$1&amp;$C$1&amp;'07J'!A336&amp;$D$1&amp;'07J'!B336&amp;$E$1&amp;'07J'!C336&amp;$F$1&amp;'07J'!D336&amp;$G$1&amp;'07J'!E336&amp;$H$1&amp;'07J'!F336&amp;$I$1&amp;'07J'!G336&amp;$J$1&amp;'07J'!H336&amp;$K$1&amp;'07J'!I336&amp;$L$1&amp;'07J'!J336&amp;$M$1&amp;'07J'!K336&amp;$N$1&amp;'07J'!L336&amp;$O$1&amp;'07J'!M336&amp;$P$1&amp;'07J'!N336&amp;$Q$1&amp;'07J'!O336&amp;$R$1&amp;'07J'!P336&amp;$S$1&amp;'07J'!Q336&amp;$T$1&amp;'07J'!R336&amp;$U$1&amp;'07J'!S336&amp;$V$1&amp;'07J'!T336&amp;$W$1&amp;'07J'!U336&amp;$X$1&amp;'07J'!V336&amp;$Y$1&amp;'07J'!W336&amp;$Z$1&amp;'07J'!X336&amp;$AA$1&amp;'07J'!Y336&amp;$AB$1&amp;'07J'!Z336&amp;$AC$1&amp;'07J'!AA336&amp;$AD$1&amp;'07J'!AB336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('7f652a2c-5a19-4e95-811a-387034024ec7','JASA PARTUS DOKTER OBGYN DIABETES MELITUS ','JASA PARTUS DOKTER OBGYN DIABETES MELITUS [KELAS-1]','TI00235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KASIR','','','07J','','TI00235','Y','225000','225000','225000','','7f652a2c-5a19-4e95-811a-387034024ec7','0','0','0','7f652a2c-5a19-4e95-811a-387034024ec7','','A');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x14ac:dyDescent="0.25">
      <c r="A337" s="9" t="str">
        <f>$B$1&amp;$C$1&amp;'07J'!A337&amp;$D$1&amp;'07J'!B337&amp;$E$1&amp;'07J'!C337&amp;$F$1&amp;'07J'!D337&amp;$G$1&amp;'07J'!E337&amp;$H$1&amp;'07J'!F337&amp;$I$1&amp;'07J'!G337&amp;$J$1&amp;'07J'!H337&amp;$K$1&amp;'07J'!I337&amp;$L$1&amp;'07J'!J337&amp;$M$1&amp;'07J'!K337&amp;$N$1&amp;'07J'!L337&amp;$O$1&amp;'07J'!M337&amp;$P$1&amp;'07J'!N337&amp;$Q$1&amp;'07J'!O337&amp;$R$1&amp;'07J'!P337&amp;$S$1&amp;'07J'!Q337&amp;$T$1&amp;'07J'!R337&amp;$U$1&amp;'07J'!S337&amp;$V$1&amp;'07J'!T337&amp;$W$1&amp;'07J'!U337&amp;$X$1&amp;'07J'!V337&amp;$Y$1&amp;'07J'!W337&amp;$Z$1&amp;'07J'!X337&amp;$AA$1&amp;'07J'!Y337&amp;$AB$1&amp;'07J'!Z337&amp;$AC$1&amp;'07J'!AA337&amp;$AD$1&amp;'07J'!AB337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('7e551fbe-2d9c-4d68-a3ba-79f19166c230','JASA PARTUS DOKTER OBGYN DIABETES MELITUS ','JASA PARTUS DOKTER OBGYN DIABETES MELITUS [KELAS-2]','TI00236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KASIR','','','07J','','TI00236','Y','200000','200000','200000','','7e551fbe-2d9c-4d68-a3ba-79f19166c230','0','0','0','7e551fbe-2d9c-4d68-a3ba-79f19166c230','','A');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x14ac:dyDescent="0.25">
      <c r="A338" s="9" t="str">
        <f>$B$1&amp;$C$1&amp;'07J'!A338&amp;$D$1&amp;'07J'!B338&amp;$E$1&amp;'07J'!C338&amp;$F$1&amp;'07J'!D338&amp;$G$1&amp;'07J'!E338&amp;$H$1&amp;'07J'!F338&amp;$I$1&amp;'07J'!G338&amp;$J$1&amp;'07J'!H338&amp;$K$1&amp;'07J'!I338&amp;$L$1&amp;'07J'!J338&amp;$M$1&amp;'07J'!K338&amp;$N$1&amp;'07J'!L338&amp;$O$1&amp;'07J'!M338&amp;$P$1&amp;'07J'!N338&amp;$Q$1&amp;'07J'!O338&amp;$R$1&amp;'07J'!P338&amp;$S$1&amp;'07J'!Q338&amp;$T$1&amp;'07J'!R338&amp;$U$1&amp;'07J'!S338&amp;$V$1&amp;'07J'!T338&amp;$W$1&amp;'07J'!U338&amp;$X$1&amp;'07J'!V338&amp;$Y$1&amp;'07J'!W338&amp;$Z$1&amp;'07J'!X338&amp;$AA$1&amp;'07J'!Y338&amp;$AB$1&amp;'07J'!Z338&amp;$AC$1&amp;'07J'!AA338&amp;$AD$1&amp;'07J'!AB338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('421b7dd3-4348-49eb-b93a-936f3792bddf','JASA PARTUS DOKTER OBGYN DIABETES MELITUS ','JASA PARTUS DOKTER OBGYN DIABETES MELITUS [KELAS-3]','TI00237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KASIR','','','07J','','TI00237','Y','160000','160000','160000','','421b7dd3-4348-49eb-b93a-936f3792bddf','0','0','0','421b7dd3-4348-49eb-b93a-936f3792bddf','','A');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x14ac:dyDescent="0.25">
      <c r="A339" s="9" t="str">
        <f>$B$1&amp;$C$1&amp;'07J'!A339&amp;$D$1&amp;'07J'!B339&amp;$E$1&amp;'07J'!C339&amp;$F$1&amp;'07J'!D339&amp;$G$1&amp;'07J'!E339&amp;$H$1&amp;'07J'!F339&amp;$I$1&amp;'07J'!G339&amp;$J$1&amp;'07J'!H339&amp;$K$1&amp;'07J'!I339&amp;$L$1&amp;'07J'!J339&amp;$M$1&amp;'07J'!K339&amp;$N$1&amp;'07J'!L339&amp;$O$1&amp;'07J'!M339&amp;$P$1&amp;'07J'!N339&amp;$Q$1&amp;'07J'!O339&amp;$R$1&amp;'07J'!P339&amp;$S$1&amp;'07J'!Q339&amp;$T$1&amp;'07J'!R339&amp;$U$1&amp;'07J'!S339&amp;$V$1&amp;'07J'!T339&amp;$W$1&amp;'07J'!U339&amp;$X$1&amp;'07J'!V339&amp;$Y$1&amp;'07J'!W339&amp;$Z$1&amp;'07J'!X339&amp;$AA$1&amp;'07J'!Y339&amp;$AB$1&amp;'07J'!Z339&amp;$AC$1&amp;'07J'!AA339&amp;$AD$1&amp;'07J'!AB339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('2ac1c80c-0c80-4127-9368-e4f714b6c931','JASA PARTUS DOKTER OBGYN DIABETES MELITUS ','JASA PARTUS DOKTER OBGYN DIABETES MELITUS [VIP]','TI00238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KASIR','','','07J','','TI00238','Y','250000','250000','250000','','2ac1c80c-0c80-4127-9368-e4f714b6c931','0','0','0','2ac1c80c-0c80-4127-9368-e4f714b6c931','','A');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x14ac:dyDescent="0.25">
      <c r="A340" s="9" t="str">
        <f>$B$1&amp;$C$1&amp;'07J'!A340&amp;$D$1&amp;'07J'!B340&amp;$E$1&amp;'07J'!C340&amp;$F$1&amp;'07J'!D340&amp;$G$1&amp;'07J'!E340&amp;$H$1&amp;'07J'!F340&amp;$I$1&amp;'07J'!G340&amp;$J$1&amp;'07J'!H340&amp;$K$1&amp;'07J'!I340&amp;$L$1&amp;'07J'!J340&amp;$M$1&amp;'07J'!K340&amp;$N$1&amp;'07J'!L340&amp;$O$1&amp;'07J'!M340&amp;$P$1&amp;'07J'!N340&amp;$Q$1&amp;'07J'!O340&amp;$R$1&amp;'07J'!P340&amp;$S$1&amp;'07J'!Q340&amp;$T$1&amp;'07J'!R340&amp;$U$1&amp;'07J'!S340&amp;$V$1&amp;'07J'!T340&amp;$W$1&amp;'07J'!U340&amp;$X$1&amp;'07J'!V340&amp;$Y$1&amp;'07J'!W340&amp;$Z$1&amp;'07J'!X340&amp;$AA$1&amp;'07J'!Y340&amp;$AB$1&amp;'07J'!Z340&amp;$AC$1&amp;'07J'!AA340&amp;$AD$1&amp;'07J'!AB340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('19a7976e-3db6-4830-b43b-3758a26b30c6','JASA PARTUS DOKTER OBGYN DIABETES MELITUS ','JASA PARTUS DOKTER OBGYN DIABETES MELITUS [VVIP]','TI00239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KASIR','','','07J','','TI00239','Y','270000','270000','270000','','19a7976e-3db6-4830-b43b-3758a26b30c6','0','0','0','19a7976e-3db6-4830-b43b-3758a26b30c6','','A');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x14ac:dyDescent="0.25">
      <c r="A341" s="9" t="str">
        <f>$B$1&amp;$C$1&amp;'07J'!A341&amp;$D$1&amp;'07J'!B341&amp;$E$1&amp;'07J'!C341&amp;$F$1&amp;'07J'!D341&amp;$G$1&amp;'07J'!E341&amp;$H$1&amp;'07J'!F341&amp;$I$1&amp;'07J'!G341&amp;$J$1&amp;'07J'!H341&amp;$K$1&amp;'07J'!I341&amp;$L$1&amp;'07J'!J341&amp;$M$1&amp;'07J'!K341&amp;$N$1&amp;'07J'!L341&amp;$O$1&amp;'07J'!M341&amp;$P$1&amp;'07J'!N341&amp;$Q$1&amp;'07J'!O341&amp;$R$1&amp;'07J'!P341&amp;$S$1&amp;'07J'!Q341&amp;$T$1&amp;'07J'!R341&amp;$U$1&amp;'07J'!S341&amp;$V$1&amp;'07J'!T341&amp;$W$1&amp;'07J'!U341&amp;$X$1&amp;'07J'!V341&amp;$Y$1&amp;'07J'!W341&amp;$Z$1&amp;'07J'!X341&amp;$AA$1&amp;'07J'!Y341&amp;$AB$1&amp;'07J'!Z341&amp;$AC$1&amp;'07J'!AA341&amp;$AD$1&amp;'07J'!AB341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('a408826c-9490-4076-b18b-d70d5655949e','JASA PARTUS DOKTER OBGYN EKLAMPSIA ','JASA PARTUS DOKTER OBGYN EKLAMPSIA [KELAS-1]','TI00240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KASIR','','','07J','','TI00240','Y','225000','225000','225000','','a408826c-9490-4076-b18b-d70d5655949e','0','0','0','a408826c-9490-4076-b18b-d70d5655949e','','A');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x14ac:dyDescent="0.25">
      <c r="A342" s="9" t="str">
        <f>$B$1&amp;$C$1&amp;'07J'!A342&amp;$D$1&amp;'07J'!B342&amp;$E$1&amp;'07J'!C342&amp;$F$1&amp;'07J'!D342&amp;$G$1&amp;'07J'!E342&amp;$H$1&amp;'07J'!F342&amp;$I$1&amp;'07J'!G342&amp;$J$1&amp;'07J'!H342&amp;$K$1&amp;'07J'!I342&amp;$L$1&amp;'07J'!J342&amp;$M$1&amp;'07J'!K342&amp;$N$1&amp;'07J'!L342&amp;$O$1&amp;'07J'!M342&amp;$P$1&amp;'07J'!N342&amp;$Q$1&amp;'07J'!O342&amp;$R$1&amp;'07J'!P342&amp;$S$1&amp;'07J'!Q342&amp;$T$1&amp;'07J'!R342&amp;$U$1&amp;'07J'!S342&amp;$V$1&amp;'07J'!T342&amp;$W$1&amp;'07J'!U342&amp;$X$1&amp;'07J'!V342&amp;$Y$1&amp;'07J'!W342&amp;$Z$1&amp;'07J'!X342&amp;$AA$1&amp;'07J'!Y342&amp;$AB$1&amp;'07J'!Z342&amp;$AC$1&amp;'07J'!AA342&amp;$AD$1&amp;'07J'!AB342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('53f2285f-edee-40cd-a12c-28920fda5850','JASA PARTUS DOKTER OBGYN EKLAMPSIA ','JASA PARTUS DOKTER OBGYN EKLAMPSIA [KELAS-2]','TI00241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KASIR','','','07J','','TI00241','Y','200000','200000','200000','','53f2285f-edee-40cd-a12c-28920fda5850','0','0','0','53f2285f-edee-40cd-a12c-28920fda5850','','A');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x14ac:dyDescent="0.25">
      <c r="A343" s="9" t="str">
        <f>$B$1&amp;$C$1&amp;'07J'!A343&amp;$D$1&amp;'07J'!B343&amp;$E$1&amp;'07J'!C343&amp;$F$1&amp;'07J'!D343&amp;$G$1&amp;'07J'!E343&amp;$H$1&amp;'07J'!F343&amp;$I$1&amp;'07J'!G343&amp;$J$1&amp;'07J'!H343&amp;$K$1&amp;'07J'!I343&amp;$L$1&amp;'07J'!J343&amp;$M$1&amp;'07J'!K343&amp;$N$1&amp;'07J'!L343&amp;$O$1&amp;'07J'!M343&amp;$P$1&amp;'07J'!N343&amp;$Q$1&amp;'07J'!O343&amp;$R$1&amp;'07J'!P343&amp;$S$1&amp;'07J'!Q343&amp;$T$1&amp;'07J'!R343&amp;$U$1&amp;'07J'!S343&amp;$V$1&amp;'07J'!T343&amp;$W$1&amp;'07J'!U343&amp;$X$1&amp;'07J'!V343&amp;$Y$1&amp;'07J'!W343&amp;$Z$1&amp;'07J'!X343&amp;$AA$1&amp;'07J'!Y343&amp;$AB$1&amp;'07J'!Z343&amp;$AC$1&amp;'07J'!AA343&amp;$AD$1&amp;'07J'!AB343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('c382a0ee-3718-4aca-aaf4-4e346bfa2675','JASA PARTUS DOKTER OBGYN EKLAMPSIA ','JASA PARTUS DOKTER OBGYN EKLAMPSIA [KELAS-3]','TI00242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KASIR','','','07J','','TI00242','Y','160000','160000','160000','','c382a0ee-3718-4aca-aaf4-4e346bfa2675','0','0','0','c382a0ee-3718-4aca-aaf4-4e346bfa2675','','A');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x14ac:dyDescent="0.25">
      <c r="A344" s="9" t="str">
        <f>$B$1&amp;$C$1&amp;'07J'!A344&amp;$D$1&amp;'07J'!B344&amp;$E$1&amp;'07J'!C344&amp;$F$1&amp;'07J'!D344&amp;$G$1&amp;'07J'!E344&amp;$H$1&amp;'07J'!F344&amp;$I$1&amp;'07J'!G344&amp;$J$1&amp;'07J'!H344&amp;$K$1&amp;'07J'!I344&amp;$L$1&amp;'07J'!J344&amp;$M$1&amp;'07J'!K344&amp;$N$1&amp;'07J'!L344&amp;$O$1&amp;'07J'!M344&amp;$P$1&amp;'07J'!N344&amp;$Q$1&amp;'07J'!O344&amp;$R$1&amp;'07J'!P344&amp;$S$1&amp;'07J'!Q344&amp;$T$1&amp;'07J'!R344&amp;$U$1&amp;'07J'!S344&amp;$V$1&amp;'07J'!T344&amp;$W$1&amp;'07J'!U344&amp;$X$1&amp;'07J'!V344&amp;$Y$1&amp;'07J'!W344&amp;$Z$1&amp;'07J'!X344&amp;$AA$1&amp;'07J'!Y344&amp;$AB$1&amp;'07J'!Z344&amp;$AC$1&amp;'07J'!AA344&amp;$AD$1&amp;'07J'!AB344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('cbbe7eeb-5715-4679-a1bc-ec3878662bf8','JASA PARTUS DOKTER OBGYN EKLAMPSIA ','JASA PARTUS DOKTER OBGYN EKLAMPSIA [VIP]','TI00243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KASIR','','','07J','','TI00243','Y','250000','250000','250000','','cbbe7eeb-5715-4679-a1bc-ec3878662bf8','0','0','0','cbbe7eeb-5715-4679-a1bc-ec3878662bf8','','A');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x14ac:dyDescent="0.25">
      <c r="A345" s="9" t="str">
        <f>$B$1&amp;$C$1&amp;'07J'!A345&amp;$D$1&amp;'07J'!B345&amp;$E$1&amp;'07J'!C345&amp;$F$1&amp;'07J'!D345&amp;$G$1&amp;'07J'!E345&amp;$H$1&amp;'07J'!F345&amp;$I$1&amp;'07J'!G345&amp;$J$1&amp;'07J'!H345&amp;$K$1&amp;'07J'!I345&amp;$L$1&amp;'07J'!J345&amp;$M$1&amp;'07J'!K345&amp;$N$1&amp;'07J'!L345&amp;$O$1&amp;'07J'!M345&amp;$P$1&amp;'07J'!N345&amp;$Q$1&amp;'07J'!O345&amp;$R$1&amp;'07J'!P345&amp;$S$1&amp;'07J'!Q345&amp;$T$1&amp;'07J'!R345&amp;$U$1&amp;'07J'!S345&amp;$V$1&amp;'07J'!T345&amp;$W$1&amp;'07J'!U345&amp;$X$1&amp;'07J'!V345&amp;$Y$1&amp;'07J'!W345&amp;$Z$1&amp;'07J'!X345&amp;$AA$1&amp;'07J'!Y345&amp;$AB$1&amp;'07J'!Z345&amp;$AC$1&amp;'07J'!AA345&amp;$AD$1&amp;'07J'!AB345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('19360990-3167-4f20-ae3c-7c607460b41b','JASA PARTUS DOKTER OBGYN EKLAMPSIA ','JASA PARTUS DOKTER OBGYN EKLAMPSIA [VVIP]','TI00244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KASIR','','','07J','','TI00244','Y','270000','270000','270000','','19360990-3167-4f20-ae3c-7c607460b41b','0','0','0','19360990-3167-4f20-ae3c-7c607460b41b','','A');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x14ac:dyDescent="0.25">
      <c r="A346" s="9" t="str">
        <f>$B$1&amp;$C$1&amp;'07J'!A346&amp;$D$1&amp;'07J'!B346&amp;$E$1&amp;'07J'!C346&amp;$F$1&amp;'07J'!D346&amp;$G$1&amp;'07J'!E346&amp;$H$1&amp;'07J'!F346&amp;$I$1&amp;'07J'!G346&amp;$J$1&amp;'07J'!H346&amp;$K$1&amp;'07J'!I346&amp;$L$1&amp;'07J'!J346&amp;$M$1&amp;'07J'!K346&amp;$N$1&amp;'07J'!L346&amp;$O$1&amp;'07J'!M346&amp;$P$1&amp;'07J'!N346&amp;$Q$1&amp;'07J'!O346&amp;$R$1&amp;'07J'!P346&amp;$S$1&amp;'07J'!Q346&amp;$T$1&amp;'07J'!R346&amp;$U$1&amp;'07J'!S346&amp;$V$1&amp;'07J'!T346&amp;$W$1&amp;'07J'!U346&amp;$X$1&amp;'07J'!V346&amp;$Y$1&amp;'07J'!W346&amp;$Z$1&amp;'07J'!X346&amp;$AA$1&amp;'07J'!Y346&amp;$AB$1&amp;'07J'!Z346&amp;$AC$1&amp;'07J'!AA346&amp;$AD$1&amp;'07J'!AB346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('8e0bdaba-2299-490d-8b97-2b1722358660','JASA PARTUS DOKTER OBGYN FEBRIS ','JASA PARTUS DOKTER OBGYN FEBRIS [KELAS-1]','TI00245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KASIR','','','07J','','TI00245','Y','225000','225000','225000','','8e0bdaba-2299-490d-8b97-2b1722358660','0','0','0','8e0bdaba-2299-490d-8b97-2b1722358660','','A');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x14ac:dyDescent="0.25">
      <c r="A347" s="9" t="str">
        <f>$B$1&amp;$C$1&amp;'07J'!A347&amp;$D$1&amp;'07J'!B347&amp;$E$1&amp;'07J'!C347&amp;$F$1&amp;'07J'!D347&amp;$G$1&amp;'07J'!E347&amp;$H$1&amp;'07J'!F347&amp;$I$1&amp;'07J'!G347&amp;$J$1&amp;'07J'!H347&amp;$K$1&amp;'07J'!I347&amp;$L$1&amp;'07J'!J347&amp;$M$1&amp;'07J'!K347&amp;$N$1&amp;'07J'!L347&amp;$O$1&amp;'07J'!M347&amp;$P$1&amp;'07J'!N347&amp;$Q$1&amp;'07J'!O347&amp;$R$1&amp;'07J'!P347&amp;$S$1&amp;'07J'!Q347&amp;$T$1&amp;'07J'!R347&amp;$U$1&amp;'07J'!S347&amp;$V$1&amp;'07J'!T347&amp;$W$1&amp;'07J'!U347&amp;$X$1&amp;'07J'!V347&amp;$Y$1&amp;'07J'!W347&amp;$Z$1&amp;'07J'!X347&amp;$AA$1&amp;'07J'!Y347&amp;$AB$1&amp;'07J'!Z347&amp;$AC$1&amp;'07J'!AA347&amp;$AD$1&amp;'07J'!AB347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('09faa7ba-3b5b-44e1-ba38-09ee727bcbd1','JASA PARTUS DOKTER OBGYN FEBRIS ','JASA PARTUS DOKTER OBGYN FEBRIS [KELAS-2]','TI00246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KASIR','','','07J','','TI00246','Y','200000','200000','200000','','09faa7ba-3b5b-44e1-ba38-09ee727bcbd1','0','0','0','09faa7ba-3b5b-44e1-ba38-09ee727bcbd1','','A');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x14ac:dyDescent="0.25">
      <c r="A348" s="9" t="str">
        <f>$B$1&amp;$C$1&amp;'07J'!A348&amp;$D$1&amp;'07J'!B348&amp;$E$1&amp;'07J'!C348&amp;$F$1&amp;'07J'!D348&amp;$G$1&amp;'07J'!E348&amp;$H$1&amp;'07J'!F348&amp;$I$1&amp;'07J'!G348&amp;$J$1&amp;'07J'!H348&amp;$K$1&amp;'07J'!I348&amp;$L$1&amp;'07J'!J348&amp;$M$1&amp;'07J'!K348&amp;$N$1&amp;'07J'!L348&amp;$O$1&amp;'07J'!M348&amp;$P$1&amp;'07J'!N348&amp;$Q$1&amp;'07J'!O348&amp;$R$1&amp;'07J'!P348&amp;$S$1&amp;'07J'!Q348&amp;$T$1&amp;'07J'!R348&amp;$U$1&amp;'07J'!S348&amp;$V$1&amp;'07J'!T348&amp;$W$1&amp;'07J'!U348&amp;$X$1&amp;'07J'!V348&amp;$Y$1&amp;'07J'!W348&amp;$Z$1&amp;'07J'!X348&amp;$AA$1&amp;'07J'!Y348&amp;$AB$1&amp;'07J'!Z348&amp;$AC$1&amp;'07J'!AA348&amp;$AD$1&amp;'07J'!AB348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('478333fd-fb5b-43a9-b21a-b9d8b9df98e6','JASA PARTUS DOKTER OBGYN FEBRIS ','JASA PARTUS DOKTER OBGYN FEBRIS [KELAS-3]','TI00247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KASIR','','','07J','','TI00247','Y','160000','160000','160000','','478333fd-fb5b-43a9-b21a-b9d8b9df98e6','0','0','0','478333fd-fb5b-43a9-b21a-b9d8b9df98e6','','A');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x14ac:dyDescent="0.25">
      <c r="A349" s="9" t="str">
        <f>$B$1&amp;$C$1&amp;'07J'!A349&amp;$D$1&amp;'07J'!B349&amp;$E$1&amp;'07J'!C349&amp;$F$1&amp;'07J'!D349&amp;$G$1&amp;'07J'!E349&amp;$H$1&amp;'07J'!F349&amp;$I$1&amp;'07J'!G349&amp;$J$1&amp;'07J'!H349&amp;$K$1&amp;'07J'!I349&amp;$L$1&amp;'07J'!J349&amp;$M$1&amp;'07J'!K349&amp;$N$1&amp;'07J'!L349&amp;$O$1&amp;'07J'!M349&amp;$P$1&amp;'07J'!N349&amp;$Q$1&amp;'07J'!O349&amp;$R$1&amp;'07J'!P349&amp;$S$1&amp;'07J'!Q349&amp;$T$1&amp;'07J'!R349&amp;$U$1&amp;'07J'!S349&amp;$V$1&amp;'07J'!T349&amp;$W$1&amp;'07J'!U349&amp;$X$1&amp;'07J'!V349&amp;$Y$1&amp;'07J'!W349&amp;$Z$1&amp;'07J'!X349&amp;$AA$1&amp;'07J'!Y349&amp;$AB$1&amp;'07J'!Z349&amp;$AC$1&amp;'07J'!AA349&amp;$AD$1&amp;'07J'!AB349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('123ba35a-4bb7-44e2-9435-848d1a9bbfb4','JASA PARTUS DOKTER OBGYN FEBRIS ','JASA PARTUS DOKTER OBGYN FEBRIS [KELAS-3]','TI00248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KASIR','','','07J','','TI00248','Y','250000','250000','250000','','123ba35a-4bb7-44e2-9435-848d1a9bbfb4','0','0','0','123ba35a-4bb7-44e2-9435-848d1a9bbfb4','','A');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x14ac:dyDescent="0.25">
      <c r="A350" s="9" t="str">
        <f>$B$1&amp;$C$1&amp;'07J'!A350&amp;$D$1&amp;'07J'!B350&amp;$E$1&amp;'07J'!C350&amp;$F$1&amp;'07J'!D350&amp;$G$1&amp;'07J'!E350&amp;$H$1&amp;'07J'!F350&amp;$I$1&amp;'07J'!G350&amp;$J$1&amp;'07J'!H350&amp;$K$1&amp;'07J'!I350&amp;$L$1&amp;'07J'!J350&amp;$M$1&amp;'07J'!K350&amp;$N$1&amp;'07J'!L350&amp;$O$1&amp;'07J'!M350&amp;$P$1&amp;'07J'!N350&amp;$Q$1&amp;'07J'!O350&amp;$R$1&amp;'07J'!P350&amp;$S$1&amp;'07J'!Q350&amp;$T$1&amp;'07J'!R350&amp;$U$1&amp;'07J'!S350&amp;$V$1&amp;'07J'!T350&amp;$W$1&amp;'07J'!U350&amp;$X$1&amp;'07J'!V350&amp;$Y$1&amp;'07J'!W350&amp;$Z$1&amp;'07J'!X350&amp;$AA$1&amp;'07J'!Y350&amp;$AB$1&amp;'07J'!Z350&amp;$AC$1&amp;'07J'!AA350&amp;$AD$1&amp;'07J'!AB350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('ebcb2a5d-c5fc-4217-a369-c5d4439c9b73','JASA PARTUS DOKTER OBGYN FEBRIS ','JASA PARTUS DOKTER OBGYN FEBRIS [KELAS-3]','TI00249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KASIR','','','07J','','TI00249','Y','270000','270000','270000','','ebcb2a5d-c5fc-4217-a369-c5d4439c9b73','0','0','0','ebcb2a5d-c5fc-4217-a369-c5d4439c9b73','','A');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x14ac:dyDescent="0.25">
      <c r="A351" s="9" t="str">
        <f>$B$1&amp;$C$1&amp;'07J'!A351&amp;$D$1&amp;'07J'!B351&amp;$E$1&amp;'07J'!C351&amp;$F$1&amp;'07J'!D351&amp;$G$1&amp;'07J'!E351&amp;$H$1&amp;'07J'!F351&amp;$I$1&amp;'07J'!G351&amp;$J$1&amp;'07J'!H351&amp;$K$1&amp;'07J'!I351&amp;$L$1&amp;'07J'!J351&amp;$M$1&amp;'07J'!K351&amp;$N$1&amp;'07J'!L351&amp;$O$1&amp;'07J'!M351&amp;$P$1&amp;'07J'!N351&amp;$Q$1&amp;'07J'!O351&amp;$R$1&amp;'07J'!P351&amp;$S$1&amp;'07J'!Q351&amp;$T$1&amp;'07J'!R351&amp;$U$1&amp;'07J'!S351&amp;$V$1&amp;'07J'!T351&amp;$W$1&amp;'07J'!U351&amp;$X$1&amp;'07J'!V351&amp;$Y$1&amp;'07J'!W351&amp;$Z$1&amp;'07J'!X351&amp;$AA$1&amp;'07J'!Y351&amp;$AB$1&amp;'07J'!Z351&amp;$AC$1&amp;'07J'!AA351&amp;$AD$1&amp;'07J'!AB351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('185dca15-c51f-4ba0-8c25-054f1eb074d5','JASA PARTUS DOKTER OBGYN GEMELLI ','JASA PARTUS DOKTER OBGYN GEMELLI [KELAS-1]','TI00250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KASIR','','','07J','','TI00250','Y','1125000','1125000','1125000','','185dca15-c51f-4ba0-8c25-054f1eb074d5','0','0','0','185dca15-c51f-4ba0-8c25-054f1eb074d5','','A');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x14ac:dyDescent="0.25">
      <c r="A352" s="9" t="str">
        <f>$B$1&amp;$C$1&amp;'07J'!A352&amp;$D$1&amp;'07J'!B352&amp;$E$1&amp;'07J'!C352&amp;$F$1&amp;'07J'!D352&amp;$G$1&amp;'07J'!E352&amp;$H$1&amp;'07J'!F352&amp;$I$1&amp;'07J'!G352&amp;$J$1&amp;'07J'!H352&amp;$K$1&amp;'07J'!I352&amp;$L$1&amp;'07J'!J352&amp;$M$1&amp;'07J'!K352&amp;$N$1&amp;'07J'!L352&amp;$O$1&amp;'07J'!M352&amp;$P$1&amp;'07J'!N352&amp;$Q$1&amp;'07J'!O352&amp;$R$1&amp;'07J'!P352&amp;$S$1&amp;'07J'!Q352&amp;$T$1&amp;'07J'!R352&amp;$U$1&amp;'07J'!S352&amp;$V$1&amp;'07J'!T352&amp;$W$1&amp;'07J'!U352&amp;$X$1&amp;'07J'!V352&amp;$Y$1&amp;'07J'!W352&amp;$Z$1&amp;'07J'!X352&amp;$AA$1&amp;'07J'!Y352&amp;$AB$1&amp;'07J'!Z352&amp;$AC$1&amp;'07J'!AA352&amp;$AD$1&amp;'07J'!AB352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('719dd342-bec5-40cf-838b-1fc06e55b7e2','JASA PARTUS DOKTER OBGYN GEMELLI ','JASA PARTUS DOKTER OBGYN GEMELLI [KELAS-2]','TI00251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KASIR','','','07J','','TI00251','Y','1000000','1000000','1000000','','719dd342-bec5-40cf-838b-1fc06e55b7e2','0','0','0','719dd342-bec5-40cf-838b-1fc06e55b7e2','','A');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x14ac:dyDescent="0.25">
      <c r="A353" s="9" t="str">
        <f>$B$1&amp;$C$1&amp;'07J'!A353&amp;$D$1&amp;'07J'!B353&amp;$E$1&amp;'07J'!C353&amp;$F$1&amp;'07J'!D353&amp;$G$1&amp;'07J'!E353&amp;$H$1&amp;'07J'!F353&amp;$I$1&amp;'07J'!G353&amp;$J$1&amp;'07J'!H353&amp;$K$1&amp;'07J'!I353&amp;$L$1&amp;'07J'!J353&amp;$M$1&amp;'07J'!K353&amp;$N$1&amp;'07J'!L353&amp;$O$1&amp;'07J'!M353&amp;$P$1&amp;'07J'!N353&amp;$Q$1&amp;'07J'!O353&amp;$R$1&amp;'07J'!P353&amp;$S$1&amp;'07J'!Q353&amp;$T$1&amp;'07J'!R353&amp;$U$1&amp;'07J'!S353&amp;$V$1&amp;'07J'!T353&amp;$W$1&amp;'07J'!U353&amp;$X$1&amp;'07J'!V353&amp;$Y$1&amp;'07J'!W353&amp;$Z$1&amp;'07J'!X353&amp;$AA$1&amp;'07J'!Y353&amp;$AB$1&amp;'07J'!Z353&amp;$AC$1&amp;'07J'!AA353&amp;$AD$1&amp;'07J'!AB353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('6994053b-1db9-4d81-8d76-93daf69addcd','JASA PARTUS DOKTER OBGYN GEMELLI ','JASA PARTUS DOKTER OBGYN GEMELLI [KELAS-3]','TI00252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KASIR','','','07J','','TI00252','Y','3750000','3750000','3750000','','6994053b-1db9-4d81-8d76-93daf69addcd','0','0','0','6994053b-1db9-4d81-8d76-93daf69addcd','','A');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x14ac:dyDescent="0.25">
      <c r="A354" s="9" t="str">
        <f>$B$1&amp;$C$1&amp;'07J'!A354&amp;$D$1&amp;'07J'!B354&amp;$E$1&amp;'07J'!C354&amp;$F$1&amp;'07J'!D354&amp;$G$1&amp;'07J'!E354&amp;$H$1&amp;'07J'!F354&amp;$I$1&amp;'07J'!G354&amp;$J$1&amp;'07J'!H354&amp;$K$1&amp;'07J'!I354&amp;$L$1&amp;'07J'!J354&amp;$M$1&amp;'07J'!K354&amp;$N$1&amp;'07J'!L354&amp;$O$1&amp;'07J'!M354&amp;$P$1&amp;'07J'!N354&amp;$Q$1&amp;'07J'!O354&amp;$R$1&amp;'07J'!P354&amp;$S$1&amp;'07J'!Q354&amp;$T$1&amp;'07J'!R354&amp;$U$1&amp;'07J'!S354&amp;$V$1&amp;'07J'!T354&amp;$W$1&amp;'07J'!U354&amp;$X$1&amp;'07J'!V354&amp;$Y$1&amp;'07J'!W354&amp;$Z$1&amp;'07J'!X354&amp;$AA$1&amp;'07J'!Y354&amp;$AB$1&amp;'07J'!Z354&amp;$AC$1&amp;'07J'!AA354&amp;$AD$1&amp;'07J'!AB354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('e42a2233-61f0-40f2-848b-faa4fd996539','JASA PARTUS DOKTER OBGYN GEMELLI ','JASA PARTUS DOKTER OBGYN GEMELLI [VIP]','TI00253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KASIR','','','07J','','TI00253','Y','1250000','1250000','1250000','','e42a2233-61f0-40f2-848b-faa4fd996539','0','0','0','e42a2233-61f0-40f2-848b-faa4fd996539','','A');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x14ac:dyDescent="0.25">
      <c r="A355" s="9" t="str">
        <f>$B$1&amp;$C$1&amp;'07J'!A355&amp;$D$1&amp;'07J'!B355&amp;$E$1&amp;'07J'!C355&amp;$F$1&amp;'07J'!D355&amp;$G$1&amp;'07J'!E355&amp;$H$1&amp;'07J'!F355&amp;$I$1&amp;'07J'!G355&amp;$J$1&amp;'07J'!H355&amp;$K$1&amp;'07J'!I355&amp;$L$1&amp;'07J'!J355&amp;$M$1&amp;'07J'!K355&amp;$N$1&amp;'07J'!L355&amp;$O$1&amp;'07J'!M355&amp;$P$1&amp;'07J'!N355&amp;$Q$1&amp;'07J'!O355&amp;$R$1&amp;'07J'!P355&amp;$S$1&amp;'07J'!Q355&amp;$T$1&amp;'07J'!R355&amp;$U$1&amp;'07J'!S355&amp;$V$1&amp;'07J'!T355&amp;$W$1&amp;'07J'!U355&amp;$X$1&amp;'07J'!V355&amp;$Y$1&amp;'07J'!W355&amp;$Z$1&amp;'07J'!X355&amp;$AA$1&amp;'07J'!Y355&amp;$AB$1&amp;'07J'!Z355&amp;$AC$1&amp;'07J'!AA355&amp;$AD$1&amp;'07J'!AB355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('63a66977-cdcb-44ad-bc7b-ef17c366e68b','JASA PARTUS DOKTER OBGYN GEMELLI ','JASA PARTUS DOKTER OBGYN GEMELLI [VVIP]','TI00254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KASIR','','','07J','','TI00254','Y','1375000','1375000','1375000','','63a66977-cdcb-44ad-bc7b-ef17c366e68b','0','0','0','63a66977-cdcb-44ad-bc7b-ef17c366e68b','','A');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x14ac:dyDescent="0.25">
      <c r="A356" s="9" t="str">
        <f>$B$1&amp;$C$1&amp;'07J'!A356&amp;$D$1&amp;'07J'!B356&amp;$E$1&amp;'07J'!C356&amp;$F$1&amp;'07J'!D356&amp;$G$1&amp;'07J'!E356&amp;$H$1&amp;'07J'!F356&amp;$I$1&amp;'07J'!G356&amp;$J$1&amp;'07J'!H356&amp;$K$1&amp;'07J'!I356&amp;$L$1&amp;'07J'!J356&amp;$M$1&amp;'07J'!K356&amp;$N$1&amp;'07J'!L356&amp;$O$1&amp;'07J'!M356&amp;$P$1&amp;'07J'!N356&amp;$Q$1&amp;'07J'!O356&amp;$R$1&amp;'07J'!P356&amp;$S$1&amp;'07J'!Q356&amp;$T$1&amp;'07J'!R356&amp;$U$1&amp;'07J'!S356&amp;$V$1&amp;'07J'!T356&amp;$W$1&amp;'07J'!U356&amp;$X$1&amp;'07J'!V356&amp;$Y$1&amp;'07J'!W356&amp;$Z$1&amp;'07J'!X356&amp;$AA$1&amp;'07J'!Y356&amp;$AB$1&amp;'07J'!Z356&amp;$AC$1&amp;'07J'!AA356&amp;$AD$1&amp;'07J'!AB356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('66057198-a2a7-4d7b-84a6-932e2e280134','JASA PARTUS DOKTER OBGYN HYDRAMNION ','JASA PARTUS DOKTER OBGYN HYDRAMNION [KELAS-1]','TI00255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KASIR','','','07J','','TI00255','Y','225000','225000','225000','','66057198-a2a7-4d7b-84a6-932e2e280134','0','0','0','66057198-a2a7-4d7b-84a6-932e2e280134','','A');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x14ac:dyDescent="0.25">
      <c r="A357" s="9" t="str">
        <f>$B$1&amp;$C$1&amp;'07J'!A357&amp;$D$1&amp;'07J'!B357&amp;$E$1&amp;'07J'!C357&amp;$F$1&amp;'07J'!D357&amp;$G$1&amp;'07J'!E357&amp;$H$1&amp;'07J'!F357&amp;$I$1&amp;'07J'!G357&amp;$J$1&amp;'07J'!H357&amp;$K$1&amp;'07J'!I357&amp;$L$1&amp;'07J'!J357&amp;$M$1&amp;'07J'!K357&amp;$N$1&amp;'07J'!L357&amp;$O$1&amp;'07J'!M357&amp;$P$1&amp;'07J'!N357&amp;$Q$1&amp;'07J'!O357&amp;$R$1&amp;'07J'!P357&amp;$S$1&amp;'07J'!Q357&amp;$T$1&amp;'07J'!R357&amp;$U$1&amp;'07J'!S357&amp;$V$1&amp;'07J'!T357&amp;$W$1&amp;'07J'!U357&amp;$X$1&amp;'07J'!V357&amp;$Y$1&amp;'07J'!W357&amp;$Z$1&amp;'07J'!X357&amp;$AA$1&amp;'07J'!Y357&amp;$AB$1&amp;'07J'!Z357&amp;$AC$1&amp;'07J'!AA357&amp;$AD$1&amp;'07J'!AB357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('d731bd05-6afb-412a-bcb9-c06b172d319b','JASA PARTUS DOKTER OBGYN HYDRAMNION ','JASA PARTUS DOKTER OBGYN HYDRAMNION [KELAS-2]','TI00256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KASIR','','','07J','','TI00256','Y','200000','200000','200000','','d731bd05-6afb-412a-bcb9-c06b172d319b','0','0','0','d731bd05-6afb-412a-bcb9-c06b172d319b','','A');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x14ac:dyDescent="0.25">
      <c r="A358" s="9" t="str">
        <f>$B$1&amp;$C$1&amp;'07J'!A358&amp;$D$1&amp;'07J'!B358&amp;$E$1&amp;'07J'!C358&amp;$F$1&amp;'07J'!D358&amp;$G$1&amp;'07J'!E358&amp;$H$1&amp;'07J'!F358&amp;$I$1&amp;'07J'!G358&amp;$J$1&amp;'07J'!H358&amp;$K$1&amp;'07J'!I358&amp;$L$1&amp;'07J'!J358&amp;$M$1&amp;'07J'!K358&amp;$N$1&amp;'07J'!L358&amp;$O$1&amp;'07J'!M358&amp;$P$1&amp;'07J'!N358&amp;$Q$1&amp;'07J'!O358&amp;$R$1&amp;'07J'!P358&amp;$S$1&amp;'07J'!Q358&amp;$T$1&amp;'07J'!R358&amp;$U$1&amp;'07J'!S358&amp;$V$1&amp;'07J'!T358&amp;$W$1&amp;'07J'!U358&amp;$X$1&amp;'07J'!V358&amp;$Y$1&amp;'07J'!W358&amp;$Z$1&amp;'07J'!X358&amp;$AA$1&amp;'07J'!Y358&amp;$AB$1&amp;'07J'!Z358&amp;$AC$1&amp;'07J'!AA358&amp;$AD$1&amp;'07J'!AB358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('b20f7d7f-22a7-4399-8795-13c21f274c74','JASA PARTUS DOKTER OBGYN HYDRAMNION ','JASA PARTUS DOKTER OBGYN HYDRAMNION [KELAS-3]','TI00257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KASIR','','','07J','','TI00257','Y','160000','160000','160000','','b20f7d7f-22a7-4399-8795-13c21f274c74','0','0','0','b20f7d7f-22a7-4399-8795-13c21f274c74','','A');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x14ac:dyDescent="0.25">
      <c r="A359" s="9" t="str">
        <f>$B$1&amp;$C$1&amp;'07J'!A359&amp;$D$1&amp;'07J'!B359&amp;$E$1&amp;'07J'!C359&amp;$F$1&amp;'07J'!D359&amp;$G$1&amp;'07J'!E359&amp;$H$1&amp;'07J'!F359&amp;$I$1&amp;'07J'!G359&amp;$J$1&amp;'07J'!H359&amp;$K$1&amp;'07J'!I359&amp;$L$1&amp;'07J'!J359&amp;$M$1&amp;'07J'!K359&amp;$N$1&amp;'07J'!L359&amp;$O$1&amp;'07J'!M359&amp;$P$1&amp;'07J'!N359&amp;$Q$1&amp;'07J'!O359&amp;$R$1&amp;'07J'!P359&amp;$S$1&amp;'07J'!Q359&amp;$T$1&amp;'07J'!R359&amp;$U$1&amp;'07J'!S359&amp;$V$1&amp;'07J'!T359&amp;$W$1&amp;'07J'!U359&amp;$X$1&amp;'07J'!V359&amp;$Y$1&amp;'07J'!W359&amp;$Z$1&amp;'07J'!X359&amp;$AA$1&amp;'07J'!Y359&amp;$AB$1&amp;'07J'!Z359&amp;$AC$1&amp;'07J'!AA359&amp;$AD$1&amp;'07J'!AB359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('d0d5ceb9-c9f3-47be-a232-3bd258cc3d93','JASA PARTUS DOKTER OBGYN HYDRAMNION ','JASA PARTUS DOKTER OBGYN HYDRAMNION [VIP]','TI00258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KASIR','','','07J','','TI00258','Y','250000','250000','250000','','d0d5ceb9-c9f3-47be-a232-3bd258cc3d93','0','0','0','d0d5ceb9-c9f3-47be-a232-3bd258cc3d93','','A');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x14ac:dyDescent="0.25">
      <c r="A360" s="9" t="str">
        <f>$B$1&amp;$C$1&amp;'07J'!A360&amp;$D$1&amp;'07J'!B360&amp;$E$1&amp;'07J'!C360&amp;$F$1&amp;'07J'!D360&amp;$G$1&amp;'07J'!E360&amp;$H$1&amp;'07J'!F360&amp;$I$1&amp;'07J'!G360&amp;$J$1&amp;'07J'!H360&amp;$K$1&amp;'07J'!I360&amp;$L$1&amp;'07J'!J360&amp;$M$1&amp;'07J'!K360&amp;$N$1&amp;'07J'!L360&amp;$O$1&amp;'07J'!M360&amp;$P$1&amp;'07J'!N360&amp;$Q$1&amp;'07J'!O360&amp;$R$1&amp;'07J'!P360&amp;$S$1&amp;'07J'!Q360&amp;$T$1&amp;'07J'!R360&amp;$U$1&amp;'07J'!S360&amp;$V$1&amp;'07J'!T360&amp;$W$1&amp;'07J'!U360&amp;$X$1&amp;'07J'!V360&amp;$Y$1&amp;'07J'!W360&amp;$Z$1&amp;'07J'!X360&amp;$AA$1&amp;'07J'!Y360&amp;$AB$1&amp;'07J'!Z360&amp;$AC$1&amp;'07J'!AA360&amp;$AD$1&amp;'07J'!AB360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('22eb4f8e-551a-45c5-9350-0d7614ed793a','JASA PARTUS DOKTER OBGYN HYDRAMNION ','JASA PARTUS DOKTER OBGYN HYDRAMNION [VVIP]','TI00259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KASIR','','','07J','','TI00259','Y','270000','270000','270000','','22eb4f8e-551a-45c5-9350-0d7614ed793a','0','0','0','22eb4f8e-551a-45c5-9350-0d7614ed793a','','A');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x14ac:dyDescent="0.25">
      <c r="A361" s="9" t="str">
        <f>$B$1&amp;$C$1&amp;'07J'!A361&amp;$D$1&amp;'07J'!B361&amp;$E$1&amp;'07J'!C361&amp;$F$1&amp;'07J'!D361&amp;$G$1&amp;'07J'!E361&amp;$H$1&amp;'07J'!F361&amp;$I$1&amp;'07J'!G361&amp;$J$1&amp;'07J'!H361&amp;$K$1&amp;'07J'!I361&amp;$L$1&amp;'07J'!J361&amp;$M$1&amp;'07J'!K361&amp;$N$1&amp;'07J'!L361&amp;$O$1&amp;'07J'!M361&amp;$P$1&amp;'07J'!N361&amp;$Q$1&amp;'07J'!O361&amp;$R$1&amp;'07J'!P361&amp;$S$1&amp;'07J'!Q361&amp;$T$1&amp;'07J'!R361&amp;$U$1&amp;'07J'!S361&amp;$V$1&amp;'07J'!T361&amp;$W$1&amp;'07J'!U361&amp;$X$1&amp;'07J'!V361&amp;$Y$1&amp;'07J'!W361&amp;$Z$1&amp;'07J'!X361&amp;$AA$1&amp;'07J'!Y361&amp;$AB$1&amp;'07J'!Z361&amp;$AC$1&amp;'07J'!AA361&amp;$AD$1&amp;'07J'!AB361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('743d4ced-502e-4b94-8c55-2173d80f5990','JASA PARTUS DOKTER OBGYN HYPERTENSI ','JASA PARTUS DOKTER OBGYN HYPERTENSI [KELAS-1]','TI00260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KASIR','','','07J','','TI00260','Y','225000','225000','225000','','743d4ced-502e-4b94-8c55-2173d80f5990','0','0','0','743d4ced-502e-4b94-8c55-2173d80f5990','','A');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x14ac:dyDescent="0.25">
      <c r="A362" s="9" t="str">
        <f>$B$1&amp;$C$1&amp;'07J'!A362&amp;$D$1&amp;'07J'!B362&amp;$E$1&amp;'07J'!C362&amp;$F$1&amp;'07J'!D362&amp;$G$1&amp;'07J'!E362&amp;$H$1&amp;'07J'!F362&amp;$I$1&amp;'07J'!G362&amp;$J$1&amp;'07J'!H362&amp;$K$1&amp;'07J'!I362&amp;$L$1&amp;'07J'!J362&amp;$M$1&amp;'07J'!K362&amp;$N$1&amp;'07J'!L362&amp;$O$1&amp;'07J'!M362&amp;$P$1&amp;'07J'!N362&amp;$Q$1&amp;'07J'!O362&amp;$R$1&amp;'07J'!P362&amp;$S$1&amp;'07J'!Q362&amp;$T$1&amp;'07J'!R362&amp;$U$1&amp;'07J'!S362&amp;$V$1&amp;'07J'!T362&amp;$W$1&amp;'07J'!U362&amp;$X$1&amp;'07J'!V362&amp;$Y$1&amp;'07J'!W362&amp;$Z$1&amp;'07J'!X362&amp;$AA$1&amp;'07J'!Y362&amp;$AB$1&amp;'07J'!Z362&amp;$AC$1&amp;'07J'!AA362&amp;$AD$1&amp;'07J'!AB362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('534555ed-6fed-4f7e-a193-1ccfab3be796','JASA PARTUS DOKTER OBGYN HYPERTENSI ','JASA PARTUS DOKTER OBGYN HYPERTENSI [KELAS-2]','TI00261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KASIR','','','07J','','TI00261','Y','200000','200000','200000','','534555ed-6fed-4f7e-a193-1ccfab3be796','0','0','0','534555ed-6fed-4f7e-a193-1ccfab3be796','','A');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x14ac:dyDescent="0.25">
      <c r="A363" s="9" t="str">
        <f>$B$1&amp;$C$1&amp;'07J'!A363&amp;$D$1&amp;'07J'!B363&amp;$E$1&amp;'07J'!C363&amp;$F$1&amp;'07J'!D363&amp;$G$1&amp;'07J'!E363&amp;$H$1&amp;'07J'!F363&amp;$I$1&amp;'07J'!G363&amp;$J$1&amp;'07J'!H363&amp;$K$1&amp;'07J'!I363&amp;$L$1&amp;'07J'!J363&amp;$M$1&amp;'07J'!K363&amp;$N$1&amp;'07J'!L363&amp;$O$1&amp;'07J'!M363&amp;$P$1&amp;'07J'!N363&amp;$Q$1&amp;'07J'!O363&amp;$R$1&amp;'07J'!P363&amp;$S$1&amp;'07J'!Q363&amp;$T$1&amp;'07J'!R363&amp;$U$1&amp;'07J'!S363&amp;$V$1&amp;'07J'!T363&amp;$W$1&amp;'07J'!U363&amp;$X$1&amp;'07J'!V363&amp;$Y$1&amp;'07J'!W363&amp;$Z$1&amp;'07J'!X363&amp;$AA$1&amp;'07J'!Y363&amp;$AB$1&amp;'07J'!Z363&amp;$AC$1&amp;'07J'!AA363&amp;$AD$1&amp;'07J'!AB363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('f04d4c13-61e3-413f-8a47-e341e140d49c','JASA PARTUS DOKTER OBGYN HYPERTENSI ','JASA PARTUS DOKTER OBGYN HYPERTENSI [KELAS-3]','TI00262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KASIR','','','07J','','TI00262','Y','160000','160000','160000','','f04d4c13-61e3-413f-8a47-e341e140d49c','0','0','0','f04d4c13-61e3-413f-8a47-e341e140d49c','','A');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x14ac:dyDescent="0.25">
      <c r="A364" s="9" t="str">
        <f>$B$1&amp;$C$1&amp;'07J'!A364&amp;$D$1&amp;'07J'!B364&amp;$E$1&amp;'07J'!C364&amp;$F$1&amp;'07J'!D364&amp;$G$1&amp;'07J'!E364&amp;$H$1&amp;'07J'!F364&amp;$I$1&amp;'07J'!G364&amp;$J$1&amp;'07J'!H364&amp;$K$1&amp;'07J'!I364&amp;$L$1&amp;'07J'!J364&amp;$M$1&amp;'07J'!K364&amp;$N$1&amp;'07J'!L364&amp;$O$1&amp;'07J'!M364&amp;$P$1&amp;'07J'!N364&amp;$Q$1&amp;'07J'!O364&amp;$R$1&amp;'07J'!P364&amp;$S$1&amp;'07J'!Q364&amp;$T$1&amp;'07J'!R364&amp;$U$1&amp;'07J'!S364&amp;$V$1&amp;'07J'!T364&amp;$W$1&amp;'07J'!U364&amp;$X$1&amp;'07J'!V364&amp;$Y$1&amp;'07J'!W364&amp;$Z$1&amp;'07J'!X364&amp;$AA$1&amp;'07J'!Y364&amp;$AB$1&amp;'07J'!Z364&amp;$AC$1&amp;'07J'!AA364&amp;$AD$1&amp;'07J'!AB364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('c994d5a1-a091-4a6e-a0cb-c4ad3a1118d7','JASA PARTUS DOKTER OBGYN HYPERTENSI ','JASA PARTUS DOKTER OBGYN HYPERTENSI [VIP]','TI00263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KASIR','','','07J','','TI00263','Y','250000','250000','250000','','c994d5a1-a091-4a6e-a0cb-c4ad3a1118d7','0','0','0','c994d5a1-a091-4a6e-a0cb-c4ad3a1118d7','','A');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x14ac:dyDescent="0.25">
      <c r="A365" s="9" t="str">
        <f>$B$1&amp;$C$1&amp;'07J'!A365&amp;$D$1&amp;'07J'!B365&amp;$E$1&amp;'07J'!C365&amp;$F$1&amp;'07J'!D365&amp;$G$1&amp;'07J'!E365&amp;$H$1&amp;'07J'!F365&amp;$I$1&amp;'07J'!G365&amp;$J$1&amp;'07J'!H365&amp;$K$1&amp;'07J'!I365&amp;$L$1&amp;'07J'!J365&amp;$M$1&amp;'07J'!K365&amp;$N$1&amp;'07J'!L365&amp;$O$1&amp;'07J'!M365&amp;$P$1&amp;'07J'!N365&amp;$Q$1&amp;'07J'!O365&amp;$R$1&amp;'07J'!P365&amp;$S$1&amp;'07J'!Q365&amp;$T$1&amp;'07J'!R365&amp;$U$1&amp;'07J'!S365&amp;$V$1&amp;'07J'!T365&amp;$W$1&amp;'07J'!U365&amp;$X$1&amp;'07J'!V365&amp;$Y$1&amp;'07J'!W365&amp;$Z$1&amp;'07J'!X365&amp;$AA$1&amp;'07J'!Y365&amp;$AB$1&amp;'07J'!Z365&amp;$AC$1&amp;'07J'!AA365&amp;$AD$1&amp;'07J'!AB365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('26136511-8a0e-4004-a1d8-30925132ff89','JASA PARTUS DOKTER OBGYN HYPERTENSI ','JASA PARTUS DOKTER OBGYN HYPERTENSI [VVIP]','TI00264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KASIR','','','07J','','TI00264','Y','270000','270000','270000','','26136511-8a0e-4004-a1d8-30925132ff89','0','0','0','26136511-8a0e-4004-a1d8-30925132ff89','','A');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x14ac:dyDescent="0.25">
      <c r="A366" s="9" t="str">
        <f>$B$1&amp;$C$1&amp;'07J'!A366&amp;$D$1&amp;'07J'!B366&amp;$E$1&amp;'07J'!C366&amp;$F$1&amp;'07J'!D366&amp;$G$1&amp;'07J'!E366&amp;$H$1&amp;'07J'!F366&amp;$I$1&amp;'07J'!G366&amp;$J$1&amp;'07J'!H366&amp;$K$1&amp;'07J'!I366&amp;$L$1&amp;'07J'!J366&amp;$M$1&amp;'07J'!K366&amp;$N$1&amp;'07J'!L366&amp;$O$1&amp;'07J'!M366&amp;$P$1&amp;'07J'!N366&amp;$Q$1&amp;'07J'!O366&amp;$R$1&amp;'07J'!P366&amp;$S$1&amp;'07J'!Q366&amp;$T$1&amp;'07J'!R366&amp;$U$1&amp;'07J'!S366&amp;$V$1&amp;'07J'!T366&amp;$W$1&amp;'07J'!U366&amp;$X$1&amp;'07J'!V366&amp;$Y$1&amp;'07J'!W366&amp;$Z$1&amp;'07J'!X366&amp;$AA$1&amp;'07J'!Y366&amp;$AB$1&amp;'07J'!Z366&amp;$AC$1&amp;'07J'!AA366&amp;$AD$1&amp;'07J'!AB366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('0d7d8284-c6c8-4853-bbc5-53083712a2df','JASA PARTUS DOKTER OBGYN INDUKSI ','JASA PARTUS DOKTER OBGYN INDUKSI [KELAS-1]','TI00265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KASIR','','','07J','','TI00265','Y','225000','225000','225000','','0d7d8284-c6c8-4853-bbc5-53083712a2df','0','0','0','0d7d8284-c6c8-4853-bbc5-53083712a2df','','A');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x14ac:dyDescent="0.25">
      <c r="A367" s="9" t="str">
        <f>$B$1&amp;$C$1&amp;'07J'!A367&amp;$D$1&amp;'07J'!B367&amp;$E$1&amp;'07J'!C367&amp;$F$1&amp;'07J'!D367&amp;$G$1&amp;'07J'!E367&amp;$H$1&amp;'07J'!F367&amp;$I$1&amp;'07J'!G367&amp;$J$1&amp;'07J'!H367&amp;$K$1&amp;'07J'!I367&amp;$L$1&amp;'07J'!J367&amp;$M$1&amp;'07J'!K367&amp;$N$1&amp;'07J'!L367&amp;$O$1&amp;'07J'!M367&amp;$P$1&amp;'07J'!N367&amp;$Q$1&amp;'07J'!O367&amp;$R$1&amp;'07J'!P367&amp;$S$1&amp;'07J'!Q367&amp;$T$1&amp;'07J'!R367&amp;$U$1&amp;'07J'!S367&amp;$V$1&amp;'07J'!T367&amp;$W$1&amp;'07J'!U367&amp;$X$1&amp;'07J'!V367&amp;$Y$1&amp;'07J'!W367&amp;$Z$1&amp;'07J'!X367&amp;$AA$1&amp;'07J'!Y367&amp;$AB$1&amp;'07J'!Z367&amp;$AC$1&amp;'07J'!AA367&amp;$AD$1&amp;'07J'!AB367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('a3166ba8-6c4a-4881-9e84-bf1354aeb344','JASA PARTUS DOKTER OBGYN INDUKSI ','JASA PARTUS DOKTER OBGYN INDUKSI [KELAS-2]','TI00266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KASIR','','','07J','','TI00266','Y','2000000','2000000','2000000','','a3166ba8-6c4a-4881-9e84-bf1354aeb344','0','0','0','a3166ba8-6c4a-4881-9e84-bf1354aeb344','','A');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x14ac:dyDescent="0.25">
      <c r="A368" s="9" t="str">
        <f>$B$1&amp;$C$1&amp;'07J'!A368&amp;$D$1&amp;'07J'!B368&amp;$E$1&amp;'07J'!C368&amp;$F$1&amp;'07J'!D368&amp;$G$1&amp;'07J'!E368&amp;$H$1&amp;'07J'!F368&amp;$I$1&amp;'07J'!G368&amp;$J$1&amp;'07J'!H368&amp;$K$1&amp;'07J'!I368&amp;$L$1&amp;'07J'!J368&amp;$M$1&amp;'07J'!K368&amp;$N$1&amp;'07J'!L368&amp;$O$1&amp;'07J'!M368&amp;$P$1&amp;'07J'!N368&amp;$Q$1&amp;'07J'!O368&amp;$R$1&amp;'07J'!P368&amp;$S$1&amp;'07J'!Q368&amp;$T$1&amp;'07J'!R368&amp;$U$1&amp;'07J'!S368&amp;$V$1&amp;'07J'!T368&amp;$W$1&amp;'07J'!U368&amp;$X$1&amp;'07J'!V368&amp;$Y$1&amp;'07J'!W368&amp;$Z$1&amp;'07J'!X368&amp;$AA$1&amp;'07J'!Y368&amp;$AB$1&amp;'07J'!Z368&amp;$AC$1&amp;'07J'!AA368&amp;$AD$1&amp;'07J'!AB368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('4d7bfde0-065d-4daa-bd75-15a3204a9e78','JASA PARTUS DOKTER OBGYN INDUKSI ','JASA PARTUS DOKTER OBGYN INDUKSI [KELAS-3]','TI00267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KASIR','','','07J','','TI00267','Y','1600000','1600000','1600000','','4d7bfde0-065d-4daa-bd75-15a3204a9e78','0','0','0','4d7bfde0-065d-4daa-bd75-15a3204a9e78','','A');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x14ac:dyDescent="0.25">
      <c r="A369" s="9" t="str">
        <f>$B$1&amp;$C$1&amp;'07J'!A369&amp;$D$1&amp;'07J'!B369&amp;$E$1&amp;'07J'!C369&amp;$F$1&amp;'07J'!D369&amp;$G$1&amp;'07J'!E369&amp;$H$1&amp;'07J'!F369&amp;$I$1&amp;'07J'!G369&amp;$J$1&amp;'07J'!H369&amp;$K$1&amp;'07J'!I369&amp;$L$1&amp;'07J'!J369&amp;$M$1&amp;'07J'!K369&amp;$N$1&amp;'07J'!L369&amp;$O$1&amp;'07J'!M369&amp;$P$1&amp;'07J'!N369&amp;$Q$1&amp;'07J'!O369&amp;$R$1&amp;'07J'!P369&amp;$S$1&amp;'07J'!Q369&amp;$T$1&amp;'07J'!R369&amp;$U$1&amp;'07J'!S369&amp;$V$1&amp;'07J'!T369&amp;$W$1&amp;'07J'!U369&amp;$X$1&amp;'07J'!V369&amp;$Y$1&amp;'07J'!W369&amp;$Z$1&amp;'07J'!X369&amp;$AA$1&amp;'07J'!Y369&amp;$AB$1&amp;'07J'!Z369&amp;$AC$1&amp;'07J'!AA369&amp;$AD$1&amp;'07J'!AB369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('e3421a54-9197-450f-8403-a2e0377d309f','JASA PARTUS DOKTER OBGYN INDUKSI ','JASA PARTUS DOKTER OBGYN INDUKSI [VIP]','TI00268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KASIR','','','07J','','TI00268','Y','250000','250000','250000','','e3421a54-9197-450f-8403-a2e0377d309f','0','0','0','e3421a54-9197-450f-8403-a2e0377d309f','','A');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x14ac:dyDescent="0.25">
      <c r="A370" s="9" t="str">
        <f>$B$1&amp;$C$1&amp;'07J'!A370&amp;$D$1&amp;'07J'!B370&amp;$E$1&amp;'07J'!C370&amp;$F$1&amp;'07J'!D370&amp;$G$1&amp;'07J'!E370&amp;$H$1&amp;'07J'!F370&amp;$I$1&amp;'07J'!G370&amp;$J$1&amp;'07J'!H370&amp;$K$1&amp;'07J'!I370&amp;$L$1&amp;'07J'!J370&amp;$M$1&amp;'07J'!K370&amp;$N$1&amp;'07J'!L370&amp;$O$1&amp;'07J'!M370&amp;$P$1&amp;'07J'!N370&amp;$Q$1&amp;'07J'!O370&amp;$R$1&amp;'07J'!P370&amp;$S$1&amp;'07J'!Q370&amp;$T$1&amp;'07J'!R370&amp;$U$1&amp;'07J'!S370&amp;$V$1&amp;'07J'!T370&amp;$W$1&amp;'07J'!U370&amp;$X$1&amp;'07J'!V370&amp;$Y$1&amp;'07J'!W370&amp;$Z$1&amp;'07J'!X370&amp;$AA$1&amp;'07J'!Y370&amp;$AB$1&amp;'07J'!Z370&amp;$AC$1&amp;'07J'!AA370&amp;$AD$1&amp;'07J'!AB370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('e594ae92-b28c-45d0-9bde-e09739a17828','JASA PARTUS DOKTER OBGYN INDUKSI ','JASA PARTUS DOKTER OBGYN INDUKSI [VVIP]','TI00269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KASIR','','','07J','','TI00269','Y','270000','270000','270000','','e594ae92-b28c-45d0-9bde-e09739a17828','0','0','0','e594ae92-b28c-45d0-9bde-e09739a17828','','A');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x14ac:dyDescent="0.25">
      <c r="A371" s="9" t="str">
        <f>$B$1&amp;$C$1&amp;'07J'!A371&amp;$D$1&amp;'07J'!B371&amp;$E$1&amp;'07J'!C371&amp;$F$1&amp;'07J'!D371&amp;$G$1&amp;'07J'!E371&amp;$H$1&amp;'07J'!F371&amp;$I$1&amp;'07J'!G371&amp;$J$1&amp;'07J'!H371&amp;$K$1&amp;'07J'!I371&amp;$L$1&amp;'07J'!J371&amp;$M$1&amp;'07J'!K371&amp;$N$1&amp;'07J'!L371&amp;$O$1&amp;'07J'!M371&amp;$P$1&amp;'07J'!N371&amp;$Q$1&amp;'07J'!O371&amp;$R$1&amp;'07J'!P371&amp;$S$1&amp;'07J'!Q371&amp;$T$1&amp;'07J'!R371&amp;$U$1&amp;'07J'!S371&amp;$V$1&amp;'07J'!T371&amp;$W$1&amp;'07J'!U371&amp;$X$1&amp;'07J'!V371&amp;$Y$1&amp;'07J'!W371&amp;$Z$1&amp;'07J'!X371&amp;$AA$1&amp;'07J'!Y371&amp;$AB$1&amp;'07J'!Z371&amp;$AC$1&amp;'07J'!AA371&amp;$AD$1&amp;'07J'!AB371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('7bd85ce0-ee5f-4128-93ce-a931c5807c23','JASA PARTUS DOKTER OBGYN IUFD ','JASA PARTUS DOKTER OBGYN IUFD [KELAS-1]','TI00270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KASIR','','','07J','','TI00270','Y','225000','225000','225000','','7bd85ce0-ee5f-4128-93ce-a931c5807c23','0','0','0','7bd85ce0-ee5f-4128-93ce-a931c5807c23','','A');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x14ac:dyDescent="0.25">
      <c r="A372" s="9" t="str">
        <f>$B$1&amp;$C$1&amp;'07J'!A372&amp;$D$1&amp;'07J'!B372&amp;$E$1&amp;'07J'!C372&amp;$F$1&amp;'07J'!D372&amp;$G$1&amp;'07J'!E372&amp;$H$1&amp;'07J'!F372&amp;$I$1&amp;'07J'!G372&amp;$J$1&amp;'07J'!H372&amp;$K$1&amp;'07J'!I372&amp;$L$1&amp;'07J'!J372&amp;$M$1&amp;'07J'!K372&amp;$N$1&amp;'07J'!L372&amp;$O$1&amp;'07J'!M372&amp;$P$1&amp;'07J'!N372&amp;$Q$1&amp;'07J'!O372&amp;$R$1&amp;'07J'!P372&amp;$S$1&amp;'07J'!Q372&amp;$T$1&amp;'07J'!R372&amp;$U$1&amp;'07J'!S372&amp;$V$1&amp;'07J'!T372&amp;$W$1&amp;'07J'!U372&amp;$X$1&amp;'07J'!V372&amp;$Y$1&amp;'07J'!W372&amp;$Z$1&amp;'07J'!X372&amp;$AA$1&amp;'07J'!Y372&amp;$AB$1&amp;'07J'!Z372&amp;$AC$1&amp;'07J'!AA372&amp;$AD$1&amp;'07J'!AB372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('d9e364da-cbe7-4a7c-bc10-e1604a6956a9','JASA PARTUS DOKTER OBGYN IUFD ','JASA PARTUS DOKTER OBGYN IUFD [KELAS-2]','TI00271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KASIR','','','07J','','TI00271','Y','200000','200000','200000','','d9e364da-cbe7-4a7c-bc10-e1604a6956a9','0','0','0','d9e364da-cbe7-4a7c-bc10-e1604a6956a9','','A');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x14ac:dyDescent="0.25">
      <c r="A373" s="9" t="str">
        <f>$B$1&amp;$C$1&amp;'07J'!A373&amp;$D$1&amp;'07J'!B373&amp;$E$1&amp;'07J'!C373&amp;$F$1&amp;'07J'!D373&amp;$G$1&amp;'07J'!E373&amp;$H$1&amp;'07J'!F373&amp;$I$1&amp;'07J'!G373&amp;$J$1&amp;'07J'!H373&amp;$K$1&amp;'07J'!I373&amp;$L$1&amp;'07J'!J373&amp;$M$1&amp;'07J'!K373&amp;$N$1&amp;'07J'!L373&amp;$O$1&amp;'07J'!M373&amp;$P$1&amp;'07J'!N373&amp;$Q$1&amp;'07J'!O373&amp;$R$1&amp;'07J'!P373&amp;$S$1&amp;'07J'!Q373&amp;$T$1&amp;'07J'!R373&amp;$U$1&amp;'07J'!S373&amp;$V$1&amp;'07J'!T373&amp;$W$1&amp;'07J'!U373&amp;$X$1&amp;'07J'!V373&amp;$Y$1&amp;'07J'!W373&amp;$Z$1&amp;'07J'!X373&amp;$AA$1&amp;'07J'!Y373&amp;$AB$1&amp;'07J'!Z373&amp;$AC$1&amp;'07J'!AA373&amp;$AD$1&amp;'07J'!AB373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('84f38a5c-5fcb-4883-aba4-1849d9bc3a28','JASA PARTUS DOKTER OBGYN IUFD ','JASA PARTUS DOKTER OBGYN IUFD [KELAS-3]','TI00272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KASIR','','','07J','','TI00272','Y','160000','160000','160000','','84f38a5c-5fcb-4883-aba4-1849d9bc3a28','0','0','0','84f38a5c-5fcb-4883-aba4-1849d9bc3a28','','A');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x14ac:dyDescent="0.25">
      <c r="A374" s="9" t="str">
        <f>$B$1&amp;$C$1&amp;'07J'!A374&amp;$D$1&amp;'07J'!B374&amp;$E$1&amp;'07J'!C374&amp;$F$1&amp;'07J'!D374&amp;$G$1&amp;'07J'!E374&amp;$H$1&amp;'07J'!F374&amp;$I$1&amp;'07J'!G374&amp;$J$1&amp;'07J'!H374&amp;$K$1&amp;'07J'!I374&amp;$L$1&amp;'07J'!J374&amp;$M$1&amp;'07J'!K374&amp;$N$1&amp;'07J'!L374&amp;$O$1&amp;'07J'!M374&amp;$P$1&amp;'07J'!N374&amp;$Q$1&amp;'07J'!O374&amp;$R$1&amp;'07J'!P374&amp;$S$1&amp;'07J'!Q374&amp;$T$1&amp;'07J'!R374&amp;$U$1&amp;'07J'!S374&amp;$V$1&amp;'07J'!T374&amp;$W$1&amp;'07J'!U374&amp;$X$1&amp;'07J'!V374&amp;$Y$1&amp;'07J'!W374&amp;$Z$1&amp;'07J'!X374&amp;$AA$1&amp;'07J'!Y374&amp;$AB$1&amp;'07J'!Z374&amp;$AC$1&amp;'07J'!AA374&amp;$AD$1&amp;'07J'!AB374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('a5cbb1b0-c4d3-4bbb-b2a9-1820d9703fe4','JASA PARTUS DOKTER OBGYN IUFD ','JASA PARTUS DOKTER OBGYN IUFD [VIP]','TI00273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KASIR','','','07J','','TI00273','Y','250000','250000','250000','','a5cbb1b0-c4d3-4bbb-b2a9-1820d9703fe4','0','0','0','a5cbb1b0-c4d3-4bbb-b2a9-1820d9703fe4','','A');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x14ac:dyDescent="0.25">
      <c r="A375" s="9" t="str">
        <f>$B$1&amp;$C$1&amp;'07J'!A375&amp;$D$1&amp;'07J'!B375&amp;$E$1&amp;'07J'!C375&amp;$F$1&amp;'07J'!D375&amp;$G$1&amp;'07J'!E375&amp;$H$1&amp;'07J'!F375&amp;$I$1&amp;'07J'!G375&amp;$J$1&amp;'07J'!H375&amp;$K$1&amp;'07J'!I375&amp;$L$1&amp;'07J'!J375&amp;$M$1&amp;'07J'!K375&amp;$N$1&amp;'07J'!L375&amp;$O$1&amp;'07J'!M375&amp;$P$1&amp;'07J'!N375&amp;$Q$1&amp;'07J'!O375&amp;$R$1&amp;'07J'!P375&amp;$S$1&amp;'07J'!Q375&amp;$T$1&amp;'07J'!R375&amp;$U$1&amp;'07J'!S375&amp;$V$1&amp;'07J'!T375&amp;$W$1&amp;'07J'!U375&amp;$X$1&amp;'07J'!V375&amp;$Y$1&amp;'07J'!W375&amp;$Z$1&amp;'07J'!X375&amp;$AA$1&amp;'07J'!Y375&amp;$AB$1&amp;'07J'!Z375&amp;$AC$1&amp;'07J'!AA375&amp;$AD$1&amp;'07J'!AB375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('5dea49d2-cc76-447a-9fb1-6a14302dd47b','JASA PARTUS DOKTER OBGYN IUFD ','JASA PARTUS DOKTER OBGYN IUFD [VVIP]','TI00274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KASIR','','','07J','','TI00274','Y','270000','270000','270000','','5dea49d2-cc76-447a-9fb1-6a14302dd47b','0','0','0','5dea49d2-cc76-447a-9fb1-6a14302dd47b','','A');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x14ac:dyDescent="0.25">
      <c r="A376" s="9" t="str">
        <f>$B$1&amp;$C$1&amp;'07J'!A376&amp;$D$1&amp;'07J'!B376&amp;$E$1&amp;'07J'!C376&amp;$F$1&amp;'07J'!D376&amp;$G$1&amp;'07J'!E376&amp;$H$1&amp;'07J'!F376&amp;$I$1&amp;'07J'!G376&amp;$J$1&amp;'07J'!H376&amp;$K$1&amp;'07J'!I376&amp;$L$1&amp;'07J'!J376&amp;$M$1&amp;'07J'!K376&amp;$N$1&amp;'07J'!L376&amp;$O$1&amp;'07J'!M376&amp;$P$1&amp;'07J'!N376&amp;$Q$1&amp;'07J'!O376&amp;$R$1&amp;'07J'!P376&amp;$S$1&amp;'07J'!Q376&amp;$T$1&amp;'07J'!R376&amp;$U$1&amp;'07J'!S376&amp;$V$1&amp;'07J'!T376&amp;$W$1&amp;'07J'!U376&amp;$X$1&amp;'07J'!V376&amp;$Y$1&amp;'07J'!W376&amp;$Z$1&amp;'07J'!X376&amp;$AA$1&amp;'07J'!Y376&amp;$AB$1&amp;'07J'!Z376&amp;$AC$1&amp;'07J'!AA376&amp;$AD$1&amp;'07J'!AB376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('44421e29-03a6-439e-af59-0d89115eeac3','JASA PARTUS DOKTER OBGYN KPD ','JASA PARTUS DOKTER OBGYN KPD [KELAS-1]','TI00275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KASIR','','','07J','','TI00275','Y','225000','225000','225000','','44421e29-03a6-439e-af59-0d89115eeac3','0','0','0','44421e29-03a6-439e-af59-0d89115eeac3','','A');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x14ac:dyDescent="0.25">
      <c r="A377" s="9" t="str">
        <f>$B$1&amp;$C$1&amp;'07J'!A377&amp;$D$1&amp;'07J'!B377&amp;$E$1&amp;'07J'!C377&amp;$F$1&amp;'07J'!D377&amp;$G$1&amp;'07J'!E377&amp;$H$1&amp;'07J'!F377&amp;$I$1&amp;'07J'!G377&amp;$J$1&amp;'07J'!H377&amp;$K$1&amp;'07J'!I377&amp;$L$1&amp;'07J'!J377&amp;$M$1&amp;'07J'!K377&amp;$N$1&amp;'07J'!L377&amp;$O$1&amp;'07J'!M377&amp;$P$1&amp;'07J'!N377&amp;$Q$1&amp;'07J'!O377&amp;$R$1&amp;'07J'!P377&amp;$S$1&amp;'07J'!Q377&amp;$T$1&amp;'07J'!R377&amp;$U$1&amp;'07J'!S377&amp;$V$1&amp;'07J'!T377&amp;$W$1&amp;'07J'!U377&amp;$X$1&amp;'07J'!V377&amp;$Y$1&amp;'07J'!W377&amp;$Z$1&amp;'07J'!X377&amp;$AA$1&amp;'07J'!Y377&amp;$AB$1&amp;'07J'!Z377&amp;$AC$1&amp;'07J'!AA377&amp;$AD$1&amp;'07J'!AB377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('c5f051bc-1070-49ba-8483-863d4412f80e','JASA PARTUS DOKTER OBGYN KPD ','JASA PARTUS DOKTER OBGYN KPD [KELAS-2]','TI00276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KASIR','','','07J','','TI00276','Y','200000','200000','200000','','c5f051bc-1070-49ba-8483-863d4412f80e','0','0','0','c5f051bc-1070-49ba-8483-863d4412f80e','','A');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x14ac:dyDescent="0.25">
      <c r="A378" s="9" t="str">
        <f>$B$1&amp;$C$1&amp;'07J'!A378&amp;$D$1&amp;'07J'!B378&amp;$E$1&amp;'07J'!C378&amp;$F$1&amp;'07J'!D378&amp;$G$1&amp;'07J'!E378&amp;$H$1&amp;'07J'!F378&amp;$I$1&amp;'07J'!G378&amp;$J$1&amp;'07J'!H378&amp;$K$1&amp;'07J'!I378&amp;$L$1&amp;'07J'!J378&amp;$M$1&amp;'07J'!K378&amp;$N$1&amp;'07J'!L378&amp;$O$1&amp;'07J'!M378&amp;$P$1&amp;'07J'!N378&amp;$Q$1&amp;'07J'!O378&amp;$R$1&amp;'07J'!P378&amp;$S$1&amp;'07J'!Q378&amp;$T$1&amp;'07J'!R378&amp;$U$1&amp;'07J'!S378&amp;$V$1&amp;'07J'!T378&amp;$W$1&amp;'07J'!U378&amp;$X$1&amp;'07J'!V378&amp;$Y$1&amp;'07J'!W378&amp;$Z$1&amp;'07J'!X378&amp;$AA$1&amp;'07J'!Y378&amp;$AB$1&amp;'07J'!Z378&amp;$AC$1&amp;'07J'!AA378&amp;$AD$1&amp;'07J'!AB378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('e2fdc623-006a-4051-b614-c80466313a92','JASA PARTUS DOKTER OBGYN KPD ','JASA PARTUS DOKTER OBGYN KPD [KELAS-3]','TI00277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KASIR','','','07J','','TI00277','Y','160000','160000','160000','','e2fdc623-006a-4051-b614-c80466313a92','0','0','0','e2fdc623-006a-4051-b614-c80466313a92','','A');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x14ac:dyDescent="0.25">
      <c r="A379" s="9" t="str">
        <f>$B$1&amp;$C$1&amp;'07J'!A379&amp;$D$1&amp;'07J'!B379&amp;$E$1&amp;'07J'!C379&amp;$F$1&amp;'07J'!D379&amp;$G$1&amp;'07J'!E379&amp;$H$1&amp;'07J'!F379&amp;$I$1&amp;'07J'!G379&amp;$J$1&amp;'07J'!H379&amp;$K$1&amp;'07J'!I379&amp;$L$1&amp;'07J'!J379&amp;$M$1&amp;'07J'!K379&amp;$N$1&amp;'07J'!L379&amp;$O$1&amp;'07J'!M379&amp;$P$1&amp;'07J'!N379&amp;$Q$1&amp;'07J'!O379&amp;$R$1&amp;'07J'!P379&amp;$S$1&amp;'07J'!Q379&amp;$T$1&amp;'07J'!R379&amp;$U$1&amp;'07J'!S379&amp;$V$1&amp;'07J'!T379&amp;$W$1&amp;'07J'!U379&amp;$X$1&amp;'07J'!V379&amp;$Y$1&amp;'07J'!W379&amp;$Z$1&amp;'07J'!X379&amp;$AA$1&amp;'07J'!Y379&amp;$AB$1&amp;'07J'!Z379&amp;$AC$1&amp;'07J'!AA379&amp;$AD$1&amp;'07J'!AB379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('e1a6e9cc-2ae0-4ad3-9607-250ab12f7729','JASA PARTUS DOKTER OBGYN KPD ','JASA PARTUS DOKTER OBGYN KPD [VIP]','TI00278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KASIR','','','07J','','TI00278','Y','250000','250000','250000','','e1a6e9cc-2ae0-4ad3-9607-250ab12f7729','0','0','0','e1a6e9cc-2ae0-4ad3-9607-250ab12f7729','','A');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x14ac:dyDescent="0.25">
      <c r="A380" s="9" t="str">
        <f>$B$1&amp;$C$1&amp;'07J'!A380&amp;$D$1&amp;'07J'!B380&amp;$E$1&amp;'07J'!C380&amp;$F$1&amp;'07J'!D380&amp;$G$1&amp;'07J'!E380&amp;$H$1&amp;'07J'!F380&amp;$I$1&amp;'07J'!G380&amp;$J$1&amp;'07J'!H380&amp;$K$1&amp;'07J'!I380&amp;$L$1&amp;'07J'!J380&amp;$M$1&amp;'07J'!K380&amp;$N$1&amp;'07J'!L380&amp;$O$1&amp;'07J'!M380&amp;$P$1&amp;'07J'!N380&amp;$Q$1&amp;'07J'!O380&amp;$R$1&amp;'07J'!P380&amp;$S$1&amp;'07J'!Q380&amp;$T$1&amp;'07J'!R380&amp;$U$1&amp;'07J'!S380&amp;$V$1&amp;'07J'!T380&amp;$W$1&amp;'07J'!U380&amp;$X$1&amp;'07J'!V380&amp;$Y$1&amp;'07J'!W380&amp;$Z$1&amp;'07J'!X380&amp;$AA$1&amp;'07J'!Y380&amp;$AB$1&amp;'07J'!Z380&amp;$AC$1&amp;'07J'!AA380&amp;$AD$1&amp;'07J'!AB380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('fbea470f-923b-4cfc-a1a1-04eb9c8d635d','JASA PARTUS DOKTER OBGYN KPD ','JASA PARTUS DOKTER OBGYN KPD [VVIP]','TI00279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KASIR','','','07J','','TI00279','Y','270000','270000','270000','','fbea470f-923b-4cfc-a1a1-04eb9c8d635d','0','0','0','fbea470f-923b-4cfc-a1a1-04eb9c8d635d','','A');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x14ac:dyDescent="0.25">
      <c r="A381" s="9" t="str">
        <f>$B$1&amp;$C$1&amp;'07J'!A381&amp;$D$1&amp;'07J'!B381&amp;$E$1&amp;'07J'!C381&amp;$F$1&amp;'07J'!D381&amp;$G$1&amp;'07J'!E381&amp;$H$1&amp;'07J'!F381&amp;$I$1&amp;'07J'!G381&amp;$J$1&amp;'07J'!H381&amp;$K$1&amp;'07J'!I381&amp;$L$1&amp;'07J'!J381&amp;$M$1&amp;'07J'!K381&amp;$N$1&amp;'07J'!L381&amp;$O$1&amp;'07J'!M381&amp;$P$1&amp;'07J'!N381&amp;$Q$1&amp;'07J'!O381&amp;$R$1&amp;'07J'!P381&amp;$S$1&amp;'07J'!Q381&amp;$T$1&amp;'07J'!R381&amp;$U$1&amp;'07J'!S381&amp;$V$1&amp;'07J'!T381&amp;$W$1&amp;'07J'!U381&amp;$X$1&amp;'07J'!V381&amp;$Y$1&amp;'07J'!W381&amp;$Z$1&amp;'07J'!X381&amp;$AA$1&amp;'07J'!Y381&amp;$AB$1&amp;'07J'!Z381&amp;$AC$1&amp;'07J'!AA381&amp;$AD$1&amp;'07J'!AB381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('6dc4119e-9891-4fbb-b456-e261ae50a446','JASA PARTUS DOKTER OBGYN MALPOSISI ','JASA PARTUS DOKTER OBGYN MALPOSISI [KELAS-1]','TI00280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KASIR','','','07J','','TI00280','Y','225000','225000','225000','','6dc4119e-9891-4fbb-b456-e261ae50a446','0','0','0','6dc4119e-9891-4fbb-b456-e261ae50a446','','A');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x14ac:dyDescent="0.25">
      <c r="A382" s="9" t="str">
        <f>$B$1&amp;$C$1&amp;'07J'!A382&amp;$D$1&amp;'07J'!B382&amp;$E$1&amp;'07J'!C382&amp;$F$1&amp;'07J'!D382&amp;$G$1&amp;'07J'!E382&amp;$H$1&amp;'07J'!F382&amp;$I$1&amp;'07J'!G382&amp;$J$1&amp;'07J'!H382&amp;$K$1&amp;'07J'!I382&amp;$L$1&amp;'07J'!J382&amp;$M$1&amp;'07J'!K382&amp;$N$1&amp;'07J'!L382&amp;$O$1&amp;'07J'!M382&amp;$P$1&amp;'07J'!N382&amp;$Q$1&amp;'07J'!O382&amp;$R$1&amp;'07J'!P382&amp;$S$1&amp;'07J'!Q382&amp;$T$1&amp;'07J'!R382&amp;$U$1&amp;'07J'!S382&amp;$V$1&amp;'07J'!T382&amp;$W$1&amp;'07J'!U382&amp;$X$1&amp;'07J'!V382&amp;$Y$1&amp;'07J'!W382&amp;$Z$1&amp;'07J'!X382&amp;$AA$1&amp;'07J'!Y382&amp;$AB$1&amp;'07J'!Z382&amp;$AC$1&amp;'07J'!AA382&amp;$AD$1&amp;'07J'!AB382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('0d8f37b2-e02a-45cc-9907-4308a2b74793','JASA PARTUS DOKTER OBGYN MALPOSISI ','JASA PARTUS DOKTER OBGYN MALPOSISI [KELAS-2]','TI00281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KASIR','','','07J','','TI00281','Y','200000','200000','200000','','0d8f37b2-e02a-45cc-9907-4308a2b74793','0','0','0','0d8f37b2-e02a-45cc-9907-4308a2b74793','','A');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x14ac:dyDescent="0.25">
      <c r="A383" s="9" t="str">
        <f>$B$1&amp;$C$1&amp;'07J'!A383&amp;$D$1&amp;'07J'!B383&amp;$E$1&amp;'07J'!C383&amp;$F$1&amp;'07J'!D383&amp;$G$1&amp;'07J'!E383&amp;$H$1&amp;'07J'!F383&amp;$I$1&amp;'07J'!G383&amp;$J$1&amp;'07J'!H383&amp;$K$1&amp;'07J'!I383&amp;$L$1&amp;'07J'!J383&amp;$M$1&amp;'07J'!K383&amp;$N$1&amp;'07J'!L383&amp;$O$1&amp;'07J'!M383&amp;$P$1&amp;'07J'!N383&amp;$Q$1&amp;'07J'!O383&amp;$R$1&amp;'07J'!P383&amp;$S$1&amp;'07J'!Q383&amp;$T$1&amp;'07J'!R383&amp;$U$1&amp;'07J'!S383&amp;$V$1&amp;'07J'!T383&amp;$W$1&amp;'07J'!U383&amp;$X$1&amp;'07J'!V383&amp;$Y$1&amp;'07J'!W383&amp;$Z$1&amp;'07J'!X383&amp;$AA$1&amp;'07J'!Y383&amp;$AB$1&amp;'07J'!Z383&amp;$AC$1&amp;'07J'!AA383&amp;$AD$1&amp;'07J'!AB383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('875cbf78-0865-4b77-a1f9-9ab16a42ab53','JASA PARTUS DOKTER OBGYN MALPOSISI ','JASA PARTUS DOKTER OBGYN MALPOSISI [KELAS-3]','TI00282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KASIR','','','07J','','TI00282','Y','160000','160000','160000','','875cbf78-0865-4b77-a1f9-9ab16a42ab53','0','0','0','875cbf78-0865-4b77-a1f9-9ab16a42ab53','','A');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x14ac:dyDescent="0.25">
      <c r="A384" s="9" t="str">
        <f>$B$1&amp;$C$1&amp;'07J'!A384&amp;$D$1&amp;'07J'!B384&amp;$E$1&amp;'07J'!C384&amp;$F$1&amp;'07J'!D384&amp;$G$1&amp;'07J'!E384&amp;$H$1&amp;'07J'!F384&amp;$I$1&amp;'07J'!G384&amp;$J$1&amp;'07J'!H384&amp;$K$1&amp;'07J'!I384&amp;$L$1&amp;'07J'!J384&amp;$M$1&amp;'07J'!K384&amp;$N$1&amp;'07J'!L384&amp;$O$1&amp;'07J'!M384&amp;$P$1&amp;'07J'!N384&amp;$Q$1&amp;'07J'!O384&amp;$R$1&amp;'07J'!P384&amp;$S$1&amp;'07J'!Q384&amp;$T$1&amp;'07J'!R384&amp;$U$1&amp;'07J'!S384&amp;$V$1&amp;'07J'!T384&amp;$W$1&amp;'07J'!U384&amp;$X$1&amp;'07J'!V384&amp;$Y$1&amp;'07J'!W384&amp;$Z$1&amp;'07J'!X384&amp;$AA$1&amp;'07J'!Y384&amp;$AB$1&amp;'07J'!Z384&amp;$AC$1&amp;'07J'!AA384&amp;$AD$1&amp;'07J'!AB384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('ce0e9d53-f751-4df0-940d-6d0d011d53f1','JASA PARTUS DOKTER OBGYN MALPOSISI ','JASA PARTUS DOKTER OBGYN MALPOSISI [VIP]','TI00283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KASIR','','','07J','','TI00283','Y','250000','250000','250000','','ce0e9d53-f751-4df0-940d-6d0d011d53f1','0','0','0','ce0e9d53-f751-4df0-940d-6d0d011d53f1','','A');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x14ac:dyDescent="0.25">
      <c r="A385" s="9" t="str">
        <f>$B$1&amp;$C$1&amp;'07J'!A385&amp;$D$1&amp;'07J'!B385&amp;$E$1&amp;'07J'!C385&amp;$F$1&amp;'07J'!D385&amp;$G$1&amp;'07J'!E385&amp;$H$1&amp;'07J'!F385&amp;$I$1&amp;'07J'!G385&amp;$J$1&amp;'07J'!H385&amp;$K$1&amp;'07J'!I385&amp;$L$1&amp;'07J'!J385&amp;$M$1&amp;'07J'!K385&amp;$N$1&amp;'07J'!L385&amp;$O$1&amp;'07J'!M385&amp;$P$1&amp;'07J'!N385&amp;$Q$1&amp;'07J'!O385&amp;$R$1&amp;'07J'!P385&amp;$S$1&amp;'07J'!Q385&amp;$T$1&amp;'07J'!R385&amp;$U$1&amp;'07J'!S385&amp;$V$1&amp;'07J'!T385&amp;$W$1&amp;'07J'!U385&amp;$X$1&amp;'07J'!V385&amp;$Y$1&amp;'07J'!W385&amp;$Z$1&amp;'07J'!X385&amp;$AA$1&amp;'07J'!Y385&amp;$AB$1&amp;'07J'!Z385&amp;$AC$1&amp;'07J'!AA385&amp;$AD$1&amp;'07J'!AB385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('0931425b-dfad-410b-aad7-90303c65fa99','JASA PARTUS DOKTER OBGYN MALPOSISI ','JASA PARTUS DOKTER OBGYN MALPOSISI [VVIP]','TI00284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KASIR','','','07J','','TI00284','Y','270000','270000','270000','','0931425b-dfad-410b-aad7-90303c65fa99','0','0','0','0931425b-dfad-410b-aad7-90303c65fa99','','A');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x14ac:dyDescent="0.25">
      <c r="A386" s="9" t="str">
        <f>$B$1&amp;$C$1&amp;'07J'!A386&amp;$D$1&amp;'07J'!B386&amp;$E$1&amp;'07J'!C386&amp;$F$1&amp;'07J'!D386&amp;$G$1&amp;'07J'!E386&amp;$H$1&amp;'07J'!F386&amp;$I$1&amp;'07J'!G386&amp;$J$1&amp;'07J'!H386&amp;$K$1&amp;'07J'!I386&amp;$L$1&amp;'07J'!J386&amp;$M$1&amp;'07J'!K386&amp;$N$1&amp;'07J'!L386&amp;$O$1&amp;'07J'!M386&amp;$P$1&amp;'07J'!N386&amp;$Q$1&amp;'07J'!O386&amp;$R$1&amp;'07J'!P386&amp;$S$1&amp;'07J'!Q386&amp;$T$1&amp;'07J'!R386&amp;$U$1&amp;'07J'!S386&amp;$V$1&amp;'07J'!T386&amp;$W$1&amp;'07J'!U386&amp;$X$1&amp;'07J'!V386&amp;$Y$1&amp;'07J'!W386&amp;$Z$1&amp;'07J'!X386&amp;$AA$1&amp;'07J'!Y386&amp;$AB$1&amp;'07J'!Z386&amp;$AC$1&amp;'07J'!AA386&amp;$AD$1&amp;'07J'!AB386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('e118df98-3506-4bc7-a254-300831f4eb5d','JASA PARTUS DOKTER OBGYN NORMAL ','JASA PARTUS DOKTER OBGYN NORMAL [KELAS-1]','TI00285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KASIR','','','07J','','TI00285','Y','2250000','2250000','2250000','','e118df98-3506-4bc7-a254-300831f4eb5d','0','0','0','e118df98-3506-4bc7-a254-300831f4eb5d','','A');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x14ac:dyDescent="0.25">
      <c r="A387" s="9" t="str">
        <f>$B$1&amp;$C$1&amp;'07J'!A387&amp;$D$1&amp;'07J'!B387&amp;$E$1&amp;'07J'!C387&amp;$F$1&amp;'07J'!D387&amp;$G$1&amp;'07J'!E387&amp;$H$1&amp;'07J'!F387&amp;$I$1&amp;'07J'!G387&amp;$J$1&amp;'07J'!H387&amp;$K$1&amp;'07J'!I387&amp;$L$1&amp;'07J'!J387&amp;$M$1&amp;'07J'!K387&amp;$N$1&amp;'07J'!L387&amp;$O$1&amp;'07J'!M387&amp;$P$1&amp;'07J'!N387&amp;$Q$1&amp;'07J'!O387&amp;$R$1&amp;'07J'!P387&amp;$S$1&amp;'07J'!Q387&amp;$T$1&amp;'07J'!R387&amp;$U$1&amp;'07J'!S387&amp;$V$1&amp;'07J'!T387&amp;$W$1&amp;'07J'!U387&amp;$X$1&amp;'07J'!V387&amp;$Y$1&amp;'07J'!W387&amp;$Z$1&amp;'07J'!X387&amp;$AA$1&amp;'07J'!Y387&amp;$AB$1&amp;'07J'!Z387&amp;$AC$1&amp;'07J'!AA387&amp;$AD$1&amp;'07J'!AB387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('44b6676c-3030-4997-8b68-38e566c411a3','JASA PARTUS DOKTER OBGYN NORMAL ','JASA PARTUS DOKTER OBGYN NORMAL [KELAS-2]','TI00286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KASIR','','','07J','','TI00286','Y','2000000','2000000','2000000','','44b6676c-3030-4997-8b68-38e566c411a3','0','0','0','44b6676c-3030-4997-8b68-38e566c411a3','','A');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x14ac:dyDescent="0.25">
      <c r="A388" s="9" t="str">
        <f>$B$1&amp;$C$1&amp;'07J'!A388&amp;$D$1&amp;'07J'!B388&amp;$E$1&amp;'07J'!C388&amp;$F$1&amp;'07J'!D388&amp;$G$1&amp;'07J'!E388&amp;$H$1&amp;'07J'!F388&amp;$I$1&amp;'07J'!G388&amp;$J$1&amp;'07J'!H388&amp;$K$1&amp;'07J'!I388&amp;$L$1&amp;'07J'!J388&amp;$M$1&amp;'07J'!K388&amp;$N$1&amp;'07J'!L388&amp;$O$1&amp;'07J'!M388&amp;$P$1&amp;'07J'!N388&amp;$Q$1&amp;'07J'!O388&amp;$R$1&amp;'07J'!P388&amp;$S$1&amp;'07J'!Q388&amp;$T$1&amp;'07J'!R388&amp;$U$1&amp;'07J'!S388&amp;$V$1&amp;'07J'!T388&amp;$W$1&amp;'07J'!U388&amp;$X$1&amp;'07J'!V388&amp;$Y$1&amp;'07J'!W388&amp;$Z$1&amp;'07J'!X388&amp;$AA$1&amp;'07J'!Y388&amp;$AB$1&amp;'07J'!Z388&amp;$AC$1&amp;'07J'!AA388&amp;$AD$1&amp;'07J'!AB388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('b4bf1d72-dfac-4398-81f3-d58c464fea36','JASA PARTUS DOKTER OBGYN NORMAL ','JASA PARTUS DOKTER OBGYN NORMAL [KELAS-3]','TI00287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KASIR','','','07J','','TI00287','Y','1600000','1600000','1600000','','b4bf1d72-dfac-4398-81f3-d58c464fea36','0','0','0','b4bf1d72-dfac-4398-81f3-d58c464fea36','','A');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x14ac:dyDescent="0.25">
      <c r="A389" s="9" t="str">
        <f>$B$1&amp;$C$1&amp;'07J'!A389&amp;$D$1&amp;'07J'!B389&amp;$E$1&amp;'07J'!C389&amp;$F$1&amp;'07J'!D389&amp;$G$1&amp;'07J'!E389&amp;$H$1&amp;'07J'!F389&amp;$I$1&amp;'07J'!G389&amp;$J$1&amp;'07J'!H389&amp;$K$1&amp;'07J'!I389&amp;$L$1&amp;'07J'!J389&amp;$M$1&amp;'07J'!K389&amp;$N$1&amp;'07J'!L389&amp;$O$1&amp;'07J'!M389&amp;$P$1&amp;'07J'!N389&amp;$Q$1&amp;'07J'!O389&amp;$R$1&amp;'07J'!P389&amp;$S$1&amp;'07J'!Q389&amp;$T$1&amp;'07J'!R389&amp;$U$1&amp;'07J'!S389&amp;$V$1&amp;'07J'!T389&amp;$W$1&amp;'07J'!U389&amp;$X$1&amp;'07J'!V389&amp;$Y$1&amp;'07J'!W389&amp;$Z$1&amp;'07J'!X389&amp;$AA$1&amp;'07J'!Y389&amp;$AB$1&amp;'07J'!Z389&amp;$AC$1&amp;'07J'!AA389&amp;$AD$1&amp;'07J'!AB389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('983a49fe-260c-4a95-aef9-adf9b1124124','JASA PARTUS DOKTER OBGYN NORMAL ','JASA PARTUS DOKTER OBGYN NORMAL [VIP]','TI00288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KASIR','','','07J','','TI00288','Y','2500000','2500000','2500000','','983a49fe-260c-4a95-aef9-adf9b1124124','0','0','0','983a49fe-260c-4a95-aef9-adf9b1124124','','A');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x14ac:dyDescent="0.25">
      <c r="A390" s="9" t="str">
        <f>$B$1&amp;$C$1&amp;'07J'!A390&amp;$D$1&amp;'07J'!B390&amp;$E$1&amp;'07J'!C390&amp;$F$1&amp;'07J'!D390&amp;$G$1&amp;'07J'!E390&amp;$H$1&amp;'07J'!F390&amp;$I$1&amp;'07J'!G390&amp;$J$1&amp;'07J'!H390&amp;$K$1&amp;'07J'!I390&amp;$L$1&amp;'07J'!J390&amp;$M$1&amp;'07J'!K390&amp;$N$1&amp;'07J'!L390&amp;$O$1&amp;'07J'!M390&amp;$P$1&amp;'07J'!N390&amp;$Q$1&amp;'07J'!O390&amp;$R$1&amp;'07J'!P390&amp;$S$1&amp;'07J'!Q390&amp;$T$1&amp;'07J'!R390&amp;$U$1&amp;'07J'!S390&amp;$V$1&amp;'07J'!T390&amp;$W$1&amp;'07J'!U390&amp;$X$1&amp;'07J'!V390&amp;$Y$1&amp;'07J'!W390&amp;$Z$1&amp;'07J'!X390&amp;$AA$1&amp;'07J'!Y390&amp;$AB$1&amp;'07J'!Z390&amp;$AC$1&amp;'07J'!AA390&amp;$AD$1&amp;'07J'!AB390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('3a5fd91c-bf1e-430a-bee7-bc503b5f95eb','JASA PARTUS DOKTER OBGYN NORMAL ','JASA PARTUS DOKTER OBGYN NORMAL [VVIP]','TI00289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KASIR','','','07J','','TI00289','Y','2750000','2750000','2750000','','3a5fd91c-bf1e-430a-bee7-bc503b5f95eb','0','0','0','3a5fd91c-bf1e-430a-bee7-bc503b5f95eb','','A');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x14ac:dyDescent="0.25">
      <c r="A391" s="9" t="str">
        <f>$B$1&amp;$C$1&amp;'07J'!A391&amp;$D$1&amp;'07J'!B391&amp;$E$1&amp;'07J'!C391&amp;$F$1&amp;'07J'!D391&amp;$G$1&amp;'07J'!E391&amp;$H$1&amp;'07J'!F391&amp;$I$1&amp;'07J'!G391&amp;$J$1&amp;'07J'!H391&amp;$K$1&amp;'07J'!I391&amp;$L$1&amp;'07J'!J391&amp;$M$1&amp;'07J'!K391&amp;$N$1&amp;'07J'!L391&amp;$O$1&amp;'07J'!M391&amp;$P$1&amp;'07J'!N391&amp;$Q$1&amp;'07J'!O391&amp;$R$1&amp;'07J'!P391&amp;$S$1&amp;'07J'!Q391&amp;$T$1&amp;'07J'!R391&amp;$U$1&amp;'07J'!S391&amp;$V$1&amp;'07J'!T391&amp;$W$1&amp;'07J'!U391&amp;$X$1&amp;'07J'!V391&amp;$Y$1&amp;'07J'!W391&amp;$Z$1&amp;'07J'!X391&amp;$AA$1&amp;'07J'!Y391&amp;$AB$1&amp;'07J'!Z391&amp;$AC$1&amp;'07J'!AA391&amp;$AD$1&amp;'07J'!AB391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('927ff550-f837-41fa-82bd-cdf5a720ac77','JASA PARTUS DOKTER OBGYN PARTUS LAMA ','JASA PARTUS DOKTER OBGYN PARTUS LAMA [KELAS-1]','TI00290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KASIR','','','07J','','TI00290','Y','225000','225000','225000','','927ff550-f837-41fa-82bd-cdf5a720ac77','0','0','0','927ff550-f837-41fa-82bd-cdf5a720ac77','','A');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x14ac:dyDescent="0.25">
      <c r="A392" s="9" t="str">
        <f>$B$1&amp;$C$1&amp;'07J'!A392&amp;$D$1&amp;'07J'!B392&amp;$E$1&amp;'07J'!C392&amp;$F$1&amp;'07J'!D392&amp;$G$1&amp;'07J'!E392&amp;$H$1&amp;'07J'!F392&amp;$I$1&amp;'07J'!G392&amp;$J$1&amp;'07J'!H392&amp;$K$1&amp;'07J'!I392&amp;$L$1&amp;'07J'!J392&amp;$M$1&amp;'07J'!K392&amp;$N$1&amp;'07J'!L392&amp;$O$1&amp;'07J'!M392&amp;$P$1&amp;'07J'!N392&amp;$Q$1&amp;'07J'!O392&amp;$R$1&amp;'07J'!P392&amp;$S$1&amp;'07J'!Q392&amp;$T$1&amp;'07J'!R392&amp;$U$1&amp;'07J'!S392&amp;$V$1&amp;'07J'!T392&amp;$W$1&amp;'07J'!U392&amp;$X$1&amp;'07J'!V392&amp;$Y$1&amp;'07J'!W392&amp;$Z$1&amp;'07J'!X392&amp;$AA$1&amp;'07J'!Y392&amp;$AB$1&amp;'07J'!Z392&amp;$AC$1&amp;'07J'!AA392&amp;$AD$1&amp;'07J'!AB392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('9e67d063-9608-42b8-80d8-b5c6c791826c','JASA PARTUS DOKTER OBGYN PARTUS LAMA ','JASA PARTUS DOKTER OBGYN PARTUS LAMA [KELAS-2]','TI00291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KASIR','','','07J','','TI00291','Y','200000','200000','200000','','9e67d063-9608-42b8-80d8-b5c6c791826c','0','0','0','9e67d063-9608-42b8-80d8-b5c6c791826c','','A');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x14ac:dyDescent="0.25">
      <c r="A393" s="9" t="str">
        <f>$B$1&amp;$C$1&amp;'07J'!A393&amp;$D$1&amp;'07J'!B393&amp;$E$1&amp;'07J'!C393&amp;$F$1&amp;'07J'!D393&amp;$G$1&amp;'07J'!E393&amp;$H$1&amp;'07J'!F393&amp;$I$1&amp;'07J'!G393&amp;$J$1&amp;'07J'!H393&amp;$K$1&amp;'07J'!I393&amp;$L$1&amp;'07J'!J393&amp;$M$1&amp;'07J'!K393&amp;$N$1&amp;'07J'!L393&amp;$O$1&amp;'07J'!M393&amp;$P$1&amp;'07J'!N393&amp;$Q$1&amp;'07J'!O393&amp;$R$1&amp;'07J'!P393&amp;$S$1&amp;'07J'!Q393&amp;$T$1&amp;'07J'!R393&amp;$U$1&amp;'07J'!S393&amp;$V$1&amp;'07J'!T393&amp;$W$1&amp;'07J'!U393&amp;$X$1&amp;'07J'!V393&amp;$Y$1&amp;'07J'!W393&amp;$Z$1&amp;'07J'!X393&amp;$AA$1&amp;'07J'!Y393&amp;$AB$1&amp;'07J'!Z393&amp;$AC$1&amp;'07J'!AA393&amp;$AD$1&amp;'07J'!AB393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('58d885b2-76bc-46b9-8fca-da6499d2eaab','JASA PARTUS DOKTER OBGYN PARTUS LAMA ','JASA PARTUS DOKTER OBGYN PARTUS LAMA [KELAS-3]','TI00292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KASIR','','','07J','','TI00292','Y','160000','160000','160000','','58d885b2-76bc-46b9-8fca-da6499d2eaab','0','0','0','58d885b2-76bc-46b9-8fca-da6499d2eaab','','A');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x14ac:dyDescent="0.25">
      <c r="A394" s="9" t="str">
        <f>$B$1&amp;$C$1&amp;'07J'!A394&amp;$D$1&amp;'07J'!B394&amp;$E$1&amp;'07J'!C394&amp;$F$1&amp;'07J'!D394&amp;$G$1&amp;'07J'!E394&amp;$H$1&amp;'07J'!F394&amp;$I$1&amp;'07J'!G394&amp;$J$1&amp;'07J'!H394&amp;$K$1&amp;'07J'!I394&amp;$L$1&amp;'07J'!J394&amp;$M$1&amp;'07J'!K394&amp;$N$1&amp;'07J'!L394&amp;$O$1&amp;'07J'!M394&amp;$P$1&amp;'07J'!N394&amp;$Q$1&amp;'07J'!O394&amp;$R$1&amp;'07J'!P394&amp;$S$1&amp;'07J'!Q394&amp;$T$1&amp;'07J'!R394&amp;$U$1&amp;'07J'!S394&amp;$V$1&amp;'07J'!T394&amp;$W$1&amp;'07J'!U394&amp;$X$1&amp;'07J'!V394&amp;$Y$1&amp;'07J'!W394&amp;$Z$1&amp;'07J'!X394&amp;$AA$1&amp;'07J'!Y394&amp;$AB$1&amp;'07J'!Z394&amp;$AC$1&amp;'07J'!AA394&amp;$AD$1&amp;'07J'!AB394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('4b5efe23-59f8-4416-8599-df9833c3a827','JASA PARTUS DOKTER OBGYN PARTUS LAMA ','JASA PARTUS DOKTER OBGYN PARTUS LAMA [VIP]','TI00293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KASIR','','','07J','','TI00293','Y','250000','250000','250000','','4b5efe23-59f8-4416-8599-df9833c3a827','0','0','0','4b5efe23-59f8-4416-8599-df9833c3a827','','A');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x14ac:dyDescent="0.25">
      <c r="A395" s="9" t="str">
        <f>$B$1&amp;$C$1&amp;'07J'!A395&amp;$D$1&amp;'07J'!B395&amp;$E$1&amp;'07J'!C395&amp;$F$1&amp;'07J'!D395&amp;$G$1&amp;'07J'!E395&amp;$H$1&amp;'07J'!F395&amp;$I$1&amp;'07J'!G395&amp;$J$1&amp;'07J'!H395&amp;$K$1&amp;'07J'!I395&amp;$L$1&amp;'07J'!J395&amp;$M$1&amp;'07J'!K395&amp;$N$1&amp;'07J'!L395&amp;$O$1&amp;'07J'!M395&amp;$P$1&amp;'07J'!N395&amp;$Q$1&amp;'07J'!O395&amp;$R$1&amp;'07J'!P395&amp;$S$1&amp;'07J'!Q395&amp;$T$1&amp;'07J'!R395&amp;$U$1&amp;'07J'!S395&amp;$V$1&amp;'07J'!T395&amp;$W$1&amp;'07J'!U395&amp;$X$1&amp;'07J'!V395&amp;$Y$1&amp;'07J'!W395&amp;$Z$1&amp;'07J'!X395&amp;$AA$1&amp;'07J'!Y395&amp;$AB$1&amp;'07J'!Z395&amp;$AC$1&amp;'07J'!AA395&amp;$AD$1&amp;'07J'!AB395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('eda46239-8290-4cf0-8443-2cbb66ee6905','JASA PARTUS DOKTER OBGYN PARTUS LAMA ','JASA PARTUS DOKTER OBGYN PARTUS LAMA [VVIP]','TI00294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KASIR','','','07J','','TI00294','Y','270000','270000','270000','','eda46239-8290-4cf0-8443-2cbb66ee6905','0','0','0','eda46239-8290-4cf0-8443-2cbb66ee6905','','A');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x14ac:dyDescent="0.25">
      <c r="A396" s="9" t="str">
        <f>$B$1&amp;$C$1&amp;'07J'!A396&amp;$D$1&amp;'07J'!B396&amp;$E$1&amp;'07J'!C396&amp;$F$1&amp;'07J'!D396&amp;$G$1&amp;'07J'!E396&amp;$H$1&amp;'07J'!F396&amp;$I$1&amp;'07J'!G396&amp;$J$1&amp;'07J'!H396&amp;$K$1&amp;'07J'!I396&amp;$L$1&amp;'07J'!J396&amp;$M$1&amp;'07J'!K396&amp;$N$1&amp;'07J'!L396&amp;$O$1&amp;'07J'!M396&amp;$P$1&amp;'07J'!N396&amp;$Q$1&amp;'07J'!O396&amp;$R$1&amp;'07J'!P396&amp;$S$1&amp;'07J'!Q396&amp;$T$1&amp;'07J'!R396&amp;$U$1&amp;'07J'!S396&amp;$V$1&amp;'07J'!T396&amp;$W$1&amp;'07J'!U396&amp;$X$1&amp;'07J'!V396&amp;$Y$1&amp;'07J'!W396&amp;$Z$1&amp;'07J'!X396&amp;$AA$1&amp;'07J'!Y396&amp;$AB$1&amp;'07J'!Z396&amp;$AC$1&amp;'07J'!AA396&amp;$AD$1&amp;'07J'!AB396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('f221f487-de18-4221-bdeb-227e880f722d','JASA PARTUS DOKTER OBGYN PARTUS PATALOGIS (EMBRYOTOMI) ','JASA PARTUS DOKTER OBGYN PARTUS PATALOGIS (EMBRYOTOMI) [KELAS-1]','TI00295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KASIR','','','07J','','TI00295','Y','450000','450000','450000','','f221f487-de18-4221-bdeb-227e880f722d','0','0','0','f221f487-de18-4221-bdeb-227e880f722d','','A');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x14ac:dyDescent="0.25">
      <c r="A397" s="9" t="str">
        <f>$B$1&amp;$C$1&amp;'07J'!A397&amp;$D$1&amp;'07J'!B397&amp;$E$1&amp;'07J'!C397&amp;$F$1&amp;'07J'!D397&amp;$G$1&amp;'07J'!E397&amp;$H$1&amp;'07J'!F397&amp;$I$1&amp;'07J'!G397&amp;$J$1&amp;'07J'!H397&amp;$K$1&amp;'07J'!I397&amp;$L$1&amp;'07J'!J397&amp;$M$1&amp;'07J'!K397&amp;$N$1&amp;'07J'!L397&amp;$O$1&amp;'07J'!M397&amp;$P$1&amp;'07J'!N397&amp;$Q$1&amp;'07J'!O397&amp;$R$1&amp;'07J'!P397&amp;$S$1&amp;'07J'!Q397&amp;$T$1&amp;'07J'!R397&amp;$U$1&amp;'07J'!S397&amp;$V$1&amp;'07J'!T397&amp;$W$1&amp;'07J'!U397&amp;$X$1&amp;'07J'!V397&amp;$Y$1&amp;'07J'!W397&amp;$Z$1&amp;'07J'!X397&amp;$AA$1&amp;'07J'!Y397&amp;$AB$1&amp;'07J'!Z397&amp;$AC$1&amp;'07J'!AA397&amp;$AD$1&amp;'07J'!AB397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('0a2b6e7d-489a-4d8f-9144-1cdf6b3d4ccf','JASA PARTUS DOKTER OBGYN PARTUS PATALOGIS (EMBRYOTOMI) ','JASA PARTUS DOKTER OBGYN PARTUS PATALOGIS (EMBRYOTOMI) [KELAS-2]','TI00296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KASIR','','','07J','','TI00296','Y','400000','400000','400000','','0a2b6e7d-489a-4d8f-9144-1cdf6b3d4ccf','0','0','0','0a2b6e7d-489a-4d8f-9144-1cdf6b3d4ccf','','A');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x14ac:dyDescent="0.25">
      <c r="A398" s="9" t="str">
        <f>$B$1&amp;$C$1&amp;'07J'!A398&amp;$D$1&amp;'07J'!B398&amp;$E$1&amp;'07J'!C398&amp;$F$1&amp;'07J'!D398&amp;$G$1&amp;'07J'!E398&amp;$H$1&amp;'07J'!F398&amp;$I$1&amp;'07J'!G398&amp;$J$1&amp;'07J'!H398&amp;$K$1&amp;'07J'!I398&amp;$L$1&amp;'07J'!J398&amp;$M$1&amp;'07J'!K398&amp;$N$1&amp;'07J'!L398&amp;$O$1&amp;'07J'!M398&amp;$P$1&amp;'07J'!N398&amp;$Q$1&amp;'07J'!O398&amp;$R$1&amp;'07J'!P398&amp;$S$1&amp;'07J'!Q398&amp;$T$1&amp;'07J'!R398&amp;$U$1&amp;'07J'!S398&amp;$V$1&amp;'07J'!T398&amp;$W$1&amp;'07J'!U398&amp;$X$1&amp;'07J'!V398&amp;$Y$1&amp;'07J'!W398&amp;$Z$1&amp;'07J'!X398&amp;$AA$1&amp;'07J'!Y398&amp;$AB$1&amp;'07J'!Z398&amp;$AC$1&amp;'07J'!AA398&amp;$AD$1&amp;'07J'!AB398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('fd5564d3-5daa-4a78-bba3-5961a16147f5','JASA PARTUS DOKTER OBGYN PARTUS PATALOGIS (EMBRYOTOMI) ','JASA PARTUS DOKTER OBGYN PARTUS PATALOGIS (EMBRYOTOMI) [KELAS-3]','TI00297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KASIR','','','07J','','TI00297','Y','320000','320000','320000','','fd5564d3-5daa-4a78-bba3-5961a16147f5','0','0','0','fd5564d3-5daa-4a78-bba3-5961a16147f5','','A');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x14ac:dyDescent="0.25">
      <c r="A399" s="9" t="str">
        <f>$B$1&amp;$C$1&amp;'07J'!A399&amp;$D$1&amp;'07J'!B399&amp;$E$1&amp;'07J'!C399&amp;$F$1&amp;'07J'!D399&amp;$G$1&amp;'07J'!E399&amp;$H$1&amp;'07J'!F399&amp;$I$1&amp;'07J'!G399&amp;$J$1&amp;'07J'!H399&amp;$K$1&amp;'07J'!I399&amp;$L$1&amp;'07J'!J399&amp;$M$1&amp;'07J'!K399&amp;$N$1&amp;'07J'!L399&amp;$O$1&amp;'07J'!M399&amp;$P$1&amp;'07J'!N399&amp;$Q$1&amp;'07J'!O399&amp;$R$1&amp;'07J'!P399&amp;$S$1&amp;'07J'!Q399&amp;$T$1&amp;'07J'!R399&amp;$U$1&amp;'07J'!S399&amp;$V$1&amp;'07J'!T399&amp;$W$1&amp;'07J'!U399&amp;$X$1&amp;'07J'!V399&amp;$Y$1&amp;'07J'!W399&amp;$Z$1&amp;'07J'!X399&amp;$AA$1&amp;'07J'!Y399&amp;$AB$1&amp;'07J'!Z399&amp;$AC$1&amp;'07J'!AA399&amp;$AD$1&amp;'07J'!AB399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('fc7d3b7f-353f-429c-a0cf-595abe0d96cd','JASA PARTUS DOKTER OBGYN PARTUS PATALOGIS (EMBRYOTOMI) ','JASA PARTUS DOKTER OBGYN PARTUS PATALOGIS (EMBRYOTOMI) [VIP]','TI00298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KASIR','','','07J','','TI00298','Y','500000','500000','500000','','fc7d3b7f-353f-429c-a0cf-595abe0d96cd','0','0','0','fc7d3b7f-353f-429c-a0cf-595abe0d96cd','','A');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x14ac:dyDescent="0.25">
      <c r="A400" s="9" t="str">
        <f>$B$1&amp;$C$1&amp;'07J'!A400&amp;$D$1&amp;'07J'!B400&amp;$E$1&amp;'07J'!C400&amp;$F$1&amp;'07J'!D400&amp;$G$1&amp;'07J'!E400&amp;$H$1&amp;'07J'!F400&amp;$I$1&amp;'07J'!G400&amp;$J$1&amp;'07J'!H400&amp;$K$1&amp;'07J'!I400&amp;$L$1&amp;'07J'!J400&amp;$M$1&amp;'07J'!K400&amp;$N$1&amp;'07J'!L400&amp;$O$1&amp;'07J'!M400&amp;$P$1&amp;'07J'!N400&amp;$Q$1&amp;'07J'!O400&amp;$R$1&amp;'07J'!P400&amp;$S$1&amp;'07J'!Q400&amp;$T$1&amp;'07J'!R400&amp;$U$1&amp;'07J'!S400&amp;$V$1&amp;'07J'!T400&amp;$W$1&amp;'07J'!U400&amp;$X$1&amp;'07J'!V400&amp;$Y$1&amp;'07J'!W400&amp;$Z$1&amp;'07J'!X400&amp;$AA$1&amp;'07J'!Y400&amp;$AB$1&amp;'07J'!Z400&amp;$AC$1&amp;'07J'!AA400&amp;$AD$1&amp;'07J'!AB400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('2ed091d8-3925-41cc-bce6-0fecd317ff25','JASA PARTUS DOKTER OBGYN PARTUS PATALOGIS (EMBRYOTOMI) ','JASA PARTUS DOKTER OBGYN PARTUS PATALOGIS (EMBRYOTOMI) [VVIP]','TI00299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KASIR','','','07J','','TI00299','Y','540000','540000','540000','','2ed091d8-3925-41cc-bce6-0fecd317ff25','0','0','0','2ed091d8-3925-41cc-bce6-0fecd317ff25','','A');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x14ac:dyDescent="0.25">
      <c r="A401" s="9" t="str">
        <f>$B$1&amp;$C$1&amp;'07J'!A401&amp;$D$1&amp;'07J'!B401&amp;$E$1&amp;'07J'!C401&amp;$F$1&amp;'07J'!D401&amp;$G$1&amp;'07J'!E401&amp;$H$1&amp;'07J'!F401&amp;$I$1&amp;'07J'!G401&amp;$J$1&amp;'07J'!H401&amp;$K$1&amp;'07J'!I401&amp;$L$1&amp;'07J'!J401&amp;$M$1&amp;'07J'!K401&amp;$N$1&amp;'07J'!L401&amp;$O$1&amp;'07J'!M401&amp;$P$1&amp;'07J'!N401&amp;$Q$1&amp;'07J'!O401&amp;$R$1&amp;'07J'!P401&amp;$S$1&amp;'07J'!Q401&amp;$T$1&amp;'07J'!R401&amp;$U$1&amp;'07J'!S401&amp;$V$1&amp;'07J'!T401&amp;$W$1&amp;'07J'!U401&amp;$X$1&amp;'07J'!V401&amp;$Y$1&amp;'07J'!W401&amp;$Z$1&amp;'07J'!X401&amp;$AA$1&amp;'07J'!Y401&amp;$AB$1&amp;'07J'!Z401&amp;$AC$1&amp;'07J'!AA401&amp;$AD$1&amp;'07J'!AB401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('0b8b1b91-787e-45ef-93ed-7aa6525b4a12','JASA PARTUS DOKTER OBGYN PARTUS PATALOGIS (FORCEP EKTRAKSI) ','JASA PARTUS DOKTER OBGYN PARTUS PATALOGIS (FORCEP EKTRAKSI) [KELAS-1]','TI00300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KASIR','','','07J','','TI00300','Y','450000','450000','450000','','0b8b1b91-787e-45ef-93ed-7aa6525b4a12','0','0','0','0b8b1b91-787e-45ef-93ed-7aa6525b4a12','','A');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x14ac:dyDescent="0.25">
      <c r="A402" s="9" t="str">
        <f>$B$1&amp;$C$1&amp;'07J'!A402&amp;$D$1&amp;'07J'!B402&amp;$E$1&amp;'07J'!C402&amp;$F$1&amp;'07J'!D402&amp;$G$1&amp;'07J'!E402&amp;$H$1&amp;'07J'!F402&amp;$I$1&amp;'07J'!G402&amp;$J$1&amp;'07J'!H402&amp;$K$1&amp;'07J'!I402&amp;$L$1&amp;'07J'!J402&amp;$M$1&amp;'07J'!K402&amp;$N$1&amp;'07J'!L402&amp;$O$1&amp;'07J'!M402&amp;$P$1&amp;'07J'!N402&amp;$Q$1&amp;'07J'!O402&amp;$R$1&amp;'07J'!P402&amp;$S$1&amp;'07J'!Q402&amp;$T$1&amp;'07J'!R402&amp;$U$1&amp;'07J'!S402&amp;$V$1&amp;'07J'!T402&amp;$W$1&amp;'07J'!U402&amp;$X$1&amp;'07J'!V402&amp;$Y$1&amp;'07J'!W402&amp;$Z$1&amp;'07J'!X402&amp;$AA$1&amp;'07J'!Y402&amp;$AB$1&amp;'07J'!Z402&amp;$AC$1&amp;'07J'!AA402&amp;$AD$1&amp;'07J'!AB402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('c15f0ad5-3df2-4172-a96d-a14d17a593d9','JASA PARTUS DOKTER OBGYN PARTUS PATALOGIS (FORCEP EKTRAKSI) ','JASA PARTUS DOKTER OBGYN PARTUS PATALOGIS (FORCEP EKTRAKSI) [KELAS-2]','TI00301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KASIR','','','07J','','TI00301','Y','400000','400000','400000','','c15f0ad5-3df2-4172-a96d-a14d17a593d9','0','0','0','c15f0ad5-3df2-4172-a96d-a14d17a593d9','','A');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x14ac:dyDescent="0.25">
      <c r="A403" s="9" t="str">
        <f>$B$1&amp;$C$1&amp;'07J'!A403&amp;$D$1&amp;'07J'!B403&amp;$E$1&amp;'07J'!C403&amp;$F$1&amp;'07J'!D403&amp;$G$1&amp;'07J'!E403&amp;$H$1&amp;'07J'!F403&amp;$I$1&amp;'07J'!G403&amp;$J$1&amp;'07J'!H403&amp;$K$1&amp;'07J'!I403&amp;$L$1&amp;'07J'!J403&amp;$M$1&amp;'07J'!K403&amp;$N$1&amp;'07J'!L403&amp;$O$1&amp;'07J'!M403&amp;$P$1&amp;'07J'!N403&amp;$Q$1&amp;'07J'!O403&amp;$R$1&amp;'07J'!P403&amp;$S$1&amp;'07J'!Q403&amp;$T$1&amp;'07J'!R403&amp;$U$1&amp;'07J'!S403&amp;$V$1&amp;'07J'!T403&amp;$W$1&amp;'07J'!U403&amp;$X$1&amp;'07J'!V403&amp;$Y$1&amp;'07J'!W403&amp;$Z$1&amp;'07J'!X403&amp;$AA$1&amp;'07J'!Y403&amp;$AB$1&amp;'07J'!Z403&amp;$AC$1&amp;'07J'!AA403&amp;$AD$1&amp;'07J'!AB403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('e1513dec-6ab4-4b2c-8699-84afc5c4815c','JASA PARTUS DOKTER OBGYN PARTUS PATALOGIS (FORCEP EKTRAKSI) ','JASA PARTUS DOKTER OBGYN PARTUS PATALOGIS (FORCEP EKTRAKSI) [KELAS-3]','TI00302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KASIR','','','07J','','TI00302','Y','320000','320000','320000','','e1513dec-6ab4-4b2c-8699-84afc5c4815c','0','0','0','e1513dec-6ab4-4b2c-8699-84afc5c4815c','','A');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x14ac:dyDescent="0.25">
      <c r="A404" s="9" t="str">
        <f>$B$1&amp;$C$1&amp;'07J'!A404&amp;$D$1&amp;'07J'!B404&amp;$E$1&amp;'07J'!C404&amp;$F$1&amp;'07J'!D404&amp;$G$1&amp;'07J'!E404&amp;$H$1&amp;'07J'!F404&amp;$I$1&amp;'07J'!G404&amp;$J$1&amp;'07J'!H404&amp;$K$1&amp;'07J'!I404&amp;$L$1&amp;'07J'!J404&amp;$M$1&amp;'07J'!K404&amp;$N$1&amp;'07J'!L404&amp;$O$1&amp;'07J'!M404&amp;$P$1&amp;'07J'!N404&amp;$Q$1&amp;'07J'!O404&amp;$R$1&amp;'07J'!P404&amp;$S$1&amp;'07J'!Q404&amp;$T$1&amp;'07J'!R404&amp;$U$1&amp;'07J'!S404&amp;$V$1&amp;'07J'!T404&amp;$W$1&amp;'07J'!U404&amp;$X$1&amp;'07J'!V404&amp;$Y$1&amp;'07J'!W404&amp;$Z$1&amp;'07J'!X404&amp;$AA$1&amp;'07J'!Y404&amp;$AB$1&amp;'07J'!Z404&amp;$AC$1&amp;'07J'!AA404&amp;$AD$1&amp;'07J'!AB404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('e6861d9b-1048-4880-8746-f65a7763ef8b','JASA PARTUS DOKTER OBGYN PARTUS PATALOGIS (FORCEP EKTRAKSI) ','JASA PARTUS DOKTER OBGYN PARTUS PATALOGIS (FORCEP EKTRAKSI) [VIP]','TI00303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KASIR','','','07J','','TI00303','Y','500000','500000','500000','','e6861d9b-1048-4880-8746-f65a7763ef8b','0','0','0','e6861d9b-1048-4880-8746-f65a7763ef8b','','A');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x14ac:dyDescent="0.25">
      <c r="A405" s="9" t="str">
        <f>$B$1&amp;$C$1&amp;'07J'!A405&amp;$D$1&amp;'07J'!B405&amp;$E$1&amp;'07J'!C405&amp;$F$1&amp;'07J'!D405&amp;$G$1&amp;'07J'!E405&amp;$H$1&amp;'07J'!F405&amp;$I$1&amp;'07J'!G405&amp;$J$1&amp;'07J'!H405&amp;$K$1&amp;'07J'!I405&amp;$L$1&amp;'07J'!J405&amp;$M$1&amp;'07J'!K405&amp;$N$1&amp;'07J'!L405&amp;$O$1&amp;'07J'!M405&amp;$P$1&amp;'07J'!N405&amp;$Q$1&amp;'07J'!O405&amp;$R$1&amp;'07J'!P405&amp;$S$1&amp;'07J'!Q405&amp;$T$1&amp;'07J'!R405&amp;$U$1&amp;'07J'!S405&amp;$V$1&amp;'07J'!T405&amp;$W$1&amp;'07J'!U405&amp;$X$1&amp;'07J'!V405&amp;$Y$1&amp;'07J'!W405&amp;$Z$1&amp;'07J'!X405&amp;$AA$1&amp;'07J'!Y405&amp;$AB$1&amp;'07J'!Z405&amp;$AC$1&amp;'07J'!AA405&amp;$AD$1&amp;'07J'!AB405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('53bdef3d-3d76-4065-b617-70a9957b87b0','JASA PARTUS DOKTER OBGYN PARTUS PATALOGIS (FORCEP EKTRAKSI) ','JASA PARTUS DOKTER OBGYN PARTUS PATALOGIS (FORCEP EKTRAKSI) [VVIP]','TI00304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KASIR','','','07J','','TI00304','Y','540000','540000','540000','','53bdef3d-3d76-4065-b617-70a9957b87b0','0','0','0','53bdef3d-3d76-4065-b617-70a9957b87b0','','A');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x14ac:dyDescent="0.25">
      <c r="A406" s="9" t="str">
        <f>$B$1&amp;$C$1&amp;'07J'!A406&amp;$D$1&amp;'07J'!B406&amp;$E$1&amp;'07J'!C406&amp;$F$1&amp;'07J'!D406&amp;$G$1&amp;'07J'!E406&amp;$H$1&amp;'07J'!F406&amp;$I$1&amp;'07J'!G406&amp;$J$1&amp;'07J'!H406&amp;$K$1&amp;'07J'!I406&amp;$L$1&amp;'07J'!J406&amp;$M$1&amp;'07J'!K406&amp;$N$1&amp;'07J'!L406&amp;$O$1&amp;'07J'!M406&amp;$P$1&amp;'07J'!N406&amp;$Q$1&amp;'07J'!O406&amp;$R$1&amp;'07J'!P406&amp;$S$1&amp;'07J'!Q406&amp;$T$1&amp;'07J'!R406&amp;$U$1&amp;'07J'!S406&amp;$V$1&amp;'07J'!T406&amp;$W$1&amp;'07J'!U406&amp;$X$1&amp;'07J'!V406&amp;$Y$1&amp;'07J'!W406&amp;$Z$1&amp;'07J'!X406&amp;$AA$1&amp;'07J'!Y406&amp;$AB$1&amp;'07J'!Z406&amp;$AC$1&amp;'07J'!AA406&amp;$AD$1&amp;'07J'!AB406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('b3673373-f71e-4edd-a867-f7c53284b542','JASA PARTUS DOKTER OBGYN PARTUS PATALOGIS (SUNGSANG) ','JASA PARTUS DOKTER OBGYN PARTUS PATALOGIS (SUNGSANG) [KELAS-1]','TI00305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KASIR','','','07J','','TI00305','Y','450000','450000','450000','','b3673373-f71e-4edd-a867-f7c53284b542','0','0','0','b3673373-f71e-4edd-a867-f7c53284b542','','A');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x14ac:dyDescent="0.25">
      <c r="A407" s="9" t="str">
        <f>$B$1&amp;$C$1&amp;'07J'!A407&amp;$D$1&amp;'07J'!B407&amp;$E$1&amp;'07J'!C407&amp;$F$1&amp;'07J'!D407&amp;$G$1&amp;'07J'!E407&amp;$H$1&amp;'07J'!F407&amp;$I$1&amp;'07J'!G407&amp;$J$1&amp;'07J'!H407&amp;$K$1&amp;'07J'!I407&amp;$L$1&amp;'07J'!J407&amp;$M$1&amp;'07J'!K407&amp;$N$1&amp;'07J'!L407&amp;$O$1&amp;'07J'!M407&amp;$P$1&amp;'07J'!N407&amp;$Q$1&amp;'07J'!O407&amp;$R$1&amp;'07J'!P407&amp;$S$1&amp;'07J'!Q407&amp;$T$1&amp;'07J'!R407&amp;$U$1&amp;'07J'!S407&amp;$V$1&amp;'07J'!T407&amp;$W$1&amp;'07J'!U407&amp;$X$1&amp;'07J'!V407&amp;$Y$1&amp;'07J'!W407&amp;$Z$1&amp;'07J'!X407&amp;$AA$1&amp;'07J'!Y407&amp;$AB$1&amp;'07J'!Z407&amp;$AC$1&amp;'07J'!AA407&amp;$AD$1&amp;'07J'!AB407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('6882d833-9e55-4236-95ab-08e3893a4099','JASA PARTUS DOKTER OBGYN PARTUS PATALOGIS (SUNGSANG) ','JASA PARTUS DOKTER OBGYN PARTUS PATALOGIS (SUNGSANG) [KELAS-2]','TI00306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KASIR','','','07J','','TI00306','Y','400000','400000','400000','','6882d833-9e55-4236-95ab-08e3893a4099','0','0','0','6882d833-9e55-4236-95ab-08e3893a4099','','A');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x14ac:dyDescent="0.25">
      <c r="A408" s="9" t="str">
        <f>$B$1&amp;$C$1&amp;'07J'!A408&amp;$D$1&amp;'07J'!B408&amp;$E$1&amp;'07J'!C408&amp;$F$1&amp;'07J'!D408&amp;$G$1&amp;'07J'!E408&amp;$H$1&amp;'07J'!F408&amp;$I$1&amp;'07J'!G408&amp;$J$1&amp;'07J'!H408&amp;$K$1&amp;'07J'!I408&amp;$L$1&amp;'07J'!J408&amp;$M$1&amp;'07J'!K408&amp;$N$1&amp;'07J'!L408&amp;$O$1&amp;'07J'!M408&amp;$P$1&amp;'07J'!N408&amp;$Q$1&amp;'07J'!O408&amp;$R$1&amp;'07J'!P408&amp;$S$1&amp;'07J'!Q408&amp;$T$1&amp;'07J'!R408&amp;$U$1&amp;'07J'!S408&amp;$V$1&amp;'07J'!T408&amp;$W$1&amp;'07J'!U408&amp;$X$1&amp;'07J'!V408&amp;$Y$1&amp;'07J'!W408&amp;$Z$1&amp;'07J'!X408&amp;$AA$1&amp;'07J'!Y408&amp;$AB$1&amp;'07J'!Z408&amp;$AC$1&amp;'07J'!AA408&amp;$AD$1&amp;'07J'!AB408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('80303d9c-b4e6-4a90-94ce-11207262f4c8','JASA PARTUS DOKTER OBGYN PARTUS PATALOGIS (SUNGSANG) ','JASA PARTUS DOKTER OBGYN PARTUS PATALOGIS (SUNGSANG) [KELAS-3]','TI00307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KASIR','','','07J','','TI00307','Y','320000','320000','320000','','80303d9c-b4e6-4a90-94ce-11207262f4c8','0','0','0','80303d9c-b4e6-4a90-94ce-11207262f4c8','','A');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x14ac:dyDescent="0.25">
      <c r="A409" s="9" t="str">
        <f>$B$1&amp;$C$1&amp;'07J'!A409&amp;$D$1&amp;'07J'!B409&amp;$E$1&amp;'07J'!C409&amp;$F$1&amp;'07J'!D409&amp;$G$1&amp;'07J'!E409&amp;$H$1&amp;'07J'!F409&amp;$I$1&amp;'07J'!G409&amp;$J$1&amp;'07J'!H409&amp;$K$1&amp;'07J'!I409&amp;$L$1&amp;'07J'!J409&amp;$M$1&amp;'07J'!K409&amp;$N$1&amp;'07J'!L409&amp;$O$1&amp;'07J'!M409&amp;$P$1&amp;'07J'!N409&amp;$Q$1&amp;'07J'!O409&amp;$R$1&amp;'07J'!P409&amp;$S$1&amp;'07J'!Q409&amp;$T$1&amp;'07J'!R409&amp;$U$1&amp;'07J'!S409&amp;$V$1&amp;'07J'!T409&amp;$W$1&amp;'07J'!U409&amp;$X$1&amp;'07J'!V409&amp;$Y$1&amp;'07J'!W409&amp;$Z$1&amp;'07J'!X409&amp;$AA$1&amp;'07J'!Y409&amp;$AB$1&amp;'07J'!Z409&amp;$AC$1&amp;'07J'!AA409&amp;$AD$1&amp;'07J'!AB409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('a2db89ea-4484-4bae-b17f-f4846431eb43','JASA PARTUS DOKTER OBGYN PARTUS PATALOGIS (SUNGSANG) ','JASA PARTUS DOKTER OBGYN PARTUS PATALOGIS (SUNGSANG) [VIP]','TI00308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KASIR','','','07J','','TI00308','Y','500000','500000','500000','','a2db89ea-4484-4bae-b17f-f4846431eb43','0','0','0','a2db89ea-4484-4bae-b17f-f4846431eb43','','A');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x14ac:dyDescent="0.25">
      <c r="A410" s="9" t="str">
        <f>$B$1&amp;$C$1&amp;'07J'!A410&amp;$D$1&amp;'07J'!B410&amp;$E$1&amp;'07J'!C410&amp;$F$1&amp;'07J'!D410&amp;$G$1&amp;'07J'!E410&amp;$H$1&amp;'07J'!F410&amp;$I$1&amp;'07J'!G410&amp;$J$1&amp;'07J'!H410&amp;$K$1&amp;'07J'!I410&amp;$L$1&amp;'07J'!J410&amp;$M$1&amp;'07J'!K410&amp;$N$1&amp;'07J'!L410&amp;$O$1&amp;'07J'!M410&amp;$P$1&amp;'07J'!N410&amp;$Q$1&amp;'07J'!O410&amp;$R$1&amp;'07J'!P410&amp;$S$1&amp;'07J'!Q410&amp;$T$1&amp;'07J'!R410&amp;$U$1&amp;'07J'!S410&amp;$V$1&amp;'07J'!T410&amp;$W$1&amp;'07J'!U410&amp;$X$1&amp;'07J'!V410&amp;$Y$1&amp;'07J'!W410&amp;$Z$1&amp;'07J'!X410&amp;$AA$1&amp;'07J'!Y410&amp;$AB$1&amp;'07J'!Z410&amp;$AC$1&amp;'07J'!AA410&amp;$AD$1&amp;'07J'!AB410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('9573d26f-f051-4fb6-a778-7648cfb6d871','JASA PARTUS DOKTER OBGYN PARTUS PATALOGIS (SUNGSANG) ','JASA PARTUS DOKTER OBGYN PARTUS PATALOGIS (SUNGSANG) [VVIP]','TI00309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KASIR','','','07J','','TI00309','Y','540000','540000','540000','','9573d26f-f051-4fb6-a778-7648cfb6d871','0','0','0','9573d26f-f051-4fb6-a778-7648cfb6d871','','A');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x14ac:dyDescent="0.25">
      <c r="A411" s="9" t="str">
        <f>$B$1&amp;$C$1&amp;'07J'!A411&amp;$D$1&amp;'07J'!B411&amp;$E$1&amp;'07J'!C411&amp;$F$1&amp;'07J'!D411&amp;$G$1&amp;'07J'!E411&amp;$H$1&amp;'07J'!F411&amp;$I$1&amp;'07J'!G411&amp;$J$1&amp;'07J'!H411&amp;$K$1&amp;'07J'!I411&amp;$L$1&amp;'07J'!J411&amp;$M$1&amp;'07J'!K411&amp;$N$1&amp;'07J'!L411&amp;$O$1&amp;'07J'!M411&amp;$P$1&amp;'07J'!N411&amp;$Q$1&amp;'07J'!O411&amp;$R$1&amp;'07J'!P411&amp;$S$1&amp;'07J'!Q411&amp;$T$1&amp;'07J'!R411&amp;$U$1&amp;'07J'!S411&amp;$V$1&amp;'07J'!T411&amp;$W$1&amp;'07J'!U411&amp;$X$1&amp;'07J'!V411&amp;$Y$1&amp;'07J'!W411&amp;$Z$1&amp;'07J'!X411&amp;$AA$1&amp;'07J'!Y411&amp;$AB$1&amp;'07J'!Z411&amp;$AC$1&amp;'07J'!AA411&amp;$AD$1&amp;'07J'!AB411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('704cee85-29b0-4383-bb60-870fab747c97','JASA PARTUS DOKTER OBGYN PARTUS PATALOGIS (VACUM EKSTRAKSI) ','JASA PARTUS DOKTER OBGYN PARTUS PATALOGIS (VACUM EKSTRAKSI) [KELAS-1]','TI00310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KASIR','','','07J','','TI00310','Y','450000','450000','450000','','704cee85-29b0-4383-bb60-870fab747c97','0','0','0','704cee85-29b0-4383-bb60-870fab747c97','','A');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x14ac:dyDescent="0.25">
      <c r="A412" s="9" t="str">
        <f>$B$1&amp;$C$1&amp;'07J'!A412&amp;$D$1&amp;'07J'!B412&amp;$E$1&amp;'07J'!C412&amp;$F$1&amp;'07J'!D412&amp;$G$1&amp;'07J'!E412&amp;$H$1&amp;'07J'!F412&amp;$I$1&amp;'07J'!G412&amp;$J$1&amp;'07J'!H412&amp;$K$1&amp;'07J'!I412&amp;$L$1&amp;'07J'!J412&amp;$M$1&amp;'07J'!K412&amp;$N$1&amp;'07J'!L412&amp;$O$1&amp;'07J'!M412&amp;$P$1&amp;'07J'!N412&amp;$Q$1&amp;'07J'!O412&amp;$R$1&amp;'07J'!P412&amp;$S$1&amp;'07J'!Q412&amp;$T$1&amp;'07J'!R412&amp;$U$1&amp;'07J'!S412&amp;$V$1&amp;'07J'!T412&amp;$W$1&amp;'07J'!U412&amp;$X$1&amp;'07J'!V412&amp;$Y$1&amp;'07J'!W412&amp;$Z$1&amp;'07J'!X412&amp;$AA$1&amp;'07J'!Y412&amp;$AB$1&amp;'07J'!Z412&amp;$AC$1&amp;'07J'!AA412&amp;$AD$1&amp;'07J'!AB412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('05cd93d8-95c7-4ecb-819e-08add3814ff0','JASA PARTUS DOKTER OBGYN PARTUS PATALOGIS (VACUM EKSTRAKSI) ','JASA PARTUS DOKTER OBGYN PARTUS PATALOGIS (VACUM EKSTRAKSI) [KELAS-2]','TI00311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KASIR','','','07J','','TI00311','Y','400000','400000','400000','','05cd93d8-95c7-4ecb-819e-08add3814ff0','0','0','0','05cd93d8-95c7-4ecb-819e-08add3814ff0','','A');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x14ac:dyDescent="0.25">
      <c r="A413" s="9" t="str">
        <f>$B$1&amp;$C$1&amp;'07J'!A413&amp;$D$1&amp;'07J'!B413&amp;$E$1&amp;'07J'!C413&amp;$F$1&amp;'07J'!D413&amp;$G$1&amp;'07J'!E413&amp;$H$1&amp;'07J'!F413&amp;$I$1&amp;'07J'!G413&amp;$J$1&amp;'07J'!H413&amp;$K$1&amp;'07J'!I413&amp;$L$1&amp;'07J'!J413&amp;$M$1&amp;'07J'!K413&amp;$N$1&amp;'07J'!L413&amp;$O$1&amp;'07J'!M413&amp;$P$1&amp;'07J'!N413&amp;$Q$1&amp;'07J'!O413&amp;$R$1&amp;'07J'!P413&amp;$S$1&amp;'07J'!Q413&amp;$T$1&amp;'07J'!R413&amp;$U$1&amp;'07J'!S413&amp;$V$1&amp;'07J'!T413&amp;$W$1&amp;'07J'!U413&amp;$X$1&amp;'07J'!V413&amp;$Y$1&amp;'07J'!W413&amp;$Z$1&amp;'07J'!X413&amp;$AA$1&amp;'07J'!Y413&amp;$AB$1&amp;'07J'!Z413&amp;$AC$1&amp;'07J'!AA413&amp;$AD$1&amp;'07J'!AB413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('36cb68d4-f86a-4885-9ebe-584d9fd9aeb6','JASA PARTUS DOKTER OBGYN PARTUS PATALOGIS (VACUM EKSTRAKSI) ','JASA PARTUS DOKTER OBGYN PARTUS PATALOGIS (VACUM EKSTRAKSI) [KELAS-3]','TI00312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KASIR','','','07J','','TI00312','Y','320000','320000','320000','','36cb68d4-f86a-4885-9ebe-584d9fd9aeb6','0','0','0','36cb68d4-f86a-4885-9ebe-584d9fd9aeb6','','A');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x14ac:dyDescent="0.25">
      <c r="A414" s="9" t="str">
        <f>$B$1&amp;$C$1&amp;'07J'!A414&amp;$D$1&amp;'07J'!B414&amp;$E$1&amp;'07J'!C414&amp;$F$1&amp;'07J'!D414&amp;$G$1&amp;'07J'!E414&amp;$H$1&amp;'07J'!F414&amp;$I$1&amp;'07J'!G414&amp;$J$1&amp;'07J'!H414&amp;$K$1&amp;'07J'!I414&amp;$L$1&amp;'07J'!J414&amp;$M$1&amp;'07J'!K414&amp;$N$1&amp;'07J'!L414&amp;$O$1&amp;'07J'!M414&amp;$P$1&amp;'07J'!N414&amp;$Q$1&amp;'07J'!O414&amp;$R$1&amp;'07J'!P414&amp;$S$1&amp;'07J'!Q414&amp;$T$1&amp;'07J'!R414&amp;$U$1&amp;'07J'!S414&amp;$V$1&amp;'07J'!T414&amp;$W$1&amp;'07J'!U414&amp;$X$1&amp;'07J'!V414&amp;$Y$1&amp;'07J'!W414&amp;$Z$1&amp;'07J'!X414&amp;$AA$1&amp;'07J'!Y414&amp;$AB$1&amp;'07J'!Z414&amp;$AC$1&amp;'07J'!AA414&amp;$AD$1&amp;'07J'!AB414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('288345e4-3139-43c3-95ec-51ef20c63006','JASA PARTUS DOKTER OBGYN PARTUS PATALOGIS (VACUM EKSTRAKSI) ','JASA PARTUS DOKTER OBGYN PARTUS PATALOGIS (VACUM EKSTRAKSI) [VIP]','TI00313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KASIR','','','07J','','TI00313','Y','500000','500000','500000','','288345e4-3139-43c3-95ec-51ef20c63006','0','0','0','288345e4-3139-43c3-95ec-51ef20c63006','','A');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x14ac:dyDescent="0.25">
      <c r="A415" s="9" t="str">
        <f>$B$1&amp;$C$1&amp;'07J'!A415&amp;$D$1&amp;'07J'!B415&amp;$E$1&amp;'07J'!C415&amp;$F$1&amp;'07J'!D415&amp;$G$1&amp;'07J'!E415&amp;$H$1&amp;'07J'!F415&amp;$I$1&amp;'07J'!G415&amp;$J$1&amp;'07J'!H415&amp;$K$1&amp;'07J'!I415&amp;$L$1&amp;'07J'!J415&amp;$M$1&amp;'07J'!K415&amp;$N$1&amp;'07J'!L415&amp;$O$1&amp;'07J'!M415&amp;$P$1&amp;'07J'!N415&amp;$Q$1&amp;'07J'!O415&amp;$R$1&amp;'07J'!P415&amp;$S$1&amp;'07J'!Q415&amp;$T$1&amp;'07J'!R415&amp;$U$1&amp;'07J'!S415&amp;$V$1&amp;'07J'!T415&amp;$W$1&amp;'07J'!U415&amp;$X$1&amp;'07J'!V415&amp;$Y$1&amp;'07J'!W415&amp;$Z$1&amp;'07J'!X415&amp;$AA$1&amp;'07J'!Y415&amp;$AB$1&amp;'07J'!Z415&amp;$AC$1&amp;'07J'!AA415&amp;$AD$1&amp;'07J'!AB415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('b02de1b5-7492-4c78-9bea-fc0190bb19cb','JASA PARTUS DOKTER OBGYN PARTUS PATALOGIS (VACUM EKSTRAKSI) ','JASA PARTUS DOKTER OBGYN PARTUS PATALOGIS (VACUM EKSTRAKSI) [VVIP]','TI00314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KASIR','','','07J','','TI00314','Y','540000','540000','540000','','b02de1b5-7492-4c78-9bea-fc0190bb19cb','0','0','0','b02de1b5-7492-4c78-9bea-fc0190bb19cb','','A');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x14ac:dyDescent="0.25">
      <c r="A416" s="9" t="str">
        <f>$B$1&amp;$C$1&amp;'07J'!A416&amp;$D$1&amp;'07J'!B416&amp;$E$1&amp;'07J'!C416&amp;$F$1&amp;'07J'!D416&amp;$G$1&amp;'07J'!E416&amp;$H$1&amp;'07J'!F416&amp;$I$1&amp;'07J'!G416&amp;$J$1&amp;'07J'!H416&amp;$K$1&amp;'07J'!I416&amp;$L$1&amp;'07J'!J416&amp;$M$1&amp;'07J'!K416&amp;$N$1&amp;'07J'!L416&amp;$O$1&amp;'07J'!M416&amp;$P$1&amp;'07J'!N416&amp;$Q$1&amp;'07J'!O416&amp;$R$1&amp;'07J'!P416&amp;$S$1&amp;'07J'!Q416&amp;$T$1&amp;'07J'!R416&amp;$U$1&amp;'07J'!S416&amp;$V$1&amp;'07J'!T416&amp;$W$1&amp;'07J'!U416&amp;$X$1&amp;'07J'!V416&amp;$Y$1&amp;'07J'!W416&amp;$Z$1&amp;'07J'!X416&amp;$AA$1&amp;'07J'!Y416&amp;$AB$1&amp;'07J'!Z416&amp;$AC$1&amp;'07J'!AA416&amp;$AD$1&amp;'07J'!AB416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('202c1816-c607-4526-89d7-1d198035c7c8','JASA PARTUS DOKTER OBGYN PARTUS PATALOGIS (VACUM EXTRAKSI) ','JASA PARTUS DOKTER OBGYN PARTUS PATALOGIS (VACUM EXTRAKSI) [KELAS-1]','TI00315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KASIR','','','07J','','TI00315','Y','450000','450000','450000','','202c1816-c607-4526-89d7-1d198035c7c8','0','0','0','202c1816-c607-4526-89d7-1d198035c7c8','','A');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x14ac:dyDescent="0.25">
      <c r="A417" s="9" t="str">
        <f>$B$1&amp;$C$1&amp;'07J'!A417&amp;$D$1&amp;'07J'!B417&amp;$E$1&amp;'07J'!C417&amp;$F$1&amp;'07J'!D417&amp;$G$1&amp;'07J'!E417&amp;$H$1&amp;'07J'!F417&amp;$I$1&amp;'07J'!G417&amp;$J$1&amp;'07J'!H417&amp;$K$1&amp;'07J'!I417&amp;$L$1&amp;'07J'!J417&amp;$M$1&amp;'07J'!K417&amp;$N$1&amp;'07J'!L417&amp;$O$1&amp;'07J'!M417&amp;$P$1&amp;'07J'!N417&amp;$Q$1&amp;'07J'!O417&amp;$R$1&amp;'07J'!P417&amp;$S$1&amp;'07J'!Q417&amp;$T$1&amp;'07J'!R417&amp;$U$1&amp;'07J'!S417&amp;$V$1&amp;'07J'!T417&amp;$W$1&amp;'07J'!U417&amp;$X$1&amp;'07J'!V417&amp;$Y$1&amp;'07J'!W417&amp;$Z$1&amp;'07J'!X417&amp;$AA$1&amp;'07J'!Y417&amp;$AB$1&amp;'07J'!Z417&amp;$AC$1&amp;'07J'!AA417&amp;$AD$1&amp;'07J'!AB417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('e3d0bb22-4633-4cb4-b81d-4fa0bb563c0c','JASA PARTUS DOKTER OBGYN PARTUS PATALOGIS (VACUM EXTRAKSI) ','JASA PARTUS DOKTER OBGYN PARTUS PATALOGIS (VACUM EXTRAKSI) [KELAS-2]','TI00316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KASIR','','','07J','','TI00316','Y','400000','400000','400000','','e3d0bb22-4633-4cb4-b81d-4fa0bb563c0c','0','0','0','e3d0bb22-4633-4cb4-b81d-4fa0bb563c0c','','A');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x14ac:dyDescent="0.25">
      <c r="A418" s="9" t="str">
        <f>$B$1&amp;$C$1&amp;'07J'!A418&amp;$D$1&amp;'07J'!B418&amp;$E$1&amp;'07J'!C418&amp;$F$1&amp;'07J'!D418&amp;$G$1&amp;'07J'!E418&amp;$H$1&amp;'07J'!F418&amp;$I$1&amp;'07J'!G418&amp;$J$1&amp;'07J'!H418&amp;$K$1&amp;'07J'!I418&amp;$L$1&amp;'07J'!J418&amp;$M$1&amp;'07J'!K418&amp;$N$1&amp;'07J'!L418&amp;$O$1&amp;'07J'!M418&amp;$P$1&amp;'07J'!N418&amp;$Q$1&amp;'07J'!O418&amp;$R$1&amp;'07J'!P418&amp;$S$1&amp;'07J'!Q418&amp;$T$1&amp;'07J'!R418&amp;$U$1&amp;'07J'!S418&amp;$V$1&amp;'07J'!T418&amp;$W$1&amp;'07J'!U418&amp;$X$1&amp;'07J'!V418&amp;$Y$1&amp;'07J'!W418&amp;$Z$1&amp;'07J'!X418&amp;$AA$1&amp;'07J'!Y418&amp;$AB$1&amp;'07J'!Z418&amp;$AC$1&amp;'07J'!AA418&amp;$AD$1&amp;'07J'!AB418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('1c09b97b-4130-4550-8fb9-ee9f657748eb','JASA PARTUS DOKTER OBGYN PARTUS PATALOGIS (VACUM EXTRAKSI) ','JASA PARTUS DOKTER OBGYN PARTUS PATALOGIS (VACUM EXTRAKSI) [KELAS-3]','TI00317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KASIR','','','07J','','TI00317','Y','320000','320000','320000','','1c09b97b-4130-4550-8fb9-ee9f657748eb','0','0','0','1c09b97b-4130-4550-8fb9-ee9f657748eb','','A');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x14ac:dyDescent="0.25">
      <c r="A419" s="9" t="str">
        <f>$B$1&amp;$C$1&amp;'07J'!A419&amp;$D$1&amp;'07J'!B419&amp;$E$1&amp;'07J'!C419&amp;$F$1&amp;'07J'!D419&amp;$G$1&amp;'07J'!E419&amp;$H$1&amp;'07J'!F419&amp;$I$1&amp;'07J'!G419&amp;$J$1&amp;'07J'!H419&amp;$K$1&amp;'07J'!I419&amp;$L$1&amp;'07J'!J419&amp;$M$1&amp;'07J'!K419&amp;$N$1&amp;'07J'!L419&amp;$O$1&amp;'07J'!M419&amp;$P$1&amp;'07J'!N419&amp;$Q$1&amp;'07J'!O419&amp;$R$1&amp;'07J'!P419&amp;$S$1&amp;'07J'!Q419&amp;$T$1&amp;'07J'!R419&amp;$U$1&amp;'07J'!S419&amp;$V$1&amp;'07J'!T419&amp;$W$1&amp;'07J'!U419&amp;$X$1&amp;'07J'!V419&amp;$Y$1&amp;'07J'!W419&amp;$Z$1&amp;'07J'!X419&amp;$AA$1&amp;'07J'!Y419&amp;$AB$1&amp;'07J'!Z419&amp;$AC$1&amp;'07J'!AA419&amp;$AD$1&amp;'07J'!AB419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('4fe0a6cc-918d-4ade-84df-a186b496a44f','JASA PARTUS DOKTER OBGYN PARTUS PATALOGIS (VACUM EXTRAKSI) ','JASA PARTUS DOKTER OBGYN PARTUS PATALOGIS (VACUM EXTRAKSI) [VIP]','TI00318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KASIR','','','07J','','TI00318','Y','500000','500000','500000','','4fe0a6cc-918d-4ade-84df-a186b496a44f','0','0','0','4fe0a6cc-918d-4ade-84df-a186b496a44f','','A');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x14ac:dyDescent="0.25">
      <c r="A420" s="9" t="str">
        <f>$B$1&amp;$C$1&amp;'07J'!A420&amp;$D$1&amp;'07J'!B420&amp;$E$1&amp;'07J'!C420&amp;$F$1&amp;'07J'!D420&amp;$G$1&amp;'07J'!E420&amp;$H$1&amp;'07J'!F420&amp;$I$1&amp;'07J'!G420&amp;$J$1&amp;'07J'!H420&amp;$K$1&amp;'07J'!I420&amp;$L$1&amp;'07J'!J420&amp;$M$1&amp;'07J'!K420&amp;$N$1&amp;'07J'!L420&amp;$O$1&amp;'07J'!M420&amp;$P$1&amp;'07J'!N420&amp;$Q$1&amp;'07J'!O420&amp;$R$1&amp;'07J'!P420&amp;$S$1&amp;'07J'!Q420&amp;$T$1&amp;'07J'!R420&amp;$U$1&amp;'07J'!S420&amp;$V$1&amp;'07J'!T420&amp;$W$1&amp;'07J'!U420&amp;$X$1&amp;'07J'!V420&amp;$Y$1&amp;'07J'!W420&amp;$Z$1&amp;'07J'!X420&amp;$AA$1&amp;'07J'!Y420&amp;$AB$1&amp;'07J'!Z420&amp;$AC$1&amp;'07J'!AA420&amp;$AD$1&amp;'07J'!AB420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('d7b4445c-f776-435d-a03c-9ea95fb904e6','JASA PARTUS DOKTER OBGYN PARTUS PATALOGIS (VACUM EXTRAKSI) ','JASA PARTUS DOKTER OBGYN PARTUS PATALOGIS (VACUM EXTRAKSI) [VVIP]','TI00319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KASIR','','','07J','','TI00319','Y','540000','540000','540000','','d7b4445c-f776-435d-a03c-9ea95fb904e6','0','0','0','d7b4445c-f776-435d-a03c-9ea95fb904e6','','A');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x14ac:dyDescent="0.25">
      <c r="A421" s="9" t="str">
        <f>$B$1&amp;$C$1&amp;'07J'!A421&amp;$D$1&amp;'07J'!B421&amp;$E$1&amp;'07J'!C421&amp;$F$1&amp;'07J'!D421&amp;$G$1&amp;'07J'!E421&amp;$H$1&amp;'07J'!F421&amp;$I$1&amp;'07J'!G421&amp;$J$1&amp;'07J'!H421&amp;$K$1&amp;'07J'!I421&amp;$L$1&amp;'07J'!J421&amp;$M$1&amp;'07J'!K421&amp;$N$1&amp;'07J'!L421&amp;$O$1&amp;'07J'!M421&amp;$P$1&amp;'07J'!N421&amp;$Q$1&amp;'07J'!O421&amp;$R$1&amp;'07J'!P421&amp;$S$1&amp;'07J'!Q421&amp;$T$1&amp;'07J'!R421&amp;$U$1&amp;'07J'!S421&amp;$V$1&amp;'07J'!T421&amp;$W$1&amp;'07J'!U421&amp;$X$1&amp;'07J'!V421&amp;$Y$1&amp;'07J'!W421&amp;$Z$1&amp;'07J'!X421&amp;$AA$1&amp;'07J'!Y421&amp;$AB$1&amp;'07J'!Z421&amp;$AC$1&amp;'07J'!AA421&amp;$AD$1&amp;'07J'!AB421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('b42ffbae-8a17-47fd-acf2-96cf39b441a5','JASA PARTUS DOKTER OBGYN PEB ','JASA PARTUS DOKTER OBGYN PEB [KELAS-1]','TI00320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KASIR','','','07J','','TI00320','Y','225000','225000','225000','','b42ffbae-8a17-47fd-acf2-96cf39b441a5','0','0','0','b42ffbae-8a17-47fd-acf2-96cf39b441a5','','A');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x14ac:dyDescent="0.25">
      <c r="A422" s="9" t="str">
        <f>$B$1&amp;$C$1&amp;'07J'!A422&amp;$D$1&amp;'07J'!B422&amp;$E$1&amp;'07J'!C422&amp;$F$1&amp;'07J'!D422&amp;$G$1&amp;'07J'!E422&amp;$H$1&amp;'07J'!F422&amp;$I$1&amp;'07J'!G422&amp;$J$1&amp;'07J'!H422&amp;$K$1&amp;'07J'!I422&amp;$L$1&amp;'07J'!J422&amp;$M$1&amp;'07J'!K422&amp;$N$1&amp;'07J'!L422&amp;$O$1&amp;'07J'!M422&amp;$P$1&amp;'07J'!N422&amp;$Q$1&amp;'07J'!O422&amp;$R$1&amp;'07J'!P422&amp;$S$1&amp;'07J'!Q422&amp;$T$1&amp;'07J'!R422&amp;$U$1&amp;'07J'!S422&amp;$V$1&amp;'07J'!T422&amp;$W$1&amp;'07J'!U422&amp;$X$1&amp;'07J'!V422&amp;$Y$1&amp;'07J'!W422&amp;$Z$1&amp;'07J'!X422&amp;$AA$1&amp;'07J'!Y422&amp;$AB$1&amp;'07J'!Z422&amp;$AC$1&amp;'07J'!AA422&amp;$AD$1&amp;'07J'!AB422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('b983f561-a7e6-4c8f-ba2e-c73abff19e5b','JASA PARTUS DOKTER OBGYN PEB ','JASA PARTUS DOKTER OBGYN PEB [KELAS-2]','TI00321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KASIR','','','07J','','TI00321','Y','200000','200000','200000','','b983f561-a7e6-4c8f-ba2e-c73abff19e5b','0','0','0','b983f561-a7e6-4c8f-ba2e-c73abff19e5b','','A');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x14ac:dyDescent="0.25">
      <c r="A423" s="9" t="str">
        <f>$B$1&amp;$C$1&amp;'07J'!A423&amp;$D$1&amp;'07J'!B423&amp;$E$1&amp;'07J'!C423&amp;$F$1&amp;'07J'!D423&amp;$G$1&amp;'07J'!E423&amp;$H$1&amp;'07J'!F423&amp;$I$1&amp;'07J'!G423&amp;$J$1&amp;'07J'!H423&amp;$K$1&amp;'07J'!I423&amp;$L$1&amp;'07J'!J423&amp;$M$1&amp;'07J'!K423&amp;$N$1&amp;'07J'!L423&amp;$O$1&amp;'07J'!M423&amp;$P$1&amp;'07J'!N423&amp;$Q$1&amp;'07J'!O423&amp;$R$1&amp;'07J'!P423&amp;$S$1&amp;'07J'!Q423&amp;$T$1&amp;'07J'!R423&amp;$U$1&amp;'07J'!S423&amp;$V$1&amp;'07J'!T423&amp;$W$1&amp;'07J'!U423&amp;$X$1&amp;'07J'!V423&amp;$Y$1&amp;'07J'!W423&amp;$Z$1&amp;'07J'!X423&amp;$AA$1&amp;'07J'!Y423&amp;$AB$1&amp;'07J'!Z423&amp;$AC$1&amp;'07J'!AA423&amp;$AD$1&amp;'07J'!AB423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('7b3c1d2f-8679-437e-8800-505b369153b6','JASA PARTUS DOKTER OBGYN PEB ','JASA PARTUS DOKTER OBGYN PEB [KELAS-3]','TI00322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KASIR','','','07J','','TI00322','Y','160000','160000','160000','','7b3c1d2f-8679-437e-8800-505b369153b6','0','0','0','7b3c1d2f-8679-437e-8800-505b369153b6','','A');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x14ac:dyDescent="0.25">
      <c r="A424" s="9" t="str">
        <f>$B$1&amp;$C$1&amp;'07J'!A424&amp;$D$1&amp;'07J'!B424&amp;$E$1&amp;'07J'!C424&amp;$F$1&amp;'07J'!D424&amp;$G$1&amp;'07J'!E424&amp;$H$1&amp;'07J'!F424&amp;$I$1&amp;'07J'!G424&amp;$J$1&amp;'07J'!H424&amp;$K$1&amp;'07J'!I424&amp;$L$1&amp;'07J'!J424&amp;$M$1&amp;'07J'!K424&amp;$N$1&amp;'07J'!L424&amp;$O$1&amp;'07J'!M424&amp;$P$1&amp;'07J'!N424&amp;$Q$1&amp;'07J'!O424&amp;$R$1&amp;'07J'!P424&amp;$S$1&amp;'07J'!Q424&amp;$T$1&amp;'07J'!R424&amp;$U$1&amp;'07J'!S424&amp;$V$1&amp;'07J'!T424&amp;$W$1&amp;'07J'!U424&amp;$X$1&amp;'07J'!V424&amp;$Y$1&amp;'07J'!W424&amp;$Z$1&amp;'07J'!X424&amp;$AA$1&amp;'07J'!Y424&amp;$AB$1&amp;'07J'!Z424&amp;$AC$1&amp;'07J'!AA424&amp;$AD$1&amp;'07J'!AB424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('0c256f9a-f84a-4932-9645-bbf56e20f00c','JASA PARTUS DOKTER OBGYN PEB ','JASA PARTUS DOKTER OBGYN PEB [VIP]','TI00323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KASIR','','','07J','','TI00323','Y','250000','250000','250000','','0c256f9a-f84a-4932-9645-bbf56e20f00c','0','0','0','0c256f9a-f84a-4932-9645-bbf56e20f00c','','A');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x14ac:dyDescent="0.25">
      <c r="A425" s="9" t="str">
        <f>$B$1&amp;$C$1&amp;'07J'!A425&amp;$D$1&amp;'07J'!B425&amp;$E$1&amp;'07J'!C425&amp;$F$1&amp;'07J'!D425&amp;$G$1&amp;'07J'!E425&amp;$H$1&amp;'07J'!F425&amp;$I$1&amp;'07J'!G425&amp;$J$1&amp;'07J'!H425&amp;$K$1&amp;'07J'!I425&amp;$L$1&amp;'07J'!J425&amp;$M$1&amp;'07J'!K425&amp;$N$1&amp;'07J'!L425&amp;$O$1&amp;'07J'!M425&amp;$P$1&amp;'07J'!N425&amp;$Q$1&amp;'07J'!O425&amp;$R$1&amp;'07J'!P425&amp;$S$1&amp;'07J'!Q425&amp;$T$1&amp;'07J'!R425&amp;$U$1&amp;'07J'!S425&amp;$V$1&amp;'07J'!T425&amp;$W$1&amp;'07J'!U425&amp;$X$1&amp;'07J'!V425&amp;$Y$1&amp;'07J'!W425&amp;$Z$1&amp;'07J'!X425&amp;$AA$1&amp;'07J'!Y425&amp;$AB$1&amp;'07J'!Z425&amp;$AC$1&amp;'07J'!AA425&amp;$AD$1&amp;'07J'!AB425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('dcf8eeff-9815-4685-ab80-0e522bcab3e1','JASA PARTUS DOKTER OBGYN PEB ','JASA PARTUS DOKTER OBGYN PEB [VVIP]','TI00324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KASIR','','','07J','','TI00324','Y','270000','270000','270000','','dcf8eeff-9815-4685-ab80-0e522bcab3e1','0','0','0','dcf8eeff-9815-4685-ab80-0e522bcab3e1','','A');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x14ac:dyDescent="0.25">
      <c r="A426" s="9" t="str">
        <f>$B$1&amp;$C$1&amp;'07J'!A426&amp;$D$1&amp;'07J'!B426&amp;$E$1&amp;'07J'!C426&amp;$F$1&amp;'07J'!D426&amp;$G$1&amp;'07J'!E426&amp;$H$1&amp;'07J'!F426&amp;$I$1&amp;'07J'!G426&amp;$J$1&amp;'07J'!H426&amp;$K$1&amp;'07J'!I426&amp;$L$1&amp;'07J'!J426&amp;$M$1&amp;'07J'!K426&amp;$N$1&amp;'07J'!L426&amp;$O$1&amp;'07J'!M426&amp;$P$1&amp;'07J'!N426&amp;$Q$1&amp;'07J'!O426&amp;$R$1&amp;'07J'!P426&amp;$S$1&amp;'07J'!Q426&amp;$T$1&amp;'07J'!R426&amp;$U$1&amp;'07J'!S426&amp;$V$1&amp;'07J'!T426&amp;$W$1&amp;'07J'!U426&amp;$X$1&amp;'07J'!V426&amp;$Y$1&amp;'07J'!W426&amp;$Z$1&amp;'07J'!X426&amp;$AA$1&amp;'07J'!Y426&amp;$AB$1&amp;'07J'!Z426&amp;$AC$1&amp;'07J'!AA426&amp;$AD$1&amp;'07J'!AB426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('a9f7db68-d297-4523-8601-c370a66dfdfe','JASA PARTUS DOKTER OBGYN PENYAKIT PARU - PARU / JANTUNG ','JASA PARTUS DOKTER OBGYN PENYAKIT PARU - PARU / JANTUNG [KELAS-1]','TI00325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KASIR','','','07J','','TI00325','Y','225000','225000','225000','','a9f7db68-d297-4523-8601-c370a66dfdfe','0','0','0','a9f7db68-d297-4523-8601-c370a66dfdfe','','A');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x14ac:dyDescent="0.25">
      <c r="A427" s="9" t="str">
        <f>$B$1&amp;$C$1&amp;'07J'!A427&amp;$D$1&amp;'07J'!B427&amp;$E$1&amp;'07J'!C427&amp;$F$1&amp;'07J'!D427&amp;$G$1&amp;'07J'!E427&amp;$H$1&amp;'07J'!F427&amp;$I$1&amp;'07J'!G427&amp;$J$1&amp;'07J'!H427&amp;$K$1&amp;'07J'!I427&amp;$L$1&amp;'07J'!J427&amp;$M$1&amp;'07J'!K427&amp;$N$1&amp;'07J'!L427&amp;$O$1&amp;'07J'!M427&amp;$P$1&amp;'07J'!N427&amp;$Q$1&amp;'07J'!O427&amp;$R$1&amp;'07J'!P427&amp;$S$1&amp;'07J'!Q427&amp;$T$1&amp;'07J'!R427&amp;$U$1&amp;'07J'!S427&amp;$V$1&amp;'07J'!T427&amp;$W$1&amp;'07J'!U427&amp;$X$1&amp;'07J'!V427&amp;$Y$1&amp;'07J'!W427&amp;$Z$1&amp;'07J'!X427&amp;$AA$1&amp;'07J'!Y427&amp;$AB$1&amp;'07J'!Z427&amp;$AC$1&amp;'07J'!AA427&amp;$AD$1&amp;'07J'!AB427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('5d0e6fe1-fe8d-4c71-9ee8-1538d5bb11cf','JASA PARTUS DOKTER OBGYN PENYAKIT PARU - PARU / JANTUNG ','JASA PARTUS DOKTER OBGYN PENYAKIT PARU - PARU / JANTUNG [KELAS-2]','TI00326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KASIR','','','07J','','TI00326','Y','200000','200000','200000','','5d0e6fe1-fe8d-4c71-9ee8-1538d5bb11cf','0','0','0','5d0e6fe1-fe8d-4c71-9ee8-1538d5bb11cf','','A');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x14ac:dyDescent="0.25">
      <c r="A428" s="9" t="str">
        <f>$B$1&amp;$C$1&amp;'07J'!A428&amp;$D$1&amp;'07J'!B428&amp;$E$1&amp;'07J'!C428&amp;$F$1&amp;'07J'!D428&amp;$G$1&amp;'07J'!E428&amp;$H$1&amp;'07J'!F428&amp;$I$1&amp;'07J'!G428&amp;$J$1&amp;'07J'!H428&amp;$K$1&amp;'07J'!I428&amp;$L$1&amp;'07J'!J428&amp;$M$1&amp;'07J'!K428&amp;$N$1&amp;'07J'!L428&amp;$O$1&amp;'07J'!M428&amp;$P$1&amp;'07J'!N428&amp;$Q$1&amp;'07J'!O428&amp;$R$1&amp;'07J'!P428&amp;$S$1&amp;'07J'!Q428&amp;$T$1&amp;'07J'!R428&amp;$U$1&amp;'07J'!S428&amp;$V$1&amp;'07J'!T428&amp;$W$1&amp;'07J'!U428&amp;$X$1&amp;'07J'!V428&amp;$Y$1&amp;'07J'!W428&amp;$Z$1&amp;'07J'!X428&amp;$AA$1&amp;'07J'!Y428&amp;$AB$1&amp;'07J'!Z428&amp;$AC$1&amp;'07J'!AA428&amp;$AD$1&amp;'07J'!AB428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('df7332ae-209c-4bc4-a75f-fd4a3028117f','JASA PARTUS DOKTER OBGYN PENYAKIT PARU - PARU / JANTUNG ','JASA PARTUS DOKTER OBGYN PENYAKIT PARU - PARU / JANTUNG [KELAS-3]','TI00327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KASIR','','','07J','','TI00327','Y','160000','160000','160000','','df7332ae-209c-4bc4-a75f-fd4a3028117f','0','0','0','df7332ae-209c-4bc4-a75f-fd4a3028117f','','A');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x14ac:dyDescent="0.25">
      <c r="A429" s="9" t="str">
        <f>$B$1&amp;$C$1&amp;'07J'!A429&amp;$D$1&amp;'07J'!B429&amp;$E$1&amp;'07J'!C429&amp;$F$1&amp;'07J'!D429&amp;$G$1&amp;'07J'!E429&amp;$H$1&amp;'07J'!F429&amp;$I$1&amp;'07J'!G429&amp;$J$1&amp;'07J'!H429&amp;$K$1&amp;'07J'!I429&amp;$L$1&amp;'07J'!J429&amp;$M$1&amp;'07J'!K429&amp;$N$1&amp;'07J'!L429&amp;$O$1&amp;'07J'!M429&amp;$P$1&amp;'07J'!N429&amp;$Q$1&amp;'07J'!O429&amp;$R$1&amp;'07J'!P429&amp;$S$1&amp;'07J'!Q429&amp;$T$1&amp;'07J'!R429&amp;$U$1&amp;'07J'!S429&amp;$V$1&amp;'07J'!T429&amp;$W$1&amp;'07J'!U429&amp;$X$1&amp;'07J'!V429&amp;$Y$1&amp;'07J'!W429&amp;$Z$1&amp;'07J'!X429&amp;$AA$1&amp;'07J'!Y429&amp;$AB$1&amp;'07J'!Z429&amp;$AC$1&amp;'07J'!AA429&amp;$AD$1&amp;'07J'!AB429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('224f51aa-b0f5-46aa-b176-752b7b804dc0','JASA PARTUS DOKTER OBGYN PENYAKIT PARU - PARU / JANTUNG ','JASA PARTUS DOKTER OBGYN PENYAKIT PARU - PARU / JANTUNG [VIP]','TI00328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KASIR','','','07J','','TI00328','Y','250000','250000','250000','','224f51aa-b0f5-46aa-b176-752b7b804dc0','0','0','0','224f51aa-b0f5-46aa-b176-752b7b804dc0','','A');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x14ac:dyDescent="0.25">
      <c r="A430" s="9" t="str">
        <f>$B$1&amp;$C$1&amp;'07J'!A430&amp;$D$1&amp;'07J'!B430&amp;$E$1&amp;'07J'!C430&amp;$F$1&amp;'07J'!D430&amp;$G$1&amp;'07J'!E430&amp;$H$1&amp;'07J'!F430&amp;$I$1&amp;'07J'!G430&amp;$J$1&amp;'07J'!H430&amp;$K$1&amp;'07J'!I430&amp;$L$1&amp;'07J'!J430&amp;$M$1&amp;'07J'!K430&amp;$N$1&amp;'07J'!L430&amp;$O$1&amp;'07J'!M430&amp;$P$1&amp;'07J'!N430&amp;$Q$1&amp;'07J'!O430&amp;$R$1&amp;'07J'!P430&amp;$S$1&amp;'07J'!Q430&amp;$T$1&amp;'07J'!R430&amp;$U$1&amp;'07J'!S430&amp;$V$1&amp;'07J'!T430&amp;$W$1&amp;'07J'!U430&amp;$X$1&amp;'07J'!V430&amp;$Y$1&amp;'07J'!W430&amp;$Z$1&amp;'07J'!X430&amp;$AA$1&amp;'07J'!Y430&amp;$AB$1&amp;'07J'!Z430&amp;$AC$1&amp;'07J'!AA430&amp;$AD$1&amp;'07J'!AB430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('15b0d1aa-7322-4b82-afb5-bfb1951a6970','JASA PARTUS DOKTER OBGYN PENYAKIT PARU - PARU / JANTUNG ','JASA PARTUS DOKTER OBGYN PENYAKIT PARU - PARU / JANTUNG [VVIP]','TI00329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KASIR','','','07J','','TI00329','Y','270000','270000','270000','','15b0d1aa-7322-4b82-afb5-bfb1951a6970','0','0','0','15b0d1aa-7322-4b82-afb5-bfb1951a6970','','A');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x14ac:dyDescent="0.25">
      <c r="A431" s="9" t="str">
        <f>$B$1&amp;$C$1&amp;'07J'!A431&amp;$D$1&amp;'07J'!B431&amp;$E$1&amp;'07J'!C431&amp;$F$1&amp;'07J'!D431&amp;$G$1&amp;'07J'!E431&amp;$H$1&amp;'07J'!F431&amp;$I$1&amp;'07J'!G431&amp;$J$1&amp;'07J'!H431&amp;$K$1&amp;'07J'!I431&amp;$L$1&amp;'07J'!J431&amp;$M$1&amp;'07J'!K431&amp;$N$1&amp;'07J'!L431&amp;$O$1&amp;'07J'!M431&amp;$P$1&amp;'07J'!N431&amp;$Q$1&amp;'07J'!O431&amp;$R$1&amp;'07J'!P431&amp;$S$1&amp;'07J'!Q431&amp;$T$1&amp;'07J'!R431&amp;$U$1&amp;'07J'!S431&amp;$V$1&amp;'07J'!T431&amp;$W$1&amp;'07J'!U431&amp;$X$1&amp;'07J'!V431&amp;$Y$1&amp;'07J'!W431&amp;$Z$1&amp;'07J'!X431&amp;$AA$1&amp;'07J'!Y431&amp;$AB$1&amp;'07J'!Z431&amp;$AC$1&amp;'07J'!AA431&amp;$AD$1&amp;'07J'!AB431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('ca867c8b-efc3-441f-90ff-2b7fdfc6eab0','JASA PARTUS DOKTER OBGYN PLACENTA MANUAL ','JASA PARTUS DOKTER OBGYN PLACENTA MANUAL [KELAS-1]','TI00330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KASIR','','','07J','','TI00330','Y','225000','225000','225000','','ca867c8b-efc3-441f-90ff-2b7fdfc6eab0','0','0','0','ca867c8b-efc3-441f-90ff-2b7fdfc6eab0','','A');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x14ac:dyDescent="0.25">
      <c r="A432" s="9" t="str">
        <f>$B$1&amp;$C$1&amp;'07J'!A432&amp;$D$1&amp;'07J'!B432&amp;$E$1&amp;'07J'!C432&amp;$F$1&amp;'07J'!D432&amp;$G$1&amp;'07J'!E432&amp;$H$1&amp;'07J'!F432&amp;$I$1&amp;'07J'!G432&amp;$J$1&amp;'07J'!H432&amp;$K$1&amp;'07J'!I432&amp;$L$1&amp;'07J'!J432&amp;$M$1&amp;'07J'!K432&amp;$N$1&amp;'07J'!L432&amp;$O$1&amp;'07J'!M432&amp;$P$1&amp;'07J'!N432&amp;$Q$1&amp;'07J'!O432&amp;$R$1&amp;'07J'!P432&amp;$S$1&amp;'07J'!Q432&amp;$T$1&amp;'07J'!R432&amp;$U$1&amp;'07J'!S432&amp;$V$1&amp;'07J'!T432&amp;$W$1&amp;'07J'!U432&amp;$X$1&amp;'07J'!V432&amp;$Y$1&amp;'07J'!W432&amp;$Z$1&amp;'07J'!X432&amp;$AA$1&amp;'07J'!Y432&amp;$AB$1&amp;'07J'!Z432&amp;$AC$1&amp;'07J'!AA432&amp;$AD$1&amp;'07J'!AB432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('05bf1df5-e1be-43a3-b601-d7810ab7a926','JASA PARTUS DOKTER OBGYN PLACENTA MANUAL ','JASA PARTUS DOKTER OBGYN PLACENTA MANUAL [KELAS-2]','TI00331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KASIR','','','07J','','TI00331','Y','200000','200000','200000','','05bf1df5-e1be-43a3-b601-d7810ab7a926','0','0','0','05bf1df5-e1be-43a3-b601-d7810ab7a926','','A');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x14ac:dyDescent="0.25">
      <c r="A433" s="9" t="str">
        <f>$B$1&amp;$C$1&amp;'07J'!A433&amp;$D$1&amp;'07J'!B433&amp;$E$1&amp;'07J'!C433&amp;$F$1&amp;'07J'!D433&amp;$G$1&amp;'07J'!E433&amp;$H$1&amp;'07J'!F433&amp;$I$1&amp;'07J'!G433&amp;$J$1&amp;'07J'!H433&amp;$K$1&amp;'07J'!I433&amp;$L$1&amp;'07J'!J433&amp;$M$1&amp;'07J'!K433&amp;$N$1&amp;'07J'!L433&amp;$O$1&amp;'07J'!M433&amp;$P$1&amp;'07J'!N433&amp;$Q$1&amp;'07J'!O433&amp;$R$1&amp;'07J'!P433&amp;$S$1&amp;'07J'!Q433&amp;$T$1&amp;'07J'!R433&amp;$U$1&amp;'07J'!S433&amp;$V$1&amp;'07J'!T433&amp;$W$1&amp;'07J'!U433&amp;$X$1&amp;'07J'!V433&amp;$Y$1&amp;'07J'!W433&amp;$Z$1&amp;'07J'!X433&amp;$AA$1&amp;'07J'!Y433&amp;$AB$1&amp;'07J'!Z433&amp;$AC$1&amp;'07J'!AA433&amp;$AD$1&amp;'07J'!AB433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('8f068a10-ef40-4929-890f-bb782ce0f334','JASA PARTUS DOKTER OBGYN PLACENTA MANUAL ','JASA PARTUS DOKTER OBGYN PLACENTA MANUAL [KELAS-3]','TI00332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KASIR','','','07J','','TI00332','Y','160000','160000','160000','','8f068a10-ef40-4929-890f-bb782ce0f334','0','0','0','8f068a10-ef40-4929-890f-bb782ce0f334','','A');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x14ac:dyDescent="0.25">
      <c r="A434" s="9" t="str">
        <f>$B$1&amp;$C$1&amp;'07J'!A434&amp;$D$1&amp;'07J'!B434&amp;$E$1&amp;'07J'!C434&amp;$F$1&amp;'07J'!D434&amp;$G$1&amp;'07J'!E434&amp;$H$1&amp;'07J'!F434&amp;$I$1&amp;'07J'!G434&amp;$J$1&amp;'07J'!H434&amp;$K$1&amp;'07J'!I434&amp;$L$1&amp;'07J'!J434&amp;$M$1&amp;'07J'!K434&amp;$N$1&amp;'07J'!L434&amp;$O$1&amp;'07J'!M434&amp;$P$1&amp;'07J'!N434&amp;$Q$1&amp;'07J'!O434&amp;$R$1&amp;'07J'!P434&amp;$S$1&amp;'07J'!Q434&amp;$T$1&amp;'07J'!R434&amp;$U$1&amp;'07J'!S434&amp;$V$1&amp;'07J'!T434&amp;$W$1&amp;'07J'!U434&amp;$X$1&amp;'07J'!V434&amp;$Y$1&amp;'07J'!W434&amp;$Z$1&amp;'07J'!X434&amp;$AA$1&amp;'07J'!Y434&amp;$AB$1&amp;'07J'!Z434&amp;$AC$1&amp;'07J'!AA434&amp;$AD$1&amp;'07J'!AB434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('e2ca306b-05db-4bcc-913b-c4997ab07367','JASA PARTUS DOKTER OBGYN PLACENTA MANUAL ','JASA PARTUS DOKTER OBGYN PLACENTA MANUAL [VIP]','TI00333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KASIR','','','07J','','TI00333','Y','250000','250000','250000','','e2ca306b-05db-4bcc-913b-c4997ab07367','0','0','0','e2ca306b-05db-4bcc-913b-c4997ab07367','','A');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x14ac:dyDescent="0.25">
      <c r="A435" s="9" t="str">
        <f>$B$1&amp;$C$1&amp;'07J'!A435&amp;$D$1&amp;'07J'!B435&amp;$E$1&amp;'07J'!C435&amp;$F$1&amp;'07J'!D435&amp;$G$1&amp;'07J'!E435&amp;$H$1&amp;'07J'!F435&amp;$I$1&amp;'07J'!G435&amp;$J$1&amp;'07J'!H435&amp;$K$1&amp;'07J'!I435&amp;$L$1&amp;'07J'!J435&amp;$M$1&amp;'07J'!K435&amp;$N$1&amp;'07J'!L435&amp;$O$1&amp;'07J'!M435&amp;$P$1&amp;'07J'!N435&amp;$Q$1&amp;'07J'!O435&amp;$R$1&amp;'07J'!P435&amp;$S$1&amp;'07J'!Q435&amp;$T$1&amp;'07J'!R435&amp;$U$1&amp;'07J'!S435&amp;$V$1&amp;'07J'!T435&amp;$W$1&amp;'07J'!U435&amp;$X$1&amp;'07J'!V435&amp;$Y$1&amp;'07J'!W435&amp;$Z$1&amp;'07J'!X435&amp;$AA$1&amp;'07J'!Y435&amp;$AB$1&amp;'07J'!Z435&amp;$AC$1&amp;'07J'!AA435&amp;$AD$1&amp;'07J'!AB435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('dbd5d7c5-ed84-48a1-8eda-31fa3955df56','JASA PARTUS DOKTER OBGYN PLACENTA MANUAL ','JASA PARTUS DOKTER OBGYN PLACENTA MANUAL [VVIP]','TI00334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KASIR','','','07J','','TI00334','Y','270000','270000','270000','','dbd5d7c5-ed84-48a1-8eda-31fa3955df56','0','0','0','dbd5d7c5-ed84-48a1-8eda-31fa3955df56','','A');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x14ac:dyDescent="0.25">
      <c r="A436" s="9" t="str">
        <f>$B$1&amp;$C$1&amp;'07J'!A436&amp;$D$1&amp;'07J'!B436&amp;$E$1&amp;'07J'!C436&amp;$F$1&amp;'07J'!D436&amp;$G$1&amp;'07J'!E436&amp;$H$1&amp;'07J'!F436&amp;$I$1&amp;'07J'!G436&amp;$J$1&amp;'07J'!H436&amp;$K$1&amp;'07J'!I436&amp;$L$1&amp;'07J'!J436&amp;$M$1&amp;'07J'!K436&amp;$N$1&amp;'07J'!L436&amp;$O$1&amp;'07J'!M436&amp;$P$1&amp;'07J'!N436&amp;$Q$1&amp;'07J'!O436&amp;$R$1&amp;'07J'!P436&amp;$S$1&amp;'07J'!Q436&amp;$T$1&amp;'07J'!R436&amp;$U$1&amp;'07J'!S436&amp;$V$1&amp;'07J'!T436&amp;$W$1&amp;'07J'!U436&amp;$X$1&amp;'07J'!V436&amp;$Y$1&amp;'07J'!W436&amp;$Z$1&amp;'07J'!X436&amp;$AA$1&amp;'07J'!Y436&amp;$AB$1&amp;'07J'!Z436&amp;$AC$1&amp;'07J'!AA436&amp;$AD$1&amp;'07J'!AB436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('46b97e3f-1c2d-4870-9af8-a616add5abf1','JASA PARTUS DOKTER OBGYN POST MATURE ','JASA PARTUS DOKTER OBGYN POST MATURE [KELAS-1]','TI00335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KASIR','','','07J','','TI00335','Y','225000','225000','225000','','46b97e3f-1c2d-4870-9af8-a616add5abf1','0','0','0','46b97e3f-1c2d-4870-9af8-a616add5abf1','','A');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x14ac:dyDescent="0.25">
      <c r="A437" s="9" t="str">
        <f>$B$1&amp;$C$1&amp;'07J'!A437&amp;$D$1&amp;'07J'!B437&amp;$E$1&amp;'07J'!C437&amp;$F$1&amp;'07J'!D437&amp;$G$1&amp;'07J'!E437&amp;$H$1&amp;'07J'!F437&amp;$I$1&amp;'07J'!G437&amp;$J$1&amp;'07J'!H437&amp;$K$1&amp;'07J'!I437&amp;$L$1&amp;'07J'!J437&amp;$M$1&amp;'07J'!K437&amp;$N$1&amp;'07J'!L437&amp;$O$1&amp;'07J'!M437&amp;$P$1&amp;'07J'!N437&amp;$Q$1&amp;'07J'!O437&amp;$R$1&amp;'07J'!P437&amp;$S$1&amp;'07J'!Q437&amp;$T$1&amp;'07J'!R437&amp;$U$1&amp;'07J'!S437&amp;$V$1&amp;'07J'!T437&amp;$W$1&amp;'07J'!U437&amp;$X$1&amp;'07J'!V437&amp;$Y$1&amp;'07J'!W437&amp;$Z$1&amp;'07J'!X437&amp;$AA$1&amp;'07J'!Y437&amp;$AB$1&amp;'07J'!Z437&amp;$AC$1&amp;'07J'!AA437&amp;$AD$1&amp;'07J'!AB437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('e86a188d-bab3-4931-85f0-2123857c91c3','JASA PARTUS DOKTER OBGYN POST MATURE ','JASA PARTUS DOKTER OBGYN POST MATURE [KELAS-2]','TI00336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KASIR','','','07J','','TI00336','Y','200000','200000','200000','','e86a188d-bab3-4931-85f0-2123857c91c3','0','0','0','e86a188d-bab3-4931-85f0-2123857c91c3','','A');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x14ac:dyDescent="0.25">
      <c r="A438" s="9" t="str">
        <f>$B$1&amp;$C$1&amp;'07J'!A438&amp;$D$1&amp;'07J'!B438&amp;$E$1&amp;'07J'!C438&amp;$F$1&amp;'07J'!D438&amp;$G$1&amp;'07J'!E438&amp;$H$1&amp;'07J'!F438&amp;$I$1&amp;'07J'!G438&amp;$J$1&amp;'07J'!H438&amp;$K$1&amp;'07J'!I438&amp;$L$1&amp;'07J'!J438&amp;$M$1&amp;'07J'!K438&amp;$N$1&amp;'07J'!L438&amp;$O$1&amp;'07J'!M438&amp;$P$1&amp;'07J'!N438&amp;$Q$1&amp;'07J'!O438&amp;$R$1&amp;'07J'!P438&amp;$S$1&amp;'07J'!Q438&amp;$T$1&amp;'07J'!R438&amp;$U$1&amp;'07J'!S438&amp;$V$1&amp;'07J'!T438&amp;$W$1&amp;'07J'!U438&amp;$X$1&amp;'07J'!V438&amp;$Y$1&amp;'07J'!W438&amp;$Z$1&amp;'07J'!X438&amp;$AA$1&amp;'07J'!Y438&amp;$AB$1&amp;'07J'!Z438&amp;$AC$1&amp;'07J'!AA438&amp;$AD$1&amp;'07J'!AB438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('0a1c38b8-2571-40b5-be18-25dea5a281a3','JASA PARTUS DOKTER OBGYN POST MATURE ','JASA PARTUS DOKTER OBGYN POST MATURE [KELAS-3]','TI00337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KASIR','','','07J','','TI00337','Y','160000','160000','160000','','0a1c38b8-2571-40b5-be18-25dea5a281a3','0','0','0','0a1c38b8-2571-40b5-be18-25dea5a281a3','','A');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x14ac:dyDescent="0.25">
      <c r="A439" s="9" t="str">
        <f>$B$1&amp;$C$1&amp;'07J'!A439&amp;$D$1&amp;'07J'!B439&amp;$E$1&amp;'07J'!C439&amp;$F$1&amp;'07J'!D439&amp;$G$1&amp;'07J'!E439&amp;$H$1&amp;'07J'!F439&amp;$I$1&amp;'07J'!G439&amp;$J$1&amp;'07J'!H439&amp;$K$1&amp;'07J'!I439&amp;$L$1&amp;'07J'!J439&amp;$M$1&amp;'07J'!K439&amp;$N$1&amp;'07J'!L439&amp;$O$1&amp;'07J'!M439&amp;$P$1&amp;'07J'!N439&amp;$Q$1&amp;'07J'!O439&amp;$R$1&amp;'07J'!P439&amp;$S$1&amp;'07J'!Q439&amp;$T$1&amp;'07J'!R439&amp;$U$1&amp;'07J'!S439&amp;$V$1&amp;'07J'!T439&amp;$W$1&amp;'07J'!U439&amp;$X$1&amp;'07J'!V439&amp;$Y$1&amp;'07J'!W439&amp;$Z$1&amp;'07J'!X439&amp;$AA$1&amp;'07J'!Y439&amp;$AB$1&amp;'07J'!Z439&amp;$AC$1&amp;'07J'!AA439&amp;$AD$1&amp;'07J'!AB439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('c0f70017-b239-4ccd-847c-ba9db52ab023','JASA PARTUS DOKTER OBGYN POST MATURE ','JASA PARTUS DOKTER OBGYN POST MATURE [VIP]','TI00338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KASIR','','','07J','','TI00338','Y','250000','250000','250000','','c0f70017-b239-4ccd-847c-ba9db52ab023','0','0','0','c0f70017-b239-4ccd-847c-ba9db52ab023','','A');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x14ac:dyDescent="0.25">
      <c r="A440" s="9" t="str">
        <f>$B$1&amp;$C$1&amp;'07J'!A440&amp;$D$1&amp;'07J'!B440&amp;$E$1&amp;'07J'!C440&amp;$F$1&amp;'07J'!D440&amp;$G$1&amp;'07J'!E440&amp;$H$1&amp;'07J'!F440&amp;$I$1&amp;'07J'!G440&amp;$J$1&amp;'07J'!H440&amp;$K$1&amp;'07J'!I440&amp;$L$1&amp;'07J'!J440&amp;$M$1&amp;'07J'!K440&amp;$N$1&amp;'07J'!L440&amp;$O$1&amp;'07J'!M440&amp;$P$1&amp;'07J'!N440&amp;$Q$1&amp;'07J'!O440&amp;$R$1&amp;'07J'!P440&amp;$S$1&amp;'07J'!Q440&amp;$T$1&amp;'07J'!R440&amp;$U$1&amp;'07J'!S440&amp;$V$1&amp;'07J'!T440&amp;$W$1&amp;'07J'!U440&amp;$X$1&amp;'07J'!V440&amp;$Y$1&amp;'07J'!W440&amp;$Z$1&amp;'07J'!X440&amp;$AA$1&amp;'07J'!Y440&amp;$AB$1&amp;'07J'!Z440&amp;$AC$1&amp;'07J'!AA440&amp;$AD$1&amp;'07J'!AB440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('425daa29-b7bf-4e91-99e0-453f50001c72','JASA PARTUS DOKTER OBGYN POST MATURE ','JASA PARTUS DOKTER OBGYN POST MATURE [VVIP]','TI00339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KASIR','','','07J','','TI00339','Y','270000','270000','270000','','425daa29-b7bf-4e91-99e0-453f50001c72','0','0','0','425daa29-b7bf-4e91-99e0-453f50001c72','','A');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x14ac:dyDescent="0.25">
      <c r="A441" s="9" t="str">
        <f>$B$1&amp;$C$1&amp;'07J'!A441&amp;$D$1&amp;'07J'!B441&amp;$E$1&amp;'07J'!C441&amp;$F$1&amp;'07J'!D441&amp;$G$1&amp;'07J'!E441&amp;$H$1&amp;'07J'!F441&amp;$I$1&amp;'07J'!G441&amp;$J$1&amp;'07J'!H441&amp;$K$1&amp;'07J'!I441&amp;$L$1&amp;'07J'!J441&amp;$M$1&amp;'07J'!K441&amp;$N$1&amp;'07J'!L441&amp;$O$1&amp;'07J'!M441&amp;$P$1&amp;'07J'!N441&amp;$Q$1&amp;'07J'!O441&amp;$R$1&amp;'07J'!P441&amp;$S$1&amp;'07J'!Q441&amp;$T$1&amp;'07J'!R441&amp;$U$1&amp;'07J'!S441&amp;$V$1&amp;'07J'!T441&amp;$W$1&amp;'07J'!U441&amp;$X$1&amp;'07J'!V441&amp;$Y$1&amp;'07J'!W441&amp;$Z$1&amp;'07J'!X441&amp;$AA$1&amp;'07J'!Y441&amp;$AB$1&amp;'07J'!Z441&amp;$AC$1&amp;'07J'!AA441&amp;$AD$1&amp;'07J'!AB441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('5957ceb3-e748-46f3-a251-467a2283f351','JASA PARTUS DOKTER OBGYN REPTURE TOTAL ','JASA PARTUS DOKTER OBGYN REPTURE TOTAL [KELAS-1]','TI00340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KASIR','','','07J','','TI00340','Y','225000','225000','225000','','5957ceb3-e748-46f3-a251-467a2283f351','0','0','0','5957ceb3-e748-46f3-a251-467a2283f351','','A');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x14ac:dyDescent="0.25">
      <c r="A442" s="9" t="str">
        <f>$B$1&amp;$C$1&amp;'07J'!A442&amp;$D$1&amp;'07J'!B442&amp;$E$1&amp;'07J'!C442&amp;$F$1&amp;'07J'!D442&amp;$G$1&amp;'07J'!E442&amp;$H$1&amp;'07J'!F442&amp;$I$1&amp;'07J'!G442&amp;$J$1&amp;'07J'!H442&amp;$K$1&amp;'07J'!I442&amp;$L$1&amp;'07J'!J442&amp;$M$1&amp;'07J'!K442&amp;$N$1&amp;'07J'!L442&amp;$O$1&amp;'07J'!M442&amp;$P$1&amp;'07J'!N442&amp;$Q$1&amp;'07J'!O442&amp;$R$1&amp;'07J'!P442&amp;$S$1&amp;'07J'!Q442&amp;$T$1&amp;'07J'!R442&amp;$U$1&amp;'07J'!S442&amp;$V$1&amp;'07J'!T442&amp;$W$1&amp;'07J'!U442&amp;$X$1&amp;'07J'!V442&amp;$Y$1&amp;'07J'!W442&amp;$Z$1&amp;'07J'!X442&amp;$AA$1&amp;'07J'!Y442&amp;$AB$1&amp;'07J'!Z442&amp;$AC$1&amp;'07J'!AA442&amp;$AD$1&amp;'07J'!AB442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('97082774-b0ba-45c8-b03c-124e9f78b136','JASA PARTUS DOKTER OBGYN REPTURE TOTAL ','JASA PARTUS DOKTER OBGYN REPTURE TOTAL [KELAS-2]','TI00341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KASIR','','','07J','','TI00341','Y','200000','200000','200000','','97082774-b0ba-45c8-b03c-124e9f78b136','0','0','0','97082774-b0ba-45c8-b03c-124e9f78b136','','A');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x14ac:dyDescent="0.25">
      <c r="A443" s="9" t="str">
        <f>$B$1&amp;$C$1&amp;'07J'!A443&amp;$D$1&amp;'07J'!B443&amp;$E$1&amp;'07J'!C443&amp;$F$1&amp;'07J'!D443&amp;$G$1&amp;'07J'!E443&amp;$H$1&amp;'07J'!F443&amp;$I$1&amp;'07J'!G443&amp;$J$1&amp;'07J'!H443&amp;$K$1&amp;'07J'!I443&amp;$L$1&amp;'07J'!J443&amp;$M$1&amp;'07J'!K443&amp;$N$1&amp;'07J'!L443&amp;$O$1&amp;'07J'!M443&amp;$P$1&amp;'07J'!N443&amp;$Q$1&amp;'07J'!O443&amp;$R$1&amp;'07J'!P443&amp;$S$1&amp;'07J'!Q443&amp;$T$1&amp;'07J'!R443&amp;$U$1&amp;'07J'!S443&amp;$V$1&amp;'07J'!T443&amp;$W$1&amp;'07J'!U443&amp;$X$1&amp;'07J'!V443&amp;$Y$1&amp;'07J'!W443&amp;$Z$1&amp;'07J'!X443&amp;$AA$1&amp;'07J'!Y443&amp;$AB$1&amp;'07J'!Z443&amp;$AC$1&amp;'07J'!AA443&amp;$AD$1&amp;'07J'!AB443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('e932bb6b-7f97-48d3-9574-cac4de6b0d43','JASA PARTUS DOKTER OBGYN REPTURE TOTAL ','JASA PARTUS DOKTER OBGYN REPTURE TOTAL [KELAS-3]','TI00342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KASIR','','','07J','','TI00342','Y','160000','160000','160000','','e932bb6b-7f97-48d3-9574-cac4de6b0d43','0','0','0','e932bb6b-7f97-48d3-9574-cac4de6b0d43','','A');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x14ac:dyDescent="0.25">
      <c r="A444" s="9" t="str">
        <f>$B$1&amp;$C$1&amp;'07J'!A444&amp;$D$1&amp;'07J'!B444&amp;$E$1&amp;'07J'!C444&amp;$F$1&amp;'07J'!D444&amp;$G$1&amp;'07J'!E444&amp;$H$1&amp;'07J'!F444&amp;$I$1&amp;'07J'!G444&amp;$J$1&amp;'07J'!H444&amp;$K$1&amp;'07J'!I444&amp;$L$1&amp;'07J'!J444&amp;$M$1&amp;'07J'!K444&amp;$N$1&amp;'07J'!L444&amp;$O$1&amp;'07J'!M444&amp;$P$1&amp;'07J'!N444&amp;$Q$1&amp;'07J'!O444&amp;$R$1&amp;'07J'!P444&amp;$S$1&amp;'07J'!Q444&amp;$T$1&amp;'07J'!R444&amp;$U$1&amp;'07J'!S444&amp;$V$1&amp;'07J'!T444&amp;$W$1&amp;'07J'!U444&amp;$X$1&amp;'07J'!V444&amp;$Y$1&amp;'07J'!W444&amp;$Z$1&amp;'07J'!X444&amp;$AA$1&amp;'07J'!Y444&amp;$AB$1&amp;'07J'!Z444&amp;$AC$1&amp;'07J'!AA444&amp;$AD$1&amp;'07J'!AB444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('01413865-7d64-43d0-89f8-0a393bc64dd7','JASA PARTUS DOKTER OBGYN REPTURE TOTAL ','JASA PARTUS DOKTER OBGYN REPTURE TOTAL [VIP]','TI00343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KASIR','','','07J','','TI00343','Y','250000','250000','250000','','01413865-7d64-43d0-89f8-0a393bc64dd7','0','0','0','01413865-7d64-43d0-89f8-0a393bc64dd7','','A');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x14ac:dyDescent="0.25">
      <c r="A445" s="9" t="str">
        <f>$B$1&amp;$C$1&amp;'07J'!A445&amp;$D$1&amp;'07J'!B445&amp;$E$1&amp;'07J'!C445&amp;$F$1&amp;'07J'!D445&amp;$G$1&amp;'07J'!E445&amp;$H$1&amp;'07J'!F445&amp;$I$1&amp;'07J'!G445&amp;$J$1&amp;'07J'!H445&amp;$K$1&amp;'07J'!I445&amp;$L$1&amp;'07J'!J445&amp;$M$1&amp;'07J'!K445&amp;$N$1&amp;'07J'!L445&amp;$O$1&amp;'07J'!M445&amp;$P$1&amp;'07J'!N445&amp;$Q$1&amp;'07J'!O445&amp;$R$1&amp;'07J'!P445&amp;$S$1&amp;'07J'!Q445&amp;$T$1&amp;'07J'!R445&amp;$U$1&amp;'07J'!S445&amp;$V$1&amp;'07J'!T445&amp;$W$1&amp;'07J'!U445&amp;$X$1&amp;'07J'!V445&amp;$Y$1&amp;'07J'!W445&amp;$Z$1&amp;'07J'!X445&amp;$AA$1&amp;'07J'!Y445&amp;$AB$1&amp;'07J'!Z445&amp;$AC$1&amp;'07J'!AA445&amp;$AD$1&amp;'07J'!AB445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('06333c73-b3fb-45b4-b742-8011bd2b20b7','JASA PARTUS DOKTER OBGYN REPTURE TOTAL ','JASA PARTUS DOKTER OBGYN REPTURE TOTAL [VVIP]','TI00344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KASIR','','','07J','','TI00344','Y','270000','270000','270000','','06333c73-b3fb-45b4-b742-8011bd2b20b7','0','0','0','06333c73-b3fb-45b4-b742-8011bd2b20b7','','A');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x14ac:dyDescent="0.25">
      <c r="A446" s="9" t="str">
        <f>$B$1&amp;$C$1&amp;'07J'!A446&amp;$D$1&amp;'07J'!B446&amp;$E$1&amp;'07J'!C446&amp;$F$1&amp;'07J'!D446&amp;$G$1&amp;'07J'!E446&amp;$H$1&amp;'07J'!F446&amp;$I$1&amp;'07J'!G446&amp;$J$1&amp;'07J'!H446&amp;$K$1&amp;'07J'!I446&amp;$L$1&amp;'07J'!J446&amp;$M$1&amp;'07J'!K446&amp;$N$1&amp;'07J'!L446&amp;$O$1&amp;'07J'!M446&amp;$P$1&amp;'07J'!N446&amp;$Q$1&amp;'07J'!O446&amp;$R$1&amp;'07J'!P446&amp;$S$1&amp;'07J'!Q446&amp;$T$1&amp;'07J'!R446&amp;$U$1&amp;'07J'!S446&amp;$V$1&amp;'07J'!T446&amp;$W$1&amp;'07J'!U446&amp;$X$1&amp;'07J'!V446&amp;$Y$1&amp;'07J'!W446&amp;$Z$1&amp;'07J'!X446&amp;$AA$1&amp;'07J'!Y446&amp;$AB$1&amp;'07J'!Z446&amp;$AC$1&amp;'07J'!AA446&amp;$AD$1&amp;'07J'!AB446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('a358e667-fb0e-4eeb-9178-cac3366ea01f','JASA PASANG LAMINARIA (DC)','JASA PASANG LAMINARIA (DC) [KELAS 1] [KELAS-1]','TI00345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KASIR','','','07J','','TI00345','Y','200000','200000','200000','','a358e667-fb0e-4eeb-9178-cac3366ea01f','0','0','0','a358e667-fb0e-4eeb-9178-cac3366ea01f','','A');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x14ac:dyDescent="0.25">
      <c r="A447" s="9" t="str">
        <f>$B$1&amp;$C$1&amp;'07J'!A447&amp;$D$1&amp;'07J'!B447&amp;$E$1&amp;'07J'!C447&amp;$F$1&amp;'07J'!D447&amp;$G$1&amp;'07J'!E447&amp;$H$1&amp;'07J'!F447&amp;$I$1&amp;'07J'!G447&amp;$J$1&amp;'07J'!H447&amp;$K$1&amp;'07J'!I447&amp;$L$1&amp;'07J'!J447&amp;$M$1&amp;'07J'!K447&amp;$N$1&amp;'07J'!L447&amp;$O$1&amp;'07J'!M447&amp;$P$1&amp;'07J'!N447&amp;$Q$1&amp;'07J'!O447&amp;$R$1&amp;'07J'!P447&amp;$S$1&amp;'07J'!Q447&amp;$T$1&amp;'07J'!R447&amp;$U$1&amp;'07J'!S447&amp;$V$1&amp;'07J'!T447&amp;$W$1&amp;'07J'!U447&amp;$X$1&amp;'07J'!V447&amp;$Y$1&amp;'07J'!W447&amp;$Z$1&amp;'07J'!X447&amp;$AA$1&amp;'07J'!Y447&amp;$AB$1&amp;'07J'!Z447&amp;$AC$1&amp;'07J'!AA447&amp;$AD$1&amp;'07J'!AB447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('ccc5d13b-5cd1-4aa1-86e0-92c74c328e04','JASA PASANG LAMINARIA (DC)','JASA PASANG LAMINARIA (DC) [KELAS 2] [KELAS-2]','TI00346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KASIR','','','07J','','TI00346','Y','160000','160000','160000','','ccc5d13b-5cd1-4aa1-86e0-92c74c328e04','0','0','0','ccc5d13b-5cd1-4aa1-86e0-92c74c328e04','','A');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x14ac:dyDescent="0.25">
      <c r="A448" s="9" t="str">
        <f>$B$1&amp;$C$1&amp;'07J'!A448&amp;$D$1&amp;'07J'!B448&amp;$E$1&amp;'07J'!C448&amp;$F$1&amp;'07J'!D448&amp;$G$1&amp;'07J'!E448&amp;$H$1&amp;'07J'!F448&amp;$I$1&amp;'07J'!G448&amp;$J$1&amp;'07J'!H448&amp;$K$1&amp;'07J'!I448&amp;$L$1&amp;'07J'!J448&amp;$M$1&amp;'07J'!K448&amp;$N$1&amp;'07J'!L448&amp;$O$1&amp;'07J'!M448&amp;$P$1&amp;'07J'!N448&amp;$Q$1&amp;'07J'!O448&amp;$R$1&amp;'07J'!P448&amp;$S$1&amp;'07J'!Q448&amp;$T$1&amp;'07J'!R448&amp;$U$1&amp;'07J'!S448&amp;$V$1&amp;'07J'!T448&amp;$W$1&amp;'07J'!U448&amp;$X$1&amp;'07J'!V448&amp;$Y$1&amp;'07J'!W448&amp;$Z$1&amp;'07J'!X448&amp;$AA$1&amp;'07J'!Y448&amp;$AB$1&amp;'07J'!Z448&amp;$AC$1&amp;'07J'!AA448&amp;$AD$1&amp;'07J'!AB448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('d485d9c2-7e82-40d9-af83-de55fbcd3880','JASA PASANG LAMINARIA (DC)','JASA PASANG LAMINARIA (DC) [KELAS 3] [KELAS-3]','TI00347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KASIR','','','07J','','TI00347','Y','135000','135000','135000','','d485d9c2-7e82-40d9-af83-de55fbcd3880','0','0','0','d485d9c2-7e82-40d9-af83-de55fbcd3880','','A');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x14ac:dyDescent="0.25">
      <c r="A449" s="9" t="str">
        <f>$B$1&amp;$C$1&amp;'07J'!A449&amp;$D$1&amp;'07J'!B449&amp;$E$1&amp;'07J'!C449&amp;$F$1&amp;'07J'!D449&amp;$G$1&amp;'07J'!E449&amp;$H$1&amp;'07J'!F449&amp;$I$1&amp;'07J'!G449&amp;$J$1&amp;'07J'!H449&amp;$K$1&amp;'07J'!I449&amp;$L$1&amp;'07J'!J449&amp;$M$1&amp;'07J'!K449&amp;$N$1&amp;'07J'!L449&amp;$O$1&amp;'07J'!M449&amp;$P$1&amp;'07J'!N449&amp;$Q$1&amp;'07J'!O449&amp;$R$1&amp;'07J'!P449&amp;$S$1&amp;'07J'!Q449&amp;$T$1&amp;'07J'!R449&amp;$U$1&amp;'07J'!S449&amp;$V$1&amp;'07J'!T449&amp;$W$1&amp;'07J'!U449&amp;$X$1&amp;'07J'!V449&amp;$Y$1&amp;'07J'!W449&amp;$Z$1&amp;'07J'!X449&amp;$AA$1&amp;'07J'!Y449&amp;$AB$1&amp;'07J'!Z449&amp;$AC$1&amp;'07J'!AA449&amp;$AD$1&amp;'07J'!AB449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('be6219bb-9b9f-4b5b-abc5-f60365893801','JASA PASANG LAMINARIA (DC)','JASA PASANG LAMINARIA (DC) [KELAS VIP] [VIP]','TI00348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KASIR','','','07J','','TI00348','Y','250000','250000','250000','','be6219bb-9b9f-4b5b-abc5-f60365893801','0','0','0','be6219bb-9b9f-4b5b-abc5-f60365893801','','A');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x14ac:dyDescent="0.25">
      <c r="A450" s="9" t="str">
        <f>$B$1&amp;$C$1&amp;'07J'!A450&amp;$D$1&amp;'07J'!B450&amp;$E$1&amp;'07J'!C450&amp;$F$1&amp;'07J'!D450&amp;$G$1&amp;'07J'!E450&amp;$H$1&amp;'07J'!F450&amp;$I$1&amp;'07J'!G450&amp;$J$1&amp;'07J'!H450&amp;$K$1&amp;'07J'!I450&amp;$L$1&amp;'07J'!J450&amp;$M$1&amp;'07J'!K450&amp;$N$1&amp;'07J'!L450&amp;$O$1&amp;'07J'!M450&amp;$P$1&amp;'07J'!N450&amp;$Q$1&amp;'07J'!O450&amp;$R$1&amp;'07J'!P450&amp;$S$1&amp;'07J'!Q450&amp;$T$1&amp;'07J'!R450&amp;$U$1&amp;'07J'!S450&amp;$V$1&amp;'07J'!T450&amp;$W$1&amp;'07J'!U450&amp;$X$1&amp;'07J'!V450&amp;$Y$1&amp;'07J'!W450&amp;$Z$1&amp;'07J'!X450&amp;$AA$1&amp;'07J'!Y450&amp;$AB$1&amp;'07J'!Z450&amp;$AC$1&amp;'07J'!AA450&amp;$AD$1&amp;'07J'!AB450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('9e93f754-fe40-496d-8583-71dad9860063','JASA PASANG LAMINARIA (DC)','JASA PASANG LAMINARIA (DC) [KELAS VVIP] [VVIP]','TI00349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KASIR','','','07J','','TI00349','Y','260000','260000','260000','','9e93f754-fe40-496d-8583-71dad9860063','0','0','0','9e93f754-fe40-496d-8583-71dad9860063','','A');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x14ac:dyDescent="0.25">
      <c r="A451" s="9" t="str">
        <f>$B$1&amp;$C$1&amp;'07J'!A451&amp;$D$1&amp;'07J'!B451&amp;$E$1&amp;'07J'!C451&amp;$F$1&amp;'07J'!D451&amp;$G$1&amp;'07J'!E451&amp;$H$1&amp;'07J'!F451&amp;$I$1&amp;'07J'!G451&amp;$J$1&amp;'07J'!H451&amp;$K$1&amp;'07J'!I451&amp;$L$1&amp;'07J'!J451&amp;$M$1&amp;'07J'!K451&amp;$N$1&amp;'07J'!L451&amp;$O$1&amp;'07J'!M451&amp;$P$1&amp;'07J'!N451&amp;$Q$1&amp;'07J'!O451&amp;$R$1&amp;'07J'!P451&amp;$S$1&amp;'07J'!Q451&amp;$T$1&amp;'07J'!R451&amp;$U$1&amp;'07J'!S451&amp;$V$1&amp;'07J'!T451&amp;$W$1&amp;'07J'!U451&amp;$X$1&amp;'07J'!V451&amp;$Y$1&amp;'07J'!W451&amp;$Z$1&amp;'07J'!X451&amp;$AA$1&amp;'07J'!Y451&amp;$AB$1&amp;'07J'!Z451&amp;$AC$1&amp;'07J'!AA451&amp;$AD$1&amp;'07J'!AB451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('2bdfc0fe-82a8-43cb-8d48-43e7aba3b721','KLISMA ','KLISMA [KELAS-1] [KELAS-1]','TI00351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KASIR','','','07J','','TI00351','Y','100000','100000','100000','','2bdfc0fe-82a8-43cb-8d48-43e7aba3b721','0','0','0','2bdfc0fe-82a8-43cb-8d48-43e7aba3b721','','A');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x14ac:dyDescent="0.25">
      <c r="A452" s="9" t="str">
        <f>$B$1&amp;$C$1&amp;'07J'!A452&amp;$D$1&amp;'07J'!B452&amp;$E$1&amp;'07J'!C452&amp;$F$1&amp;'07J'!D452&amp;$G$1&amp;'07J'!E452&amp;$H$1&amp;'07J'!F452&amp;$I$1&amp;'07J'!G452&amp;$J$1&amp;'07J'!H452&amp;$K$1&amp;'07J'!I452&amp;$L$1&amp;'07J'!J452&amp;$M$1&amp;'07J'!K452&amp;$N$1&amp;'07J'!L452&amp;$O$1&amp;'07J'!M452&amp;$P$1&amp;'07J'!N452&amp;$Q$1&amp;'07J'!O452&amp;$R$1&amp;'07J'!P452&amp;$S$1&amp;'07J'!Q452&amp;$T$1&amp;'07J'!R452&amp;$U$1&amp;'07J'!S452&amp;$V$1&amp;'07J'!T452&amp;$W$1&amp;'07J'!U452&amp;$X$1&amp;'07J'!V452&amp;$Y$1&amp;'07J'!W452&amp;$Z$1&amp;'07J'!X452&amp;$AA$1&amp;'07J'!Y452&amp;$AB$1&amp;'07J'!Z452&amp;$AC$1&amp;'07J'!AA452&amp;$AD$1&amp;'07J'!AB452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('bd0607fe-f084-4abc-882f-43468f4e3a37','KLISMA ','KLISMA [KELAS-2] [KELAS-2]','TI00351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KASIR','','','07J','','TI00351','Y','100000','100000','100000','','bd0607fe-f084-4abc-882f-43468f4e3a37','0','0','0','bd0607fe-f084-4abc-882f-43468f4e3a37','','A');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x14ac:dyDescent="0.25">
      <c r="A453" s="9" t="str">
        <f>$B$1&amp;$C$1&amp;'07J'!A453&amp;$D$1&amp;'07J'!B453&amp;$E$1&amp;'07J'!C453&amp;$F$1&amp;'07J'!D453&amp;$G$1&amp;'07J'!E453&amp;$H$1&amp;'07J'!F453&amp;$I$1&amp;'07J'!G453&amp;$J$1&amp;'07J'!H453&amp;$K$1&amp;'07J'!I453&amp;$L$1&amp;'07J'!J453&amp;$M$1&amp;'07J'!K453&amp;$N$1&amp;'07J'!L453&amp;$O$1&amp;'07J'!M453&amp;$P$1&amp;'07J'!N453&amp;$Q$1&amp;'07J'!O453&amp;$R$1&amp;'07J'!P453&amp;$S$1&amp;'07J'!Q453&amp;$T$1&amp;'07J'!R453&amp;$U$1&amp;'07J'!S453&amp;$V$1&amp;'07J'!T453&amp;$W$1&amp;'07J'!U453&amp;$X$1&amp;'07J'!V453&amp;$Y$1&amp;'07J'!W453&amp;$Z$1&amp;'07J'!X453&amp;$AA$1&amp;'07J'!Y453&amp;$AB$1&amp;'07J'!Z453&amp;$AC$1&amp;'07J'!AA453&amp;$AD$1&amp;'07J'!AB453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('bd1e6e4e-e66a-4b7a-8c2e-e72d0c784288','KLISMA ','KLISMA [KELAS-3] [KELAS-3]','TI00351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KASIR','','','07J','','TI00351','Y','100000','100000','100000','','bd1e6e4e-e66a-4b7a-8c2e-e72d0c784288','0','0','0','bd1e6e4e-e66a-4b7a-8c2e-e72d0c784288','','A');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x14ac:dyDescent="0.25">
      <c r="A454" s="9" t="str">
        <f>$B$1&amp;$C$1&amp;'07J'!A454&amp;$D$1&amp;'07J'!B454&amp;$E$1&amp;'07J'!C454&amp;$F$1&amp;'07J'!D454&amp;$G$1&amp;'07J'!E454&amp;$H$1&amp;'07J'!F454&amp;$I$1&amp;'07J'!G454&amp;$J$1&amp;'07J'!H454&amp;$K$1&amp;'07J'!I454&amp;$L$1&amp;'07J'!J454&amp;$M$1&amp;'07J'!K454&amp;$N$1&amp;'07J'!L454&amp;$O$1&amp;'07J'!M454&amp;$P$1&amp;'07J'!N454&amp;$Q$1&amp;'07J'!O454&amp;$R$1&amp;'07J'!P454&amp;$S$1&amp;'07J'!Q454&amp;$T$1&amp;'07J'!R454&amp;$U$1&amp;'07J'!S454&amp;$V$1&amp;'07J'!T454&amp;$W$1&amp;'07J'!U454&amp;$X$1&amp;'07J'!V454&amp;$Y$1&amp;'07J'!W454&amp;$Z$1&amp;'07J'!X454&amp;$AA$1&amp;'07J'!Y454&amp;$AB$1&amp;'07J'!Z454&amp;$AC$1&amp;'07J'!AA454&amp;$AD$1&amp;'07J'!AB454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('49563d97-f430-4df5-99e4-29cd57af9510','KLISMA ','KLISMA [VIP] [VIP]','TI00351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KASIR','','','07J','','TI00351','Y','100000','100000','100000','','49563d97-f430-4df5-99e4-29cd57af9510','0','0','0','49563d97-f430-4df5-99e4-29cd57af9510','','A');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x14ac:dyDescent="0.25">
      <c r="A455" s="9" t="str">
        <f>$B$1&amp;$C$1&amp;'07J'!A455&amp;$D$1&amp;'07J'!B455&amp;$E$1&amp;'07J'!C455&amp;$F$1&amp;'07J'!D455&amp;$G$1&amp;'07J'!E455&amp;$H$1&amp;'07J'!F455&amp;$I$1&amp;'07J'!G455&amp;$J$1&amp;'07J'!H455&amp;$K$1&amp;'07J'!I455&amp;$L$1&amp;'07J'!J455&amp;$M$1&amp;'07J'!K455&amp;$N$1&amp;'07J'!L455&amp;$O$1&amp;'07J'!M455&amp;$P$1&amp;'07J'!N455&amp;$Q$1&amp;'07J'!O455&amp;$R$1&amp;'07J'!P455&amp;$S$1&amp;'07J'!Q455&amp;$T$1&amp;'07J'!R455&amp;$U$1&amp;'07J'!S455&amp;$V$1&amp;'07J'!T455&amp;$W$1&amp;'07J'!U455&amp;$X$1&amp;'07J'!V455&amp;$Y$1&amp;'07J'!W455&amp;$Z$1&amp;'07J'!X455&amp;$AA$1&amp;'07J'!Y455&amp;$AB$1&amp;'07J'!Z455&amp;$AC$1&amp;'07J'!AA455&amp;$AD$1&amp;'07J'!AB455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('7bb1b7b7-3b86-4e6b-8820-847029eb0cea','KLISMA ','KLISMA [VVIP] [VVIP]','TI00351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KASIR','','','07J','','TI00351','Y','100000','100000','100000','','7bb1b7b7-3b86-4e6b-8820-847029eb0cea','0','0','0','7bb1b7b7-3b86-4e6b-8820-847029eb0cea','','A');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x14ac:dyDescent="0.25">
      <c r="A456" s="9" t="str">
        <f>$B$1&amp;$C$1&amp;'07J'!A456&amp;$D$1&amp;'07J'!B456&amp;$E$1&amp;'07J'!C456&amp;$F$1&amp;'07J'!D456&amp;$G$1&amp;'07J'!E456&amp;$H$1&amp;'07J'!F456&amp;$I$1&amp;'07J'!G456&amp;$J$1&amp;'07J'!H456&amp;$K$1&amp;'07J'!I456&amp;$L$1&amp;'07J'!J456&amp;$M$1&amp;'07J'!K456&amp;$N$1&amp;'07J'!L456&amp;$O$1&amp;'07J'!M456&amp;$P$1&amp;'07J'!N456&amp;$Q$1&amp;'07J'!O456&amp;$R$1&amp;'07J'!P456&amp;$S$1&amp;'07J'!Q456&amp;$T$1&amp;'07J'!R456&amp;$U$1&amp;'07J'!S456&amp;$V$1&amp;'07J'!T456&amp;$W$1&amp;'07J'!U456&amp;$X$1&amp;'07J'!V456&amp;$Y$1&amp;'07J'!W456&amp;$Z$1&amp;'07J'!X456&amp;$AA$1&amp;'07J'!Y456&amp;$AB$1&amp;'07J'!Z456&amp;$AC$1&amp;'07J'!AA456&amp;$AD$1&amp;'07J'!AB456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('e41cb022-3f09-4c6d-a5fb-dd5fc37aec8c','KLISMA ','KLISMA [NON-KELAS] [NON-KELAS]','TI00351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KASIR','','','07J','','TI00351','Y','100000','100000','100000','','e41cb022-3f09-4c6d-a5fb-dd5fc37aec8c','0','0','0','e41cb022-3f09-4c6d-a5fb-dd5fc37aec8c','','A');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x14ac:dyDescent="0.25">
      <c r="A457" s="9" t="str">
        <f>$B$1&amp;$C$1&amp;'07J'!A457&amp;$D$1&amp;'07J'!B457&amp;$E$1&amp;'07J'!C457&amp;$F$1&amp;'07J'!D457&amp;$G$1&amp;'07J'!E457&amp;$H$1&amp;'07J'!F457&amp;$I$1&amp;'07J'!G457&amp;$J$1&amp;'07J'!H457&amp;$K$1&amp;'07J'!I457&amp;$L$1&amp;'07J'!J457&amp;$M$1&amp;'07J'!K457&amp;$N$1&amp;'07J'!L457&amp;$O$1&amp;'07J'!M457&amp;$P$1&amp;'07J'!N457&amp;$Q$1&amp;'07J'!O457&amp;$R$1&amp;'07J'!P457&amp;$S$1&amp;'07J'!Q457&amp;$T$1&amp;'07J'!R457&amp;$U$1&amp;'07J'!S457&amp;$V$1&amp;'07J'!T457&amp;$W$1&amp;'07J'!U457&amp;$X$1&amp;'07J'!V457&amp;$Y$1&amp;'07J'!W457&amp;$Z$1&amp;'07J'!X457&amp;$AA$1&amp;'07J'!Y457&amp;$AB$1&amp;'07J'!Z457&amp;$AC$1&amp;'07J'!AA457&amp;$AD$1&amp;'07J'!AB457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('382a3bf0-a318-444d-9144-436186892f06','KUMBAH LAMBUNG','KUMBAH LAMBUNG [KELAS-1] [KELAS-1]','TI00352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KASIR','','','07J','','TI00352','Y','65000','65000','65000','','382a3bf0-a318-444d-9144-436186892f06','0','0','0','382a3bf0-a318-444d-9144-436186892f06','','A');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x14ac:dyDescent="0.25">
      <c r="A458" s="9" t="str">
        <f>$B$1&amp;$C$1&amp;'07J'!A458&amp;$D$1&amp;'07J'!B458&amp;$E$1&amp;'07J'!C458&amp;$F$1&amp;'07J'!D458&amp;$G$1&amp;'07J'!E458&amp;$H$1&amp;'07J'!F458&amp;$I$1&amp;'07J'!G458&amp;$J$1&amp;'07J'!H458&amp;$K$1&amp;'07J'!I458&amp;$L$1&amp;'07J'!J458&amp;$M$1&amp;'07J'!K458&amp;$N$1&amp;'07J'!L458&amp;$O$1&amp;'07J'!M458&amp;$P$1&amp;'07J'!N458&amp;$Q$1&amp;'07J'!O458&amp;$R$1&amp;'07J'!P458&amp;$S$1&amp;'07J'!Q458&amp;$T$1&amp;'07J'!R458&amp;$U$1&amp;'07J'!S458&amp;$V$1&amp;'07J'!T458&amp;$W$1&amp;'07J'!U458&amp;$X$1&amp;'07J'!V458&amp;$Y$1&amp;'07J'!W458&amp;$Z$1&amp;'07J'!X458&amp;$AA$1&amp;'07J'!Y458&amp;$AB$1&amp;'07J'!Z458&amp;$AC$1&amp;'07J'!AA458&amp;$AD$1&amp;'07J'!AB458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('994f1379-858e-4309-8abb-1c1c7d2eedb2','KUMBAH LAMBUNG','KUMBAH LAMBUNG [KELAS-2] [KELAS-2]','TI00352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KASIR','','','07J','','TI00352','Y','65000','65000','65000','','994f1379-858e-4309-8abb-1c1c7d2eedb2','0','0','0','994f1379-858e-4309-8abb-1c1c7d2eedb2','','A');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x14ac:dyDescent="0.25">
      <c r="A459" s="9" t="str">
        <f>$B$1&amp;$C$1&amp;'07J'!A459&amp;$D$1&amp;'07J'!B459&amp;$E$1&amp;'07J'!C459&amp;$F$1&amp;'07J'!D459&amp;$G$1&amp;'07J'!E459&amp;$H$1&amp;'07J'!F459&amp;$I$1&amp;'07J'!G459&amp;$J$1&amp;'07J'!H459&amp;$K$1&amp;'07J'!I459&amp;$L$1&amp;'07J'!J459&amp;$M$1&amp;'07J'!K459&amp;$N$1&amp;'07J'!L459&amp;$O$1&amp;'07J'!M459&amp;$P$1&amp;'07J'!N459&amp;$Q$1&amp;'07J'!O459&amp;$R$1&amp;'07J'!P459&amp;$S$1&amp;'07J'!Q459&amp;$T$1&amp;'07J'!R459&amp;$U$1&amp;'07J'!S459&amp;$V$1&amp;'07J'!T459&amp;$W$1&amp;'07J'!U459&amp;$X$1&amp;'07J'!V459&amp;$Y$1&amp;'07J'!W459&amp;$Z$1&amp;'07J'!X459&amp;$AA$1&amp;'07J'!Y459&amp;$AB$1&amp;'07J'!Z459&amp;$AC$1&amp;'07J'!AA459&amp;$AD$1&amp;'07J'!AB459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('df0a530b-61ff-4794-9a58-a4ceb025c2fa','KUMBAH LAMBUNG','KUMBAH LAMBUNG [KELAS-3] [KELAS-3]','TI00352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KASIR','','','07J','','TI00352','Y','65000','65000','65000','','df0a530b-61ff-4794-9a58-a4ceb025c2fa','0','0','0','df0a530b-61ff-4794-9a58-a4ceb025c2fa','','A');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x14ac:dyDescent="0.25">
      <c r="A460" s="9" t="str">
        <f>$B$1&amp;$C$1&amp;'07J'!A460&amp;$D$1&amp;'07J'!B460&amp;$E$1&amp;'07J'!C460&amp;$F$1&amp;'07J'!D460&amp;$G$1&amp;'07J'!E460&amp;$H$1&amp;'07J'!F460&amp;$I$1&amp;'07J'!G460&amp;$J$1&amp;'07J'!H460&amp;$K$1&amp;'07J'!I460&amp;$L$1&amp;'07J'!J460&amp;$M$1&amp;'07J'!K460&amp;$N$1&amp;'07J'!L460&amp;$O$1&amp;'07J'!M460&amp;$P$1&amp;'07J'!N460&amp;$Q$1&amp;'07J'!O460&amp;$R$1&amp;'07J'!P460&amp;$S$1&amp;'07J'!Q460&amp;$T$1&amp;'07J'!R460&amp;$U$1&amp;'07J'!S460&amp;$V$1&amp;'07J'!T460&amp;$W$1&amp;'07J'!U460&amp;$X$1&amp;'07J'!V460&amp;$Y$1&amp;'07J'!W460&amp;$Z$1&amp;'07J'!X460&amp;$AA$1&amp;'07J'!Y460&amp;$AB$1&amp;'07J'!Z460&amp;$AC$1&amp;'07J'!AA460&amp;$AD$1&amp;'07J'!AB460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('fdea3d1e-35d2-413c-96ec-cfa31acb987b','KUMBAH LAMBUNG','KUMBAH LAMBUNG [VIP]','TI00352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KASIR','','','07J','','TI00352','Y','65000','65000','65000','','fdea3d1e-35d2-413c-96ec-cfa31acb987b','0','0','0','fdea3d1e-35d2-413c-96ec-cfa31acb987b','','A');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x14ac:dyDescent="0.25">
      <c r="A461" s="9" t="str">
        <f>$B$1&amp;$C$1&amp;'07J'!A461&amp;$D$1&amp;'07J'!B461&amp;$E$1&amp;'07J'!C461&amp;$F$1&amp;'07J'!D461&amp;$G$1&amp;'07J'!E461&amp;$H$1&amp;'07J'!F461&amp;$I$1&amp;'07J'!G461&amp;$J$1&amp;'07J'!H461&amp;$K$1&amp;'07J'!I461&amp;$L$1&amp;'07J'!J461&amp;$M$1&amp;'07J'!K461&amp;$N$1&amp;'07J'!L461&amp;$O$1&amp;'07J'!M461&amp;$P$1&amp;'07J'!N461&amp;$Q$1&amp;'07J'!O461&amp;$R$1&amp;'07J'!P461&amp;$S$1&amp;'07J'!Q461&amp;$T$1&amp;'07J'!R461&amp;$U$1&amp;'07J'!S461&amp;$V$1&amp;'07J'!T461&amp;$W$1&amp;'07J'!U461&amp;$X$1&amp;'07J'!V461&amp;$Y$1&amp;'07J'!W461&amp;$Z$1&amp;'07J'!X461&amp;$AA$1&amp;'07J'!Y461&amp;$AB$1&amp;'07J'!Z461&amp;$AC$1&amp;'07J'!AA461&amp;$AD$1&amp;'07J'!AB461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('cd318358-6ba6-4c7b-bd7f-2bc913e88adf','KUMBAH LAMBUNG','KUMBAH LAMBUNG [VVIP]','TI00352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KASIR','','','07J','','TI00352','Y','65000','65000','65000','','cd318358-6ba6-4c7b-bd7f-2bc913e88adf','0','0','0','cd318358-6ba6-4c7b-bd7f-2bc913e88adf','','A');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x14ac:dyDescent="0.25">
      <c r="A462" s="9" t="str">
        <f>$B$1&amp;$C$1&amp;'07J'!A462&amp;$D$1&amp;'07J'!B462&amp;$E$1&amp;'07J'!C462&amp;$F$1&amp;'07J'!D462&amp;$G$1&amp;'07J'!E462&amp;$H$1&amp;'07J'!F462&amp;$I$1&amp;'07J'!G462&amp;$J$1&amp;'07J'!H462&amp;$K$1&amp;'07J'!I462&amp;$L$1&amp;'07J'!J462&amp;$M$1&amp;'07J'!K462&amp;$N$1&amp;'07J'!L462&amp;$O$1&amp;'07J'!M462&amp;$P$1&amp;'07J'!N462&amp;$Q$1&amp;'07J'!O462&amp;$R$1&amp;'07J'!P462&amp;$S$1&amp;'07J'!Q462&amp;$T$1&amp;'07J'!R462&amp;$U$1&amp;'07J'!S462&amp;$V$1&amp;'07J'!T462&amp;$W$1&amp;'07J'!U462&amp;$X$1&amp;'07J'!V462&amp;$Y$1&amp;'07J'!W462&amp;$Z$1&amp;'07J'!X462&amp;$AA$1&amp;'07J'!Y462&amp;$AB$1&amp;'07J'!Z462&amp;$AC$1&amp;'07J'!AA462&amp;$AD$1&amp;'07J'!AB462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('cb284142-da73-43b4-a8ff-e05f620ca722','KUMBAH LAMBUNG','KUMBAH LAMBUNG [NON-KELAS]','TI00352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KASIR','','','07J','','TI00352','Y','65000','65000','65000','','cb284142-da73-43b4-a8ff-e05f620ca722','0','0','0','cb284142-da73-43b4-a8ff-e05f620ca722','','A');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x14ac:dyDescent="0.25">
      <c r="A463" s="9" t="str">
        <f>$B$1&amp;$C$1&amp;'07J'!A463&amp;$D$1&amp;'07J'!B463&amp;$E$1&amp;'07J'!C463&amp;$F$1&amp;'07J'!D463&amp;$G$1&amp;'07J'!E463&amp;$H$1&amp;'07J'!F463&amp;$I$1&amp;'07J'!G463&amp;$J$1&amp;'07J'!H463&amp;$K$1&amp;'07J'!I463&amp;$L$1&amp;'07J'!J463&amp;$M$1&amp;'07J'!K463&amp;$N$1&amp;'07J'!L463&amp;$O$1&amp;'07J'!M463&amp;$P$1&amp;'07J'!N463&amp;$Q$1&amp;'07J'!O463&amp;$R$1&amp;'07J'!P463&amp;$S$1&amp;'07J'!Q463&amp;$T$1&amp;'07J'!R463&amp;$U$1&amp;'07J'!S463&amp;$V$1&amp;'07J'!T463&amp;$W$1&amp;'07J'!U463&amp;$X$1&amp;'07J'!V463&amp;$Y$1&amp;'07J'!W463&amp;$Z$1&amp;'07J'!X463&amp;$AA$1&amp;'07J'!Y463&amp;$AB$1&amp;'07J'!Z463&amp;$AC$1&amp;'07J'!AA463&amp;$AD$1&amp;'07J'!AB463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('b1f881a0-43aa-4edd-a714-c39b46ea987d','MELAKUKAN ASPIRASI ASITES','MELAKUKAN ASPIRASI ASITES [KELAS-1]','TI00353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KASIR','','','07J','','TI00353','Y','210000','210000','210000','','b1f881a0-43aa-4edd-a714-c39b46ea987d','0','0','0','b1f881a0-43aa-4edd-a714-c39b46ea987d','','A');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x14ac:dyDescent="0.25">
      <c r="A464" s="9" t="str">
        <f>$B$1&amp;$C$1&amp;'07J'!A464&amp;$D$1&amp;'07J'!B464&amp;$E$1&amp;'07J'!C464&amp;$F$1&amp;'07J'!D464&amp;$G$1&amp;'07J'!E464&amp;$H$1&amp;'07J'!F464&amp;$I$1&amp;'07J'!G464&amp;$J$1&amp;'07J'!H464&amp;$K$1&amp;'07J'!I464&amp;$L$1&amp;'07J'!J464&amp;$M$1&amp;'07J'!K464&amp;$N$1&amp;'07J'!L464&amp;$O$1&amp;'07J'!M464&amp;$P$1&amp;'07J'!N464&amp;$Q$1&amp;'07J'!O464&amp;$R$1&amp;'07J'!P464&amp;$S$1&amp;'07J'!Q464&amp;$T$1&amp;'07J'!R464&amp;$U$1&amp;'07J'!S464&amp;$V$1&amp;'07J'!T464&amp;$W$1&amp;'07J'!U464&amp;$X$1&amp;'07J'!V464&amp;$Y$1&amp;'07J'!W464&amp;$Z$1&amp;'07J'!X464&amp;$AA$1&amp;'07J'!Y464&amp;$AB$1&amp;'07J'!Z464&amp;$AC$1&amp;'07J'!AA464&amp;$AD$1&amp;'07J'!AB464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('b0a83d3a-a717-46b2-b5f2-c249a86477c3','MELAKUKAN ASPIRASI ASITES','MELAKUKAN ASPIRASI ASITES [KELAS-2]','TI00353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KASIR','','','07J','','TI00353','Y','210000','210000','210000','','b0a83d3a-a717-46b2-b5f2-c249a86477c3','0','0','0','b0a83d3a-a717-46b2-b5f2-c249a86477c3','','A');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x14ac:dyDescent="0.25">
      <c r="A465" s="9" t="str">
        <f>$B$1&amp;$C$1&amp;'07J'!A465&amp;$D$1&amp;'07J'!B465&amp;$E$1&amp;'07J'!C465&amp;$F$1&amp;'07J'!D465&amp;$G$1&amp;'07J'!E465&amp;$H$1&amp;'07J'!F465&amp;$I$1&amp;'07J'!G465&amp;$J$1&amp;'07J'!H465&amp;$K$1&amp;'07J'!I465&amp;$L$1&amp;'07J'!J465&amp;$M$1&amp;'07J'!K465&amp;$N$1&amp;'07J'!L465&amp;$O$1&amp;'07J'!M465&amp;$P$1&amp;'07J'!N465&amp;$Q$1&amp;'07J'!O465&amp;$R$1&amp;'07J'!P465&amp;$S$1&amp;'07J'!Q465&amp;$T$1&amp;'07J'!R465&amp;$U$1&amp;'07J'!S465&amp;$V$1&amp;'07J'!T465&amp;$W$1&amp;'07J'!U465&amp;$X$1&amp;'07J'!V465&amp;$Y$1&amp;'07J'!W465&amp;$Z$1&amp;'07J'!X465&amp;$AA$1&amp;'07J'!Y465&amp;$AB$1&amp;'07J'!Z465&amp;$AC$1&amp;'07J'!AA465&amp;$AD$1&amp;'07J'!AB465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('9b462251-63e6-4db4-bb50-f12d63b425f6','MELAKUKAN ASPIRASI ASITES','MELAKUKAN ASPIRASI ASITES [KELAS-3]','TI00353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KASIR','','','07J','','TI00353','Y','210000','210000','210000','','9b462251-63e6-4db4-bb50-f12d63b425f6','0','0','0','9b462251-63e6-4db4-bb50-f12d63b425f6','','A');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x14ac:dyDescent="0.25">
      <c r="A466" s="9" t="str">
        <f>$B$1&amp;$C$1&amp;'07J'!A466&amp;$D$1&amp;'07J'!B466&amp;$E$1&amp;'07J'!C466&amp;$F$1&amp;'07J'!D466&amp;$G$1&amp;'07J'!E466&amp;$H$1&amp;'07J'!F466&amp;$I$1&amp;'07J'!G466&amp;$J$1&amp;'07J'!H466&amp;$K$1&amp;'07J'!I466&amp;$L$1&amp;'07J'!J466&amp;$M$1&amp;'07J'!K466&amp;$N$1&amp;'07J'!L466&amp;$O$1&amp;'07J'!M466&amp;$P$1&amp;'07J'!N466&amp;$Q$1&amp;'07J'!O466&amp;$R$1&amp;'07J'!P466&amp;$S$1&amp;'07J'!Q466&amp;$T$1&amp;'07J'!R466&amp;$U$1&amp;'07J'!S466&amp;$V$1&amp;'07J'!T466&amp;$W$1&amp;'07J'!U466&amp;$X$1&amp;'07J'!V466&amp;$Y$1&amp;'07J'!W466&amp;$Z$1&amp;'07J'!X466&amp;$AA$1&amp;'07J'!Y466&amp;$AB$1&amp;'07J'!Z466&amp;$AC$1&amp;'07J'!AA466&amp;$AD$1&amp;'07J'!AB466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('e9922b90-e53d-4045-add1-17fb0b836d53','MELAKUKAN ASPIRASI ASITES','MELAKUKAN ASPIRASI ASITES [VIP]','TI00353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KASIR','','','07J','','TI00353','Y','210000','210000','210000','','e9922b90-e53d-4045-add1-17fb0b836d53','0','0','0','e9922b90-e53d-4045-add1-17fb0b836d53','','A');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x14ac:dyDescent="0.25">
      <c r="A467" s="9" t="str">
        <f>$B$1&amp;$C$1&amp;'07J'!A467&amp;$D$1&amp;'07J'!B467&amp;$E$1&amp;'07J'!C467&amp;$F$1&amp;'07J'!D467&amp;$G$1&amp;'07J'!E467&amp;$H$1&amp;'07J'!F467&amp;$I$1&amp;'07J'!G467&amp;$J$1&amp;'07J'!H467&amp;$K$1&amp;'07J'!I467&amp;$L$1&amp;'07J'!J467&amp;$M$1&amp;'07J'!K467&amp;$N$1&amp;'07J'!L467&amp;$O$1&amp;'07J'!M467&amp;$P$1&amp;'07J'!N467&amp;$Q$1&amp;'07J'!O467&amp;$R$1&amp;'07J'!P467&amp;$S$1&amp;'07J'!Q467&amp;$T$1&amp;'07J'!R467&amp;$U$1&amp;'07J'!S467&amp;$V$1&amp;'07J'!T467&amp;$W$1&amp;'07J'!U467&amp;$X$1&amp;'07J'!V467&amp;$Y$1&amp;'07J'!W467&amp;$Z$1&amp;'07J'!X467&amp;$AA$1&amp;'07J'!Y467&amp;$AB$1&amp;'07J'!Z467&amp;$AC$1&amp;'07J'!AA467&amp;$AD$1&amp;'07J'!AB467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('1b27b5fc-a059-4c17-a7a5-5f2f14adae0b','MELAKUKAN ASPIRASI ASITES','MELAKUKAN ASPIRASI ASITES [VVIP]','TI00353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KASIR','','','07J','','TI00353','Y','210000','210000','210000','','1b27b5fc-a059-4c17-a7a5-5f2f14adae0b','0','0','0','1b27b5fc-a059-4c17-a7a5-5f2f14adae0b','','A');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x14ac:dyDescent="0.25">
      <c r="A468" s="9" t="str">
        <f>$B$1&amp;$C$1&amp;'07J'!A468&amp;$D$1&amp;'07J'!B468&amp;$E$1&amp;'07J'!C468&amp;$F$1&amp;'07J'!D468&amp;$G$1&amp;'07J'!E468&amp;$H$1&amp;'07J'!F468&amp;$I$1&amp;'07J'!G468&amp;$J$1&amp;'07J'!H468&amp;$K$1&amp;'07J'!I468&amp;$L$1&amp;'07J'!J468&amp;$M$1&amp;'07J'!K468&amp;$N$1&amp;'07J'!L468&amp;$O$1&amp;'07J'!M468&amp;$P$1&amp;'07J'!N468&amp;$Q$1&amp;'07J'!O468&amp;$R$1&amp;'07J'!P468&amp;$S$1&amp;'07J'!Q468&amp;$T$1&amp;'07J'!R468&amp;$U$1&amp;'07J'!S468&amp;$V$1&amp;'07J'!T468&amp;$W$1&amp;'07J'!U468&amp;$X$1&amp;'07J'!V468&amp;$Y$1&amp;'07J'!W468&amp;$Z$1&amp;'07J'!X468&amp;$AA$1&amp;'07J'!Y468&amp;$AB$1&amp;'07J'!Z468&amp;$AC$1&amp;'07J'!AA468&amp;$AD$1&amp;'07J'!AB468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('e578651b-9292-4dc9-bc9c-75c28479bb96','MELAKUKAN ASPIRASI ASITES','MELAKUKAN ASPIRASI ASITES [NON-KELAS]','TI00353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KASIR','','','07J','','TI00353','Y','210000','210000','210000','','e578651b-9292-4dc9-bc9c-75c28479bb96','0','0','0','e578651b-9292-4dc9-bc9c-75c28479bb96','','A');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x14ac:dyDescent="0.25">
      <c r="A469" s="9" t="str">
        <f>$B$1&amp;$C$1&amp;'07J'!A469&amp;$D$1&amp;'07J'!B469&amp;$E$1&amp;'07J'!C469&amp;$F$1&amp;'07J'!D469&amp;$G$1&amp;'07J'!E469&amp;$H$1&amp;'07J'!F469&amp;$I$1&amp;'07J'!G469&amp;$J$1&amp;'07J'!H469&amp;$K$1&amp;'07J'!I469&amp;$L$1&amp;'07J'!J469&amp;$M$1&amp;'07J'!K469&amp;$N$1&amp;'07J'!L469&amp;$O$1&amp;'07J'!M469&amp;$P$1&amp;'07J'!N469&amp;$Q$1&amp;'07J'!O469&amp;$R$1&amp;'07J'!P469&amp;$S$1&amp;'07J'!Q469&amp;$T$1&amp;'07J'!R469&amp;$U$1&amp;'07J'!S469&amp;$V$1&amp;'07J'!T469&amp;$W$1&amp;'07J'!U469&amp;$X$1&amp;'07J'!V469&amp;$Y$1&amp;'07J'!W469&amp;$Z$1&amp;'07J'!X469&amp;$AA$1&amp;'07J'!Y469&amp;$AB$1&amp;'07J'!Z469&amp;$AC$1&amp;'07J'!AA469&amp;$AD$1&amp;'07J'!AB469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('8ad7e99c-d7f7-4033-97c1-43e8b39b60c6','MELAKUKAN ASPIRASI PLEURA','MELAKUKAN ASPIRASI PLEURA [KELAS-1]','TI00354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KASIR','','','07J','','TI00354','Y','210000','210000','210000','','8ad7e99c-d7f7-4033-97c1-43e8b39b60c6','0','0','0','8ad7e99c-d7f7-4033-97c1-43e8b39b60c6','','A');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x14ac:dyDescent="0.25">
      <c r="A470" s="9" t="str">
        <f>$B$1&amp;$C$1&amp;'07J'!A470&amp;$D$1&amp;'07J'!B470&amp;$E$1&amp;'07J'!C470&amp;$F$1&amp;'07J'!D470&amp;$G$1&amp;'07J'!E470&amp;$H$1&amp;'07J'!F470&amp;$I$1&amp;'07J'!G470&amp;$J$1&amp;'07J'!H470&amp;$K$1&amp;'07J'!I470&amp;$L$1&amp;'07J'!J470&amp;$M$1&amp;'07J'!K470&amp;$N$1&amp;'07J'!L470&amp;$O$1&amp;'07J'!M470&amp;$P$1&amp;'07J'!N470&amp;$Q$1&amp;'07J'!O470&amp;$R$1&amp;'07J'!P470&amp;$S$1&amp;'07J'!Q470&amp;$T$1&amp;'07J'!R470&amp;$U$1&amp;'07J'!S470&amp;$V$1&amp;'07J'!T470&amp;$W$1&amp;'07J'!U470&amp;$X$1&amp;'07J'!V470&amp;$Y$1&amp;'07J'!W470&amp;$Z$1&amp;'07J'!X470&amp;$AA$1&amp;'07J'!Y470&amp;$AB$1&amp;'07J'!Z470&amp;$AC$1&amp;'07J'!AA470&amp;$AD$1&amp;'07J'!AB470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('2cfece76-7c3b-405a-b090-1634468361d7','MELAKUKAN ASPIRASI PLEURA','MELAKUKAN ASPIRASI PLEURA [KELAS-2]','TI00354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KASIR','','','07J','','TI00354','Y','210000','210000','210000','','2cfece76-7c3b-405a-b090-1634468361d7','0','0','0','2cfece76-7c3b-405a-b090-1634468361d7','','A');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x14ac:dyDescent="0.25">
      <c r="A471" s="9" t="str">
        <f>$B$1&amp;$C$1&amp;'07J'!A471&amp;$D$1&amp;'07J'!B471&amp;$E$1&amp;'07J'!C471&amp;$F$1&amp;'07J'!D471&amp;$G$1&amp;'07J'!E471&amp;$H$1&amp;'07J'!F471&amp;$I$1&amp;'07J'!G471&amp;$J$1&amp;'07J'!H471&amp;$K$1&amp;'07J'!I471&amp;$L$1&amp;'07J'!J471&amp;$M$1&amp;'07J'!K471&amp;$N$1&amp;'07J'!L471&amp;$O$1&amp;'07J'!M471&amp;$P$1&amp;'07J'!N471&amp;$Q$1&amp;'07J'!O471&amp;$R$1&amp;'07J'!P471&amp;$S$1&amp;'07J'!Q471&amp;$T$1&amp;'07J'!R471&amp;$U$1&amp;'07J'!S471&amp;$V$1&amp;'07J'!T471&amp;$W$1&amp;'07J'!U471&amp;$X$1&amp;'07J'!V471&amp;$Y$1&amp;'07J'!W471&amp;$Z$1&amp;'07J'!X471&amp;$AA$1&amp;'07J'!Y471&amp;$AB$1&amp;'07J'!Z471&amp;$AC$1&amp;'07J'!AA471&amp;$AD$1&amp;'07J'!AB471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('4c6f9a25-5ffc-4383-8b3c-e5b2db493728','MELAKUKAN ASPIRASI PLEURA','MELAKUKAN ASPIRASI PLEURA [KELAS-3]','TI00354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KASIR','','','07J','','TI00354','Y','210000','210000','210000','','4c6f9a25-5ffc-4383-8b3c-e5b2db493728','0','0','0','4c6f9a25-5ffc-4383-8b3c-e5b2db493728','','A');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x14ac:dyDescent="0.25">
      <c r="A472" s="9" t="str">
        <f>$B$1&amp;$C$1&amp;'07J'!A472&amp;$D$1&amp;'07J'!B472&amp;$E$1&amp;'07J'!C472&amp;$F$1&amp;'07J'!D472&amp;$G$1&amp;'07J'!E472&amp;$H$1&amp;'07J'!F472&amp;$I$1&amp;'07J'!G472&amp;$J$1&amp;'07J'!H472&amp;$K$1&amp;'07J'!I472&amp;$L$1&amp;'07J'!J472&amp;$M$1&amp;'07J'!K472&amp;$N$1&amp;'07J'!L472&amp;$O$1&amp;'07J'!M472&amp;$P$1&amp;'07J'!N472&amp;$Q$1&amp;'07J'!O472&amp;$R$1&amp;'07J'!P472&amp;$S$1&amp;'07J'!Q472&amp;$T$1&amp;'07J'!R472&amp;$U$1&amp;'07J'!S472&amp;$V$1&amp;'07J'!T472&amp;$W$1&amp;'07J'!U472&amp;$X$1&amp;'07J'!V472&amp;$Y$1&amp;'07J'!W472&amp;$Z$1&amp;'07J'!X472&amp;$AA$1&amp;'07J'!Y472&amp;$AB$1&amp;'07J'!Z472&amp;$AC$1&amp;'07J'!AA472&amp;$AD$1&amp;'07J'!AB472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('f02dc629-0687-4689-9179-2079e7d3b06f','MELAKUKAN ASPIRASI PLEURA','MELAKUKAN ASPIRASI PLEURA [VIP]','TI00354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KASIR','','','07J','','TI00354','Y','210000','210000','210000','','f02dc629-0687-4689-9179-2079e7d3b06f','0','0','0','f02dc629-0687-4689-9179-2079e7d3b06f','','A');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x14ac:dyDescent="0.25">
      <c r="A473" s="9" t="str">
        <f>$B$1&amp;$C$1&amp;'07J'!A473&amp;$D$1&amp;'07J'!B473&amp;$E$1&amp;'07J'!C473&amp;$F$1&amp;'07J'!D473&amp;$G$1&amp;'07J'!E473&amp;$H$1&amp;'07J'!F473&amp;$I$1&amp;'07J'!G473&amp;$J$1&amp;'07J'!H473&amp;$K$1&amp;'07J'!I473&amp;$L$1&amp;'07J'!J473&amp;$M$1&amp;'07J'!K473&amp;$N$1&amp;'07J'!L473&amp;$O$1&amp;'07J'!M473&amp;$P$1&amp;'07J'!N473&amp;$Q$1&amp;'07J'!O473&amp;$R$1&amp;'07J'!P473&amp;$S$1&amp;'07J'!Q473&amp;$T$1&amp;'07J'!R473&amp;$U$1&amp;'07J'!S473&amp;$V$1&amp;'07J'!T473&amp;$W$1&amp;'07J'!U473&amp;$X$1&amp;'07J'!V473&amp;$Y$1&amp;'07J'!W473&amp;$Z$1&amp;'07J'!X473&amp;$AA$1&amp;'07J'!Y473&amp;$AB$1&amp;'07J'!Z473&amp;$AC$1&amp;'07J'!AA473&amp;$AD$1&amp;'07J'!AB473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('9a5819eb-af63-40d4-af36-07f23d9f844f','MELAKUKAN ASPIRASI PLEURA','MELAKUKAN ASPIRASI PLEURA [VVIP]','TI00354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KASIR','','','07J','','TI00354','Y','210000','210000','210000','','9a5819eb-af63-40d4-af36-07f23d9f844f','0','0','0','9a5819eb-af63-40d4-af36-07f23d9f844f','','A');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x14ac:dyDescent="0.25">
      <c r="A474" s="9" t="str">
        <f>$B$1&amp;$C$1&amp;'07J'!A474&amp;$D$1&amp;'07J'!B474&amp;$E$1&amp;'07J'!C474&amp;$F$1&amp;'07J'!D474&amp;$G$1&amp;'07J'!E474&amp;$H$1&amp;'07J'!F474&amp;$I$1&amp;'07J'!G474&amp;$J$1&amp;'07J'!H474&amp;$K$1&amp;'07J'!I474&amp;$L$1&amp;'07J'!J474&amp;$M$1&amp;'07J'!K474&amp;$N$1&amp;'07J'!L474&amp;$O$1&amp;'07J'!M474&amp;$P$1&amp;'07J'!N474&amp;$Q$1&amp;'07J'!O474&amp;$R$1&amp;'07J'!P474&amp;$S$1&amp;'07J'!Q474&amp;$T$1&amp;'07J'!R474&amp;$U$1&amp;'07J'!S474&amp;$V$1&amp;'07J'!T474&amp;$W$1&amp;'07J'!U474&amp;$X$1&amp;'07J'!V474&amp;$Y$1&amp;'07J'!W474&amp;$Z$1&amp;'07J'!X474&amp;$AA$1&amp;'07J'!Y474&amp;$AB$1&amp;'07J'!Z474&amp;$AC$1&amp;'07J'!AA474&amp;$AD$1&amp;'07J'!AB474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('bdb46fe6-84cd-484b-9b3c-47c27a486a28','MELAKUKAN ASPIRASI PLEURA','MELAKUKAN ASPIRASI PLEURA [NON-KELAS]','TI00354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KASIR','','','07J','','TI00354','Y','210000','210000','210000','','bdb46fe6-84cd-484b-9b3c-47c27a486a28','0','0','0','bdb46fe6-84cd-484b-9b3c-47c27a486a28','','A');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x14ac:dyDescent="0.25">
      <c r="A475" s="9" t="str">
        <f>$B$1&amp;$C$1&amp;'07J'!A475&amp;$D$1&amp;'07J'!B475&amp;$E$1&amp;'07J'!C475&amp;$F$1&amp;'07J'!D475&amp;$G$1&amp;'07J'!E475&amp;$H$1&amp;'07J'!F475&amp;$I$1&amp;'07J'!G475&amp;$J$1&amp;'07J'!H475&amp;$K$1&amp;'07J'!I475&amp;$L$1&amp;'07J'!J475&amp;$M$1&amp;'07J'!K475&amp;$N$1&amp;'07J'!L475&amp;$O$1&amp;'07J'!M475&amp;$P$1&amp;'07J'!N475&amp;$Q$1&amp;'07J'!O475&amp;$R$1&amp;'07J'!P475&amp;$S$1&amp;'07J'!Q475&amp;$T$1&amp;'07J'!R475&amp;$U$1&amp;'07J'!S475&amp;$V$1&amp;'07J'!T475&amp;$W$1&amp;'07J'!U475&amp;$X$1&amp;'07J'!V475&amp;$Y$1&amp;'07J'!W475&amp;$Z$1&amp;'07J'!X475&amp;$AA$1&amp;'07J'!Y475&amp;$AB$1&amp;'07J'!Z475&amp;$AC$1&amp;'07J'!AA475&amp;$AD$1&amp;'07J'!AB475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('6c99e726-b400-4a00-bd0d-f3ab198f9a96','MELAKUKAN DC SHOCK','MELAKUKAN DC SHOCK [KELAS-1]','TI00355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KASIR','','','07J','','TI00355','Y','200000','200000','200000','','6c99e726-b400-4a00-bd0d-f3ab198f9a96','0','0','0','6c99e726-b400-4a00-bd0d-f3ab198f9a96','','A');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x14ac:dyDescent="0.25">
      <c r="A476" s="9" t="str">
        <f>$B$1&amp;$C$1&amp;'07J'!A476&amp;$D$1&amp;'07J'!B476&amp;$E$1&amp;'07J'!C476&amp;$F$1&amp;'07J'!D476&amp;$G$1&amp;'07J'!E476&amp;$H$1&amp;'07J'!F476&amp;$I$1&amp;'07J'!G476&amp;$J$1&amp;'07J'!H476&amp;$K$1&amp;'07J'!I476&amp;$L$1&amp;'07J'!J476&amp;$M$1&amp;'07J'!K476&amp;$N$1&amp;'07J'!L476&amp;$O$1&amp;'07J'!M476&amp;$P$1&amp;'07J'!N476&amp;$Q$1&amp;'07J'!O476&amp;$R$1&amp;'07J'!P476&amp;$S$1&amp;'07J'!Q476&amp;$T$1&amp;'07J'!R476&amp;$U$1&amp;'07J'!S476&amp;$V$1&amp;'07J'!T476&amp;$W$1&amp;'07J'!U476&amp;$X$1&amp;'07J'!V476&amp;$Y$1&amp;'07J'!W476&amp;$Z$1&amp;'07J'!X476&amp;$AA$1&amp;'07J'!Y476&amp;$AB$1&amp;'07J'!Z476&amp;$AC$1&amp;'07J'!AA476&amp;$AD$1&amp;'07J'!AB476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('32dbe0e0-389d-46ff-acae-4ddb338417ce','MELAKUKAN DC SHOCK','MELAKUKAN DC SHOCK [KELAS-2]','TI00355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KASIR','','','07J','','TI00355','Y','200000','200000','200000','','32dbe0e0-389d-46ff-acae-4ddb338417ce','0','0','0','32dbe0e0-389d-46ff-acae-4ddb338417ce','','A');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x14ac:dyDescent="0.25">
      <c r="A477" s="9" t="str">
        <f>$B$1&amp;$C$1&amp;'07J'!A477&amp;$D$1&amp;'07J'!B477&amp;$E$1&amp;'07J'!C477&amp;$F$1&amp;'07J'!D477&amp;$G$1&amp;'07J'!E477&amp;$H$1&amp;'07J'!F477&amp;$I$1&amp;'07J'!G477&amp;$J$1&amp;'07J'!H477&amp;$K$1&amp;'07J'!I477&amp;$L$1&amp;'07J'!J477&amp;$M$1&amp;'07J'!K477&amp;$N$1&amp;'07J'!L477&amp;$O$1&amp;'07J'!M477&amp;$P$1&amp;'07J'!N477&amp;$Q$1&amp;'07J'!O477&amp;$R$1&amp;'07J'!P477&amp;$S$1&amp;'07J'!Q477&amp;$T$1&amp;'07J'!R477&amp;$U$1&amp;'07J'!S477&amp;$V$1&amp;'07J'!T477&amp;$W$1&amp;'07J'!U477&amp;$X$1&amp;'07J'!V477&amp;$Y$1&amp;'07J'!W477&amp;$Z$1&amp;'07J'!X477&amp;$AA$1&amp;'07J'!Y477&amp;$AB$1&amp;'07J'!Z477&amp;$AC$1&amp;'07J'!AA477&amp;$AD$1&amp;'07J'!AB477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('acd3eed7-38a8-4a39-b314-bc699d66fa98','MELAKUKAN DC SHOCK','MELAKUKAN DC SHOCK [KELAS-3]','TI00355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KASIR','','','07J','','TI00355','Y','200000','200000','200000','','acd3eed7-38a8-4a39-b314-bc699d66fa98','0','0','0','acd3eed7-38a8-4a39-b314-bc699d66fa98','','A');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x14ac:dyDescent="0.25">
      <c r="A478" s="9" t="str">
        <f>$B$1&amp;$C$1&amp;'07J'!A478&amp;$D$1&amp;'07J'!B478&amp;$E$1&amp;'07J'!C478&amp;$F$1&amp;'07J'!D478&amp;$G$1&amp;'07J'!E478&amp;$H$1&amp;'07J'!F478&amp;$I$1&amp;'07J'!G478&amp;$J$1&amp;'07J'!H478&amp;$K$1&amp;'07J'!I478&amp;$L$1&amp;'07J'!J478&amp;$M$1&amp;'07J'!K478&amp;$N$1&amp;'07J'!L478&amp;$O$1&amp;'07J'!M478&amp;$P$1&amp;'07J'!N478&amp;$Q$1&amp;'07J'!O478&amp;$R$1&amp;'07J'!P478&amp;$S$1&amp;'07J'!Q478&amp;$T$1&amp;'07J'!R478&amp;$U$1&amp;'07J'!S478&amp;$V$1&amp;'07J'!T478&amp;$W$1&amp;'07J'!U478&amp;$X$1&amp;'07J'!V478&amp;$Y$1&amp;'07J'!W478&amp;$Z$1&amp;'07J'!X478&amp;$AA$1&amp;'07J'!Y478&amp;$AB$1&amp;'07J'!Z478&amp;$AC$1&amp;'07J'!AA478&amp;$AD$1&amp;'07J'!AB478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('5caae3f4-55cd-46d3-8c48-160a66fa3dc1','MELAKUKAN DC SHOCK','MELAKUKAN DC SHOCK [VIP]','TI00355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KASIR','','','07J','','TI00355','Y','200000','200000','200000','','5caae3f4-55cd-46d3-8c48-160a66fa3dc1','0','0','0','5caae3f4-55cd-46d3-8c48-160a66fa3dc1','','A');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x14ac:dyDescent="0.25">
      <c r="A479" s="9" t="str">
        <f>$B$1&amp;$C$1&amp;'07J'!A479&amp;$D$1&amp;'07J'!B479&amp;$E$1&amp;'07J'!C479&amp;$F$1&amp;'07J'!D479&amp;$G$1&amp;'07J'!E479&amp;$H$1&amp;'07J'!F479&amp;$I$1&amp;'07J'!G479&amp;$J$1&amp;'07J'!H479&amp;$K$1&amp;'07J'!I479&amp;$L$1&amp;'07J'!J479&amp;$M$1&amp;'07J'!K479&amp;$N$1&amp;'07J'!L479&amp;$O$1&amp;'07J'!M479&amp;$P$1&amp;'07J'!N479&amp;$Q$1&amp;'07J'!O479&amp;$R$1&amp;'07J'!P479&amp;$S$1&amp;'07J'!Q479&amp;$T$1&amp;'07J'!R479&amp;$U$1&amp;'07J'!S479&amp;$V$1&amp;'07J'!T479&amp;$W$1&amp;'07J'!U479&amp;$X$1&amp;'07J'!V479&amp;$Y$1&amp;'07J'!W479&amp;$Z$1&amp;'07J'!X479&amp;$AA$1&amp;'07J'!Y479&amp;$AB$1&amp;'07J'!Z479&amp;$AC$1&amp;'07J'!AA479&amp;$AD$1&amp;'07J'!AB479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('c1c3de88-51d1-4d9e-8feb-674398ee2791','MELAKUKAN DC SHOCK','MELAKUKAN DC SHOCK [VVIP]','TI00355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KASIR','','','07J','','TI00355','Y','200000','200000','200000','','c1c3de88-51d1-4d9e-8feb-674398ee2791','0','0','0','c1c3de88-51d1-4d9e-8feb-674398ee2791','','A');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x14ac:dyDescent="0.25">
      <c r="A480" s="9" t="str">
        <f>$B$1&amp;$C$1&amp;'07J'!A480&amp;$D$1&amp;'07J'!B480&amp;$E$1&amp;'07J'!C480&amp;$F$1&amp;'07J'!D480&amp;$G$1&amp;'07J'!E480&amp;$H$1&amp;'07J'!F480&amp;$I$1&amp;'07J'!G480&amp;$J$1&amp;'07J'!H480&amp;$K$1&amp;'07J'!I480&amp;$L$1&amp;'07J'!J480&amp;$M$1&amp;'07J'!K480&amp;$N$1&amp;'07J'!L480&amp;$O$1&amp;'07J'!M480&amp;$P$1&amp;'07J'!N480&amp;$Q$1&amp;'07J'!O480&amp;$R$1&amp;'07J'!P480&amp;$S$1&amp;'07J'!Q480&amp;$T$1&amp;'07J'!R480&amp;$U$1&amp;'07J'!S480&amp;$V$1&amp;'07J'!T480&amp;$W$1&amp;'07J'!U480&amp;$X$1&amp;'07J'!V480&amp;$Y$1&amp;'07J'!W480&amp;$Z$1&amp;'07J'!X480&amp;$AA$1&amp;'07J'!Y480&amp;$AB$1&amp;'07J'!Z480&amp;$AC$1&amp;'07J'!AA480&amp;$AD$1&amp;'07J'!AB480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('df774691-0430-4a1e-84a2-7ff469342c18','MELAKUKAN DC SHOOK ','MELAKUKAN DC SHOCK [NON-KELAS]','TI00356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KASIR','','','07J','','TI00356','Y','325000','325000','325000','','df774691-0430-4a1e-84a2-7ff469342c18','0','0','0','df774691-0430-4a1e-84a2-7ff469342c18','','A');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x14ac:dyDescent="0.25">
      <c r="A481" s="9" t="str">
        <f>$B$1&amp;$C$1&amp;'07J'!A481&amp;$D$1&amp;'07J'!B481&amp;$E$1&amp;'07J'!C481&amp;$F$1&amp;'07J'!D481&amp;$G$1&amp;'07J'!E481&amp;$H$1&amp;'07J'!F481&amp;$I$1&amp;'07J'!G481&amp;$J$1&amp;'07J'!H481&amp;$K$1&amp;'07J'!I481&amp;$L$1&amp;'07J'!J481&amp;$M$1&amp;'07J'!K481&amp;$N$1&amp;'07J'!L481&amp;$O$1&amp;'07J'!M481&amp;$P$1&amp;'07J'!N481&amp;$Q$1&amp;'07J'!O481&amp;$R$1&amp;'07J'!P481&amp;$S$1&amp;'07J'!Q481&amp;$T$1&amp;'07J'!R481&amp;$U$1&amp;'07J'!S481&amp;$V$1&amp;'07J'!T481&amp;$W$1&amp;'07J'!U481&amp;$X$1&amp;'07J'!V481&amp;$Y$1&amp;'07J'!W481&amp;$Z$1&amp;'07J'!X481&amp;$AA$1&amp;'07J'!Y481&amp;$AB$1&amp;'07J'!Z481&amp;$AC$1&amp;'07J'!AA481&amp;$AD$1&amp;'07J'!AB481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('105e9037-b248-4ce9-a56e-864cf7b987a3','MELAKUKAN EKG','MELAKUKAN EKG [KELAS-1]','TI00357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KASIR','','','07J','','TI00357','Y','100000','100000','100000','','105e9037-b248-4ce9-a56e-864cf7b987a3','0','0','0','105e9037-b248-4ce9-a56e-864cf7b987a3','','A');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x14ac:dyDescent="0.25">
      <c r="A482" s="9" t="str">
        <f>$B$1&amp;$C$1&amp;'07J'!A482&amp;$D$1&amp;'07J'!B482&amp;$E$1&amp;'07J'!C482&amp;$F$1&amp;'07J'!D482&amp;$G$1&amp;'07J'!E482&amp;$H$1&amp;'07J'!F482&amp;$I$1&amp;'07J'!G482&amp;$J$1&amp;'07J'!H482&amp;$K$1&amp;'07J'!I482&amp;$L$1&amp;'07J'!J482&amp;$M$1&amp;'07J'!K482&amp;$N$1&amp;'07J'!L482&amp;$O$1&amp;'07J'!M482&amp;$P$1&amp;'07J'!N482&amp;$Q$1&amp;'07J'!O482&amp;$R$1&amp;'07J'!P482&amp;$S$1&amp;'07J'!Q482&amp;$T$1&amp;'07J'!R482&amp;$U$1&amp;'07J'!S482&amp;$V$1&amp;'07J'!T482&amp;$W$1&amp;'07J'!U482&amp;$X$1&amp;'07J'!V482&amp;$Y$1&amp;'07J'!W482&amp;$Z$1&amp;'07J'!X482&amp;$AA$1&amp;'07J'!Y482&amp;$AB$1&amp;'07J'!Z482&amp;$AC$1&amp;'07J'!AA482&amp;$AD$1&amp;'07J'!AB482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('3b3a7dc7-fe32-47c3-942d-56e98a82393f','MELAKUKAN EKG','MELAKUKAN EKG [KELAS-2]','TI00357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KASIR','','','07J','','TI00357','Y','100000','100000','100000','','3b3a7dc7-fe32-47c3-942d-56e98a82393f','0','0','0','3b3a7dc7-fe32-47c3-942d-56e98a82393f','','A');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x14ac:dyDescent="0.25">
      <c r="A483" s="9" t="str">
        <f>$B$1&amp;$C$1&amp;'07J'!A483&amp;$D$1&amp;'07J'!B483&amp;$E$1&amp;'07J'!C483&amp;$F$1&amp;'07J'!D483&amp;$G$1&amp;'07J'!E483&amp;$H$1&amp;'07J'!F483&amp;$I$1&amp;'07J'!G483&amp;$J$1&amp;'07J'!H483&amp;$K$1&amp;'07J'!I483&amp;$L$1&amp;'07J'!J483&amp;$M$1&amp;'07J'!K483&amp;$N$1&amp;'07J'!L483&amp;$O$1&amp;'07J'!M483&amp;$P$1&amp;'07J'!N483&amp;$Q$1&amp;'07J'!O483&amp;$R$1&amp;'07J'!P483&amp;$S$1&amp;'07J'!Q483&amp;$T$1&amp;'07J'!R483&amp;$U$1&amp;'07J'!S483&amp;$V$1&amp;'07J'!T483&amp;$W$1&amp;'07J'!U483&amp;$X$1&amp;'07J'!V483&amp;$Y$1&amp;'07J'!W483&amp;$Z$1&amp;'07J'!X483&amp;$AA$1&amp;'07J'!Y483&amp;$AB$1&amp;'07J'!Z483&amp;$AC$1&amp;'07J'!AA483&amp;$AD$1&amp;'07J'!AB483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('0d8b8cd7-df41-4542-9beb-bc9fac5143b6','MELAKUKAN EKG','MELAKUKAN EKG [KELAS-3]','TI00357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KASIR','','','07J','','TI00357','Y','100000','100000','100000','','0d8b8cd7-df41-4542-9beb-bc9fac5143b6','0','0','0','0d8b8cd7-df41-4542-9beb-bc9fac5143b6','','A');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x14ac:dyDescent="0.25">
      <c r="A484" s="9" t="str">
        <f>$B$1&amp;$C$1&amp;'07J'!A484&amp;$D$1&amp;'07J'!B484&amp;$E$1&amp;'07J'!C484&amp;$F$1&amp;'07J'!D484&amp;$G$1&amp;'07J'!E484&amp;$H$1&amp;'07J'!F484&amp;$I$1&amp;'07J'!G484&amp;$J$1&amp;'07J'!H484&amp;$K$1&amp;'07J'!I484&amp;$L$1&amp;'07J'!J484&amp;$M$1&amp;'07J'!K484&amp;$N$1&amp;'07J'!L484&amp;$O$1&amp;'07J'!M484&amp;$P$1&amp;'07J'!N484&amp;$Q$1&amp;'07J'!O484&amp;$R$1&amp;'07J'!P484&amp;$S$1&amp;'07J'!Q484&amp;$T$1&amp;'07J'!R484&amp;$U$1&amp;'07J'!S484&amp;$V$1&amp;'07J'!T484&amp;$W$1&amp;'07J'!U484&amp;$X$1&amp;'07J'!V484&amp;$Y$1&amp;'07J'!W484&amp;$Z$1&amp;'07J'!X484&amp;$AA$1&amp;'07J'!Y484&amp;$AB$1&amp;'07J'!Z484&amp;$AC$1&amp;'07J'!AA484&amp;$AD$1&amp;'07J'!AB484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('c618ac72-26a7-4abc-a49a-01af43698790','MELAKUKAN EKG','MELAKUKAN EKG [VIP]','TI00357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KASIR','','','07J','','TI00357','Y','100000','100000','100000','','c618ac72-26a7-4abc-a49a-01af43698790','0','0','0','c618ac72-26a7-4abc-a49a-01af43698790','','A');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x14ac:dyDescent="0.25">
      <c r="A485" s="9" t="str">
        <f>$B$1&amp;$C$1&amp;'07J'!A485&amp;$D$1&amp;'07J'!B485&amp;$E$1&amp;'07J'!C485&amp;$F$1&amp;'07J'!D485&amp;$G$1&amp;'07J'!E485&amp;$H$1&amp;'07J'!F485&amp;$I$1&amp;'07J'!G485&amp;$J$1&amp;'07J'!H485&amp;$K$1&amp;'07J'!I485&amp;$L$1&amp;'07J'!J485&amp;$M$1&amp;'07J'!K485&amp;$N$1&amp;'07J'!L485&amp;$O$1&amp;'07J'!M485&amp;$P$1&amp;'07J'!N485&amp;$Q$1&amp;'07J'!O485&amp;$R$1&amp;'07J'!P485&amp;$S$1&amp;'07J'!Q485&amp;$T$1&amp;'07J'!R485&amp;$U$1&amp;'07J'!S485&amp;$V$1&amp;'07J'!T485&amp;$W$1&amp;'07J'!U485&amp;$X$1&amp;'07J'!V485&amp;$Y$1&amp;'07J'!W485&amp;$Z$1&amp;'07J'!X485&amp;$AA$1&amp;'07J'!Y485&amp;$AB$1&amp;'07J'!Z485&amp;$AC$1&amp;'07J'!AA485&amp;$AD$1&amp;'07J'!AB485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('f6d6e7eb-d8d9-44f2-bc3c-474a88337995','MELAKUKAN EKG','MELAKUKAN EKG [VVIP]','TI00357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KASIR','','','07J','','TI00357','Y','100000','100000','100000','','f6d6e7eb-d8d9-44f2-bc3c-474a88337995','0','0','0','f6d6e7eb-d8d9-44f2-bc3c-474a88337995','','A');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x14ac:dyDescent="0.25">
      <c r="A486" s="9" t="str">
        <f>$B$1&amp;$C$1&amp;'07J'!A486&amp;$D$1&amp;'07J'!B486&amp;$E$1&amp;'07J'!C486&amp;$F$1&amp;'07J'!D486&amp;$G$1&amp;'07J'!E486&amp;$H$1&amp;'07J'!F486&amp;$I$1&amp;'07J'!G486&amp;$J$1&amp;'07J'!H486&amp;$K$1&amp;'07J'!I486&amp;$L$1&amp;'07J'!J486&amp;$M$1&amp;'07J'!K486&amp;$N$1&amp;'07J'!L486&amp;$O$1&amp;'07J'!M486&amp;$P$1&amp;'07J'!N486&amp;$Q$1&amp;'07J'!O486&amp;$R$1&amp;'07J'!P486&amp;$S$1&amp;'07J'!Q486&amp;$T$1&amp;'07J'!R486&amp;$U$1&amp;'07J'!S486&amp;$V$1&amp;'07J'!T486&amp;$W$1&amp;'07J'!U486&amp;$X$1&amp;'07J'!V486&amp;$Y$1&amp;'07J'!W486&amp;$Z$1&amp;'07J'!X486&amp;$AA$1&amp;'07J'!Y486&amp;$AB$1&amp;'07J'!Z486&amp;$AC$1&amp;'07J'!AA486&amp;$AD$1&amp;'07J'!AB486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('ed7bd9e8-56a0-4095-97e1-c1ffcd16746f','MELAKUKAN EKG','MELAKUKAN EKG [NON-KELAS]','TI00357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KASIR','','','07J','','TI00357','Y','100000','100000','100000','','ed7bd9e8-56a0-4095-97e1-c1ffcd16746f','0','0','0','ed7bd9e8-56a0-4095-97e1-c1ffcd16746f','','A');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x14ac:dyDescent="0.25">
      <c r="A487" s="9" t="str">
        <f>$B$1&amp;$C$1&amp;'07J'!A487&amp;$D$1&amp;'07J'!B487&amp;$E$1&amp;'07J'!C487&amp;$F$1&amp;'07J'!D487&amp;$G$1&amp;'07J'!E487&amp;$H$1&amp;'07J'!F487&amp;$I$1&amp;'07J'!G487&amp;$J$1&amp;'07J'!H487&amp;$K$1&amp;'07J'!I487&amp;$L$1&amp;'07J'!J487&amp;$M$1&amp;'07J'!K487&amp;$N$1&amp;'07J'!L487&amp;$O$1&amp;'07J'!M487&amp;$P$1&amp;'07J'!N487&amp;$Q$1&amp;'07J'!O487&amp;$R$1&amp;'07J'!P487&amp;$S$1&amp;'07J'!Q487&amp;$T$1&amp;'07J'!R487&amp;$U$1&amp;'07J'!S487&amp;$V$1&amp;'07J'!T487&amp;$W$1&amp;'07J'!U487&amp;$X$1&amp;'07J'!V487&amp;$Y$1&amp;'07J'!W487&amp;$Z$1&amp;'07J'!X487&amp;$AA$1&amp;'07J'!Y487&amp;$AB$1&amp;'07J'!Z487&amp;$AC$1&amp;'07J'!AA487&amp;$AD$1&amp;'07J'!AB487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('172f6e50-52c6-4311-8c0e-5839f7e64a3b','MELAKUKAN EXTUBASI','MELAKUKAN EXTUBASI [KELAS-1]','TI00358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KASIR','','','07J','','TI00358','Y','215000','215000','215000','','172f6e50-52c6-4311-8c0e-5839f7e64a3b','0','0','0','172f6e50-52c6-4311-8c0e-5839f7e64a3b','','A');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x14ac:dyDescent="0.25">
      <c r="A488" s="9" t="str">
        <f>$B$1&amp;$C$1&amp;'07J'!A488&amp;$D$1&amp;'07J'!B488&amp;$E$1&amp;'07J'!C488&amp;$F$1&amp;'07J'!D488&amp;$G$1&amp;'07J'!E488&amp;$H$1&amp;'07J'!F488&amp;$I$1&amp;'07J'!G488&amp;$J$1&amp;'07J'!H488&amp;$K$1&amp;'07J'!I488&amp;$L$1&amp;'07J'!J488&amp;$M$1&amp;'07J'!K488&amp;$N$1&amp;'07J'!L488&amp;$O$1&amp;'07J'!M488&amp;$P$1&amp;'07J'!N488&amp;$Q$1&amp;'07J'!O488&amp;$R$1&amp;'07J'!P488&amp;$S$1&amp;'07J'!Q488&amp;$T$1&amp;'07J'!R488&amp;$U$1&amp;'07J'!S488&amp;$V$1&amp;'07J'!T488&amp;$W$1&amp;'07J'!U488&amp;$X$1&amp;'07J'!V488&amp;$Y$1&amp;'07J'!W488&amp;$Z$1&amp;'07J'!X488&amp;$AA$1&amp;'07J'!Y488&amp;$AB$1&amp;'07J'!Z488&amp;$AC$1&amp;'07J'!AA488&amp;$AD$1&amp;'07J'!AB488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('fefd88cb-e3bb-46de-91b4-b0f96ad58d72','MELAKUKAN EXTUBASI','MELAKUKAN EXTUBASI [KELAS-2]','TI00358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KASIR','','','07J','','TI00358','Y','215000','215000','215000','','fefd88cb-e3bb-46de-91b4-b0f96ad58d72','0','0','0','fefd88cb-e3bb-46de-91b4-b0f96ad58d72','','A');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x14ac:dyDescent="0.25">
      <c r="A489" s="9" t="str">
        <f>$B$1&amp;$C$1&amp;'07J'!A489&amp;$D$1&amp;'07J'!B489&amp;$E$1&amp;'07J'!C489&amp;$F$1&amp;'07J'!D489&amp;$G$1&amp;'07J'!E489&amp;$H$1&amp;'07J'!F489&amp;$I$1&amp;'07J'!G489&amp;$J$1&amp;'07J'!H489&amp;$K$1&amp;'07J'!I489&amp;$L$1&amp;'07J'!J489&amp;$M$1&amp;'07J'!K489&amp;$N$1&amp;'07J'!L489&amp;$O$1&amp;'07J'!M489&amp;$P$1&amp;'07J'!N489&amp;$Q$1&amp;'07J'!O489&amp;$R$1&amp;'07J'!P489&amp;$S$1&amp;'07J'!Q489&amp;$T$1&amp;'07J'!R489&amp;$U$1&amp;'07J'!S489&amp;$V$1&amp;'07J'!T489&amp;$W$1&amp;'07J'!U489&amp;$X$1&amp;'07J'!V489&amp;$Y$1&amp;'07J'!W489&amp;$Z$1&amp;'07J'!X489&amp;$AA$1&amp;'07J'!Y489&amp;$AB$1&amp;'07J'!Z489&amp;$AC$1&amp;'07J'!AA489&amp;$AD$1&amp;'07J'!AB489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('0de2d319-f20d-4731-9656-d066b3e0d932','MELAKUKAN EXTUBASI','MELAKUKAN EXTUBASI [KELAS-3]','TI00358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KASIR','','','07J','','TI00358','Y','215000','215000','215000','','0de2d319-f20d-4731-9656-d066b3e0d932','0','0','0','0de2d319-f20d-4731-9656-d066b3e0d932','','A');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x14ac:dyDescent="0.25">
      <c r="A490" s="9" t="str">
        <f>$B$1&amp;$C$1&amp;'07J'!A490&amp;$D$1&amp;'07J'!B490&amp;$E$1&amp;'07J'!C490&amp;$F$1&amp;'07J'!D490&amp;$G$1&amp;'07J'!E490&amp;$H$1&amp;'07J'!F490&amp;$I$1&amp;'07J'!G490&amp;$J$1&amp;'07J'!H490&amp;$K$1&amp;'07J'!I490&amp;$L$1&amp;'07J'!J490&amp;$M$1&amp;'07J'!K490&amp;$N$1&amp;'07J'!L490&amp;$O$1&amp;'07J'!M490&amp;$P$1&amp;'07J'!N490&amp;$Q$1&amp;'07J'!O490&amp;$R$1&amp;'07J'!P490&amp;$S$1&amp;'07J'!Q490&amp;$T$1&amp;'07J'!R490&amp;$U$1&amp;'07J'!S490&amp;$V$1&amp;'07J'!T490&amp;$W$1&amp;'07J'!U490&amp;$X$1&amp;'07J'!V490&amp;$Y$1&amp;'07J'!W490&amp;$Z$1&amp;'07J'!X490&amp;$AA$1&amp;'07J'!Y490&amp;$AB$1&amp;'07J'!Z490&amp;$AC$1&amp;'07J'!AA490&amp;$AD$1&amp;'07J'!AB490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('10d40f15-317d-4686-8456-8d066a4666ca','MELAKUKAN EXTUBASI','MELAKUKAN EXTUBASI [VIP]','TI00358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KASIR','','','07J','','TI00358','Y','215000','215000','215000','','10d40f15-317d-4686-8456-8d066a4666ca','0','0','0','10d40f15-317d-4686-8456-8d066a4666ca','','A');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x14ac:dyDescent="0.25">
      <c r="A491" s="9" t="str">
        <f>$B$1&amp;$C$1&amp;'07J'!A491&amp;$D$1&amp;'07J'!B491&amp;$E$1&amp;'07J'!C491&amp;$F$1&amp;'07J'!D491&amp;$G$1&amp;'07J'!E491&amp;$H$1&amp;'07J'!F491&amp;$I$1&amp;'07J'!G491&amp;$J$1&amp;'07J'!H491&amp;$K$1&amp;'07J'!I491&amp;$L$1&amp;'07J'!J491&amp;$M$1&amp;'07J'!K491&amp;$N$1&amp;'07J'!L491&amp;$O$1&amp;'07J'!M491&amp;$P$1&amp;'07J'!N491&amp;$Q$1&amp;'07J'!O491&amp;$R$1&amp;'07J'!P491&amp;$S$1&amp;'07J'!Q491&amp;$T$1&amp;'07J'!R491&amp;$U$1&amp;'07J'!S491&amp;$V$1&amp;'07J'!T491&amp;$W$1&amp;'07J'!U491&amp;$X$1&amp;'07J'!V491&amp;$Y$1&amp;'07J'!W491&amp;$Z$1&amp;'07J'!X491&amp;$AA$1&amp;'07J'!Y491&amp;$AB$1&amp;'07J'!Z491&amp;$AC$1&amp;'07J'!AA491&amp;$AD$1&amp;'07J'!AB491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('79f438c7-cff1-4d46-b8d0-07b2388a6e9f','MELAKUKAN EXTUBASI','MELAKUKAN EXTUBASI [VVIP]','TI00358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KASIR','','','07J','','TI00358','Y','215000','215000','215000','','79f438c7-cff1-4d46-b8d0-07b2388a6e9f','0','0','0','79f438c7-cff1-4d46-b8d0-07b2388a6e9f','','A');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x14ac:dyDescent="0.25">
      <c r="A492" s="9" t="str">
        <f>$B$1&amp;$C$1&amp;'07J'!A492&amp;$D$1&amp;'07J'!B492&amp;$E$1&amp;'07J'!C492&amp;$F$1&amp;'07J'!D492&amp;$G$1&amp;'07J'!E492&amp;$H$1&amp;'07J'!F492&amp;$I$1&amp;'07J'!G492&amp;$J$1&amp;'07J'!H492&amp;$K$1&amp;'07J'!I492&amp;$L$1&amp;'07J'!J492&amp;$M$1&amp;'07J'!K492&amp;$N$1&amp;'07J'!L492&amp;$O$1&amp;'07J'!M492&amp;$P$1&amp;'07J'!N492&amp;$Q$1&amp;'07J'!O492&amp;$R$1&amp;'07J'!P492&amp;$S$1&amp;'07J'!Q492&amp;$T$1&amp;'07J'!R492&amp;$U$1&amp;'07J'!S492&amp;$V$1&amp;'07J'!T492&amp;$W$1&amp;'07J'!U492&amp;$X$1&amp;'07J'!V492&amp;$Y$1&amp;'07J'!W492&amp;$Z$1&amp;'07J'!X492&amp;$AA$1&amp;'07J'!Y492&amp;$AB$1&amp;'07J'!Z492&amp;$AC$1&amp;'07J'!AA492&amp;$AD$1&amp;'07J'!AB492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('30f8ddf8-5a1e-4c64-8828-13a1bdf49c61','MELAKUKAN EXTUBASI','MELAKUKAN EXTUBASI [NON-KELAS]','TI00358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KASIR','','','07J','','TI00358','Y','215000','215000','215000','','30f8ddf8-5a1e-4c64-8828-13a1bdf49c61','0','0','0','30f8ddf8-5a1e-4c64-8828-13a1bdf49c61','','A');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x14ac:dyDescent="0.25">
      <c r="A493" s="9" t="str">
        <f>$B$1&amp;$C$1&amp;'07J'!A493&amp;$D$1&amp;'07J'!B493&amp;$E$1&amp;'07J'!C493&amp;$F$1&amp;'07J'!D493&amp;$G$1&amp;'07J'!E493&amp;$H$1&amp;'07J'!F493&amp;$I$1&amp;'07J'!G493&amp;$J$1&amp;'07J'!H493&amp;$K$1&amp;'07J'!I493&amp;$L$1&amp;'07J'!J493&amp;$M$1&amp;'07J'!K493&amp;$N$1&amp;'07J'!L493&amp;$O$1&amp;'07J'!M493&amp;$P$1&amp;'07J'!N493&amp;$Q$1&amp;'07J'!O493&amp;$R$1&amp;'07J'!P493&amp;$S$1&amp;'07J'!Q493&amp;$T$1&amp;'07J'!R493&amp;$U$1&amp;'07J'!S493&amp;$V$1&amp;'07J'!T493&amp;$W$1&amp;'07J'!U493&amp;$X$1&amp;'07J'!V493&amp;$Y$1&amp;'07J'!W493&amp;$Z$1&amp;'07J'!X493&amp;$AA$1&amp;'07J'!Y493&amp;$AB$1&amp;'07J'!Z493&amp;$AC$1&amp;'07J'!AA493&amp;$AD$1&amp;'07J'!AB493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('570bc0cc-1558-437b-a60c-5b88cbe00213','MELAKUKAN INHALASI','MELAKUKAN INHALASI [KELAS-1]','TI00359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KASIR','','','07J','','TI00359','Y','75000','75000','75000','','570bc0cc-1558-437b-a60c-5b88cbe00213','0','0','0','570bc0cc-1558-437b-a60c-5b88cbe00213','','A');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x14ac:dyDescent="0.25">
      <c r="A494" s="9" t="str">
        <f>$B$1&amp;$C$1&amp;'07J'!A494&amp;$D$1&amp;'07J'!B494&amp;$E$1&amp;'07J'!C494&amp;$F$1&amp;'07J'!D494&amp;$G$1&amp;'07J'!E494&amp;$H$1&amp;'07J'!F494&amp;$I$1&amp;'07J'!G494&amp;$J$1&amp;'07J'!H494&amp;$K$1&amp;'07J'!I494&amp;$L$1&amp;'07J'!J494&amp;$M$1&amp;'07J'!K494&amp;$N$1&amp;'07J'!L494&amp;$O$1&amp;'07J'!M494&amp;$P$1&amp;'07J'!N494&amp;$Q$1&amp;'07J'!O494&amp;$R$1&amp;'07J'!P494&amp;$S$1&amp;'07J'!Q494&amp;$T$1&amp;'07J'!R494&amp;$U$1&amp;'07J'!S494&amp;$V$1&amp;'07J'!T494&amp;$W$1&amp;'07J'!U494&amp;$X$1&amp;'07J'!V494&amp;$Y$1&amp;'07J'!W494&amp;$Z$1&amp;'07J'!X494&amp;$AA$1&amp;'07J'!Y494&amp;$AB$1&amp;'07J'!Z494&amp;$AC$1&amp;'07J'!AA494&amp;$AD$1&amp;'07J'!AB494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('2ae6710c-51f7-4903-b7f8-4abdef3189a5','MELAKUKAN INHALASI','MELAKUKAN INHALASI [KELAS-2]','TI00359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KASIR','','','07J','','TI00359','Y','75000','75000','75000','','2ae6710c-51f7-4903-b7f8-4abdef3189a5','0','0','0','2ae6710c-51f7-4903-b7f8-4abdef3189a5','','A');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x14ac:dyDescent="0.25">
      <c r="A495" s="9" t="str">
        <f>$B$1&amp;$C$1&amp;'07J'!A495&amp;$D$1&amp;'07J'!B495&amp;$E$1&amp;'07J'!C495&amp;$F$1&amp;'07J'!D495&amp;$G$1&amp;'07J'!E495&amp;$H$1&amp;'07J'!F495&amp;$I$1&amp;'07J'!G495&amp;$J$1&amp;'07J'!H495&amp;$K$1&amp;'07J'!I495&amp;$L$1&amp;'07J'!J495&amp;$M$1&amp;'07J'!K495&amp;$N$1&amp;'07J'!L495&amp;$O$1&amp;'07J'!M495&amp;$P$1&amp;'07J'!N495&amp;$Q$1&amp;'07J'!O495&amp;$R$1&amp;'07J'!P495&amp;$S$1&amp;'07J'!Q495&amp;$T$1&amp;'07J'!R495&amp;$U$1&amp;'07J'!S495&amp;$V$1&amp;'07J'!T495&amp;$W$1&amp;'07J'!U495&amp;$X$1&amp;'07J'!V495&amp;$Y$1&amp;'07J'!W495&amp;$Z$1&amp;'07J'!X495&amp;$AA$1&amp;'07J'!Y495&amp;$AB$1&amp;'07J'!Z495&amp;$AC$1&amp;'07J'!AA495&amp;$AD$1&amp;'07J'!AB495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('a0863ba1-49d5-4f38-8c51-3da9624ea126','MELAKUKAN INHALASI','MELAKUKAN INHALASI [KELAS-3]','TI00359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KASIR','','','07J','','TI00359','Y','75000','75000','75000','','a0863ba1-49d5-4f38-8c51-3da9624ea126','0','0','0','a0863ba1-49d5-4f38-8c51-3da9624ea126','','A');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x14ac:dyDescent="0.25">
      <c r="A496" s="9" t="str">
        <f>$B$1&amp;$C$1&amp;'07J'!A496&amp;$D$1&amp;'07J'!B496&amp;$E$1&amp;'07J'!C496&amp;$F$1&amp;'07J'!D496&amp;$G$1&amp;'07J'!E496&amp;$H$1&amp;'07J'!F496&amp;$I$1&amp;'07J'!G496&amp;$J$1&amp;'07J'!H496&amp;$K$1&amp;'07J'!I496&amp;$L$1&amp;'07J'!J496&amp;$M$1&amp;'07J'!K496&amp;$N$1&amp;'07J'!L496&amp;$O$1&amp;'07J'!M496&amp;$P$1&amp;'07J'!N496&amp;$Q$1&amp;'07J'!O496&amp;$R$1&amp;'07J'!P496&amp;$S$1&amp;'07J'!Q496&amp;$T$1&amp;'07J'!R496&amp;$U$1&amp;'07J'!S496&amp;$V$1&amp;'07J'!T496&amp;$W$1&amp;'07J'!U496&amp;$X$1&amp;'07J'!V496&amp;$Y$1&amp;'07J'!W496&amp;$Z$1&amp;'07J'!X496&amp;$AA$1&amp;'07J'!Y496&amp;$AB$1&amp;'07J'!Z496&amp;$AC$1&amp;'07J'!AA496&amp;$AD$1&amp;'07J'!AB496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('8e160518-2b10-48e8-b5d1-55a0a31b5126','MELAKUKAN INTUBASI','MELAKUKAN INTUBASI [VIP]','TI00360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KASIR','','','07J','','TI00360','Y','215000','215000','215000','','8e160518-2b10-48e8-b5d1-55a0a31b5126','0','0','0','8e160518-2b10-48e8-b5d1-55a0a31b5126','','A');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x14ac:dyDescent="0.25">
      <c r="A497" s="9" t="str">
        <f>$B$1&amp;$C$1&amp;'07J'!A497&amp;$D$1&amp;'07J'!B497&amp;$E$1&amp;'07J'!C497&amp;$F$1&amp;'07J'!D497&amp;$G$1&amp;'07J'!E497&amp;$H$1&amp;'07J'!F497&amp;$I$1&amp;'07J'!G497&amp;$J$1&amp;'07J'!H497&amp;$K$1&amp;'07J'!I497&amp;$L$1&amp;'07J'!J497&amp;$M$1&amp;'07J'!K497&amp;$N$1&amp;'07J'!L497&amp;$O$1&amp;'07J'!M497&amp;$P$1&amp;'07J'!N497&amp;$Q$1&amp;'07J'!O497&amp;$R$1&amp;'07J'!P497&amp;$S$1&amp;'07J'!Q497&amp;$T$1&amp;'07J'!R497&amp;$U$1&amp;'07J'!S497&amp;$V$1&amp;'07J'!T497&amp;$W$1&amp;'07J'!U497&amp;$X$1&amp;'07J'!V497&amp;$Y$1&amp;'07J'!W497&amp;$Z$1&amp;'07J'!X497&amp;$AA$1&amp;'07J'!Y497&amp;$AB$1&amp;'07J'!Z497&amp;$AC$1&amp;'07J'!AA497&amp;$AD$1&amp;'07J'!AB497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('e6e2237c-c93a-4305-a9bb-8edb730e6e1c','MELAKUKAN INTUBASI','MELAKUKAN INTUBASI [VVIP]','TI00360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KASIR','','','07J','','TI00360','Y','215000','215000','215000','','e6e2237c-c93a-4305-a9bb-8edb730e6e1c','0','0','0','e6e2237c-c93a-4305-a9bb-8edb730e6e1c','','A');</v>
      </c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x14ac:dyDescent="0.25">
      <c r="A498" s="9" t="str">
        <f>$B$1&amp;$C$1&amp;'07J'!A498&amp;$D$1&amp;'07J'!B498&amp;$E$1&amp;'07J'!C498&amp;$F$1&amp;'07J'!D498&amp;$G$1&amp;'07J'!E498&amp;$H$1&amp;'07J'!F498&amp;$I$1&amp;'07J'!G498&amp;$J$1&amp;'07J'!H498&amp;$K$1&amp;'07J'!I498&amp;$L$1&amp;'07J'!J498&amp;$M$1&amp;'07J'!K498&amp;$N$1&amp;'07J'!L498&amp;$O$1&amp;'07J'!M498&amp;$P$1&amp;'07J'!N498&amp;$Q$1&amp;'07J'!O498&amp;$R$1&amp;'07J'!P498&amp;$S$1&amp;'07J'!Q498&amp;$T$1&amp;'07J'!R498&amp;$U$1&amp;'07J'!S498&amp;$V$1&amp;'07J'!T498&amp;$W$1&amp;'07J'!U498&amp;$X$1&amp;'07J'!V498&amp;$Y$1&amp;'07J'!W498&amp;$Z$1&amp;'07J'!X498&amp;$AA$1&amp;'07J'!Y498&amp;$AB$1&amp;'07J'!Z498&amp;$AC$1&amp;'07J'!AA498&amp;$AD$1&amp;'07J'!AB498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('02a986c4-fadb-431d-8747-f7a360b35140','MELAKUKAN INTUBASI','MELAKUKAN INTUBASI [NON-KELAS]','TI00360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KASIR','','','07J','','TI00360','Y','215000','215000','215000','','02a986c4-fadb-431d-8747-f7a360b35140','0','0','0','02a986c4-fadb-431d-8747-f7a360b35140','','A');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x14ac:dyDescent="0.25">
      <c r="A499" s="9" t="str">
        <f>$B$1&amp;$C$1&amp;'07J'!A499&amp;$D$1&amp;'07J'!B499&amp;$E$1&amp;'07J'!C499&amp;$F$1&amp;'07J'!D499&amp;$G$1&amp;'07J'!E499&amp;$H$1&amp;'07J'!F499&amp;$I$1&amp;'07J'!G499&amp;$J$1&amp;'07J'!H499&amp;$K$1&amp;'07J'!I499&amp;$L$1&amp;'07J'!J499&amp;$M$1&amp;'07J'!K499&amp;$N$1&amp;'07J'!L499&amp;$O$1&amp;'07J'!M499&amp;$P$1&amp;'07J'!N499&amp;$Q$1&amp;'07J'!O499&amp;$R$1&amp;'07J'!P499&amp;$S$1&amp;'07J'!Q499&amp;$T$1&amp;'07J'!R499&amp;$U$1&amp;'07J'!S499&amp;$V$1&amp;'07J'!T499&amp;$W$1&amp;'07J'!U499&amp;$X$1&amp;'07J'!V499&amp;$Y$1&amp;'07J'!W499&amp;$Z$1&amp;'07J'!X499&amp;$AA$1&amp;'07J'!Y499&amp;$AB$1&amp;'07J'!Z499&amp;$AC$1&amp;'07J'!AA499&amp;$AD$1&amp;'07J'!AB499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('02e0ad65-5e76-4d8c-864b-78bd8e3f79c6','MELAKUKAN LUMBAL FUNGSI','MELAKUKAN LUMBAL FUNGSI [KELAS-1]','TI00362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KASIR','','','07J','','TI00362','Y','760000','760000','760000','','02e0ad65-5e76-4d8c-864b-78bd8e3f79c6','0','0','0','02e0ad65-5e76-4d8c-864b-78bd8e3f79c6','','A');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x14ac:dyDescent="0.25">
      <c r="A500" s="9" t="str">
        <f>$B$1&amp;$C$1&amp;'07J'!A500&amp;$D$1&amp;'07J'!B500&amp;$E$1&amp;'07J'!C500&amp;$F$1&amp;'07J'!D500&amp;$G$1&amp;'07J'!E500&amp;$H$1&amp;'07J'!F500&amp;$I$1&amp;'07J'!G500&amp;$J$1&amp;'07J'!H500&amp;$K$1&amp;'07J'!I500&amp;$L$1&amp;'07J'!J500&amp;$M$1&amp;'07J'!K500&amp;$N$1&amp;'07J'!L500&amp;$O$1&amp;'07J'!M500&amp;$P$1&amp;'07J'!N500&amp;$Q$1&amp;'07J'!O500&amp;$R$1&amp;'07J'!P500&amp;$S$1&amp;'07J'!Q500&amp;$T$1&amp;'07J'!R500&amp;$U$1&amp;'07J'!S500&amp;$V$1&amp;'07J'!T500&amp;$W$1&amp;'07J'!U500&amp;$X$1&amp;'07J'!V500&amp;$Y$1&amp;'07J'!W500&amp;$Z$1&amp;'07J'!X500&amp;$AA$1&amp;'07J'!Y500&amp;$AB$1&amp;'07J'!Z500&amp;$AC$1&amp;'07J'!AA500&amp;$AD$1&amp;'07J'!AB500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('640ff633-5f02-4587-bb94-0e6124355a50','MELAKUKAN LUMBAL FUNGSI','MELAKUKAN LUMBAL FUNGSI [KELAS-2]','TI00362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KASIR','','','07J','','TI00362','Y','760000','760000','760000','','640ff633-5f02-4587-bb94-0e6124355a50','0','0','0','640ff633-5f02-4587-bb94-0e6124355a50','','A');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x14ac:dyDescent="0.25">
      <c r="A501" s="9" t="str">
        <f>$B$1&amp;$C$1&amp;'07J'!A501&amp;$D$1&amp;'07J'!B501&amp;$E$1&amp;'07J'!C501&amp;$F$1&amp;'07J'!D501&amp;$G$1&amp;'07J'!E501&amp;$H$1&amp;'07J'!F501&amp;$I$1&amp;'07J'!G501&amp;$J$1&amp;'07J'!H501&amp;$K$1&amp;'07J'!I501&amp;$L$1&amp;'07J'!J501&amp;$M$1&amp;'07J'!K501&amp;$N$1&amp;'07J'!L501&amp;$O$1&amp;'07J'!M501&amp;$P$1&amp;'07J'!N501&amp;$Q$1&amp;'07J'!O501&amp;$R$1&amp;'07J'!P501&amp;$S$1&amp;'07J'!Q501&amp;$T$1&amp;'07J'!R501&amp;$U$1&amp;'07J'!S501&amp;$V$1&amp;'07J'!T501&amp;$W$1&amp;'07J'!U501&amp;$X$1&amp;'07J'!V501&amp;$Y$1&amp;'07J'!W501&amp;$Z$1&amp;'07J'!X501&amp;$AA$1&amp;'07J'!Y501&amp;$AB$1&amp;'07J'!Z501&amp;$AC$1&amp;'07J'!AA501&amp;$AD$1&amp;'07J'!AB501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('cdfe38ac-98be-49a2-b0a1-4e54d16bb175','MELAKUKAN LUMBAL FUNGSI','MELAKUKAN LUMBAL FUNGSI [KELAS-3]','TI00362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KASIR','','','07J','','TI00362','Y','760000','760000','760000','','cdfe38ac-98be-49a2-b0a1-4e54d16bb175','0','0','0','cdfe38ac-98be-49a2-b0a1-4e54d16bb175','','A');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x14ac:dyDescent="0.25">
      <c r="A502" s="9" t="str">
        <f>$B$1&amp;$C$1&amp;'07J'!A502&amp;$D$1&amp;'07J'!B502&amp;$E$1&amp;'07J'!C502&amp;$F$1&amp;'07J'!D502&amp;$G$1&amp;'07J'!E502&amp;$H$1&amp;'07J'!F502&amp;$I$1&amp;'07J'!G502&amp;$J$1&amp;'07J'!H502&amp;$K$1&amp;'07J'!I502&amp;$L$1&amp;'07J'!J502&amp;$M$1&amp;'07J'!K502&amp;$N$1&amp;'07J'!L502&amp;$O$1&amp;'07J'!M502&amp;$P$1&amp;'07J'!N502&amp;$Q$1&amp;'07J'!O502&amp;$R$1&amp;'07J'!P502&amp;$S$1&amp;'07J'!Q502&amp;$T$1&amp;'07J'!R502&amp;$U$1&amp;'07J'!S502&amp;$V$1&amp;'07J'!T502&amp;$W$1&amp;'07J'!U502&amp;$X$1&amp;'07J'!V502&amp;$Y$1&amp;'07J'!W502&amp;$Z$1&amp;'07J'!X502&amp;$AA$1&amp;'07J'!Y502&amp;$AB$1&amp;'07J'!Z502&amp;$AC$1&amp;'07J'!AA502&amp;$AD$1&amp;'07J'!AB502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('f8f8523b-d629-48b6-8d69-b88e70bbac26','MELAKUKAN LUMBAL FUNGSI','MELAKUKAN LUMBAL FUNGSI [VIP]','TI00362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KASIR','','','07J','','TI00362','Y','760000','760000','760000','','f8f8523b-d629-48b6-8d69-b88e70bbac26','0','0','0','f8f8523b-d629-48b6-8d69-b88e70bbac26','','A');</v>
      </c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x14ac:dyDescent="0.25">
      <c r="A503" s="9" t="str">
        <f>$B$1&amp;$C$1&amp;'07J'!A503&amp;$D$1&amp;'07J'!B503&amp;$E$1&amp;'07J'!C503&amp;$F$1&amp;'07J'!D503&amp;$G$1&amp;'07J'!E503&amp;$H$1&amp;'07J'!F503&amp;$I$1&amp;'07J'!G503&amp;$J$1&amp;'07J'!H503&amp;$K$1&amp;'07J'!I503&amp;$L$1&amp;'07J'!J503&amp;$M$1&amp;'07J'!K503&amp;$N$1&amp;'07J'!L503&amp;$O$1&amp;'07J'!M503&amp;$P$1&amp;'07J'!N503&amp;$Q$1&amp;'07J'!O503&amp;$R$1&amp;'07J'!P503&amp;$S$1&amp;'07J'!Q503&amp;$T$1&amp;'07J'!R503&amp;$U$1&amp;'07J'!S503&amp;$V$1&amp;'07J'!T503&amp;$W$1&amp;'07J'!U503&amp;$X$1&amp;'07J'!V503&amp;$Y$1&amp;'07J'!W503&amp;$Z$1&amp;'07J'!X503&amp;$AA$1&amp;'07J'!Y503&amp;$AB$1&amp;'07J'!Z503&amp;$AC$1&amp;'07J'!AA503&amp;$AD$1&amp;'07J'!AB503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('07949863-b421-4cc2-a158-98196656a37b','MELAKUKAN LUMBAL FUNGSI','MELAKUKAN LUMBAL FUNGSI [VVIP]','TI00362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KASIR','','','07J','','TI00362','Y','760000','760000','760000','','07949863-b421-4cc2-a158-98196656a37b','0','0','0','07949863-b421-4cc2-a158-98196656a37b','','A');</v>
      </c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x14ac:dyDescent="0.25">
      <c r="A504" s="9" t="str">
        <f>$B$1&amp;$C$1&amp;'07J'!A504&amp;$D$1&amp;'07J'!B504&amp;$E$1&amp;'07J'!C504&amp;$F$1&amp;'07J'!D504&amp;$G$1&amp;'07J'!E504&amp;$H$1&amp;'07J'!F504&amp;$I$1&amp;'07J'!G504&amp;$J$1&amp;'07J'!H504&amp;$K$1&amp;'07J'!I504&amp;$L$1&amp;'07J'!J504&amp;$M$1&amp;'07J'!K504&amp;$N$1&amp;'07J'!L504&amp;$O$1&amp;'07J'!M504&amp;$P$1&amp;'07J'!N504&amp;$Q$1&amp;'07J'!O504&amp;$R$1&amp;'07J'!P504&amp;$S$1&amp;'07J'!Q504&amp;$T$1&amp;'07J'!R504&amp;$U$1&amp;'07J'!S504&amp;$V$1&amp;'07J'!T504&amp;$W$1&amp;'07J'!U504&amp;$X$1&amp;'07J'!V504&amp;$Y$1&amp;'07J'!W504&amp;$Z$1&amp;'07J'!X504&amp;$AA$1&amp;'07J'!Y504&amp;$AB$1&amp;'07J'!Z504&amp;$AC$1&amp;'07J'!AA504&amp;$AD$1&amp;'07J'!AB504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('7209858e-405d-48e2-9440-c02b0d9bb6a4','MELAKUKAN LUMBAL FUNGSI','MELAKUKAN LUMBAL FUNGSI [NON-KELAS]','TI00362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KASIR','','','07J','','TI00362','Y','760000','760000','760000','','7209858e-405d-48e2-9440-c02b0d9bb6a4','0','0','0','7209858e-405d-48e2-9440-c02b0d9bb6a4','','A');</v>
      </c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x14ac:dyDescent="0.25">
      <c r="A505" s="9" t="str">
        <f>$B$1&amp;$C$1&amp;'07J'!A505&amp;$D$1&amp;'07J'!B505&amp;$E$1&amp;'07J'!C505&amp;$F$1&amp;'07J'!D505&amp;$G$1&amp;'07J'!E505&amp;$H$1&amp;'07J'!F505&amp;$I$1&amp;'07J'!G505&amp;$J$1&amp;'07J'!H505&amp;$K$1&amp;'07J'!I505&amp;$L$1&amp;'07J'!J505&amp;$M$1&amp;'07J'!K505&amp;$N$1&amp;'07J'!L505&amp;$O$1&amp;'07J'!M505&amp;$P$1&amp;'07J'!N505&amp;$Q$1&amp;'07J'!O505&amp;$R$1&amp;'07J'!P505&amp;$S$1&amp;'07J'!Q505&amp;$T$1&amp;'07J'!R505&amp;$U$1&amp;'07J'!S505&amp;$V$1&amp;'07J'!T505&amp;$W$1&amp;'07J'!U505&amp;$X$1&amp;'07J'!V505&amp;$Y$1&amp;'07J'!W505&amp;$Z$1&amp;'07J'!X505&amp;$AA$1&amp;'07J'!Y505&amp;$AB$1&amp;'07J'!Z505&amp;$AC$1&amp;'07J'!AA505&amp;$AD$1&amp;'07J'!AB505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('cde0f5ab-0181-4c65-856e-43276d8a5a82','MELAKUKAN NEBULIZER/INHALASI ','MELAKUKAN NEBULIZER/INHALASI [KELAS-1]','TI00363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KASIR','','','07J','','TI00363','Y','75000','75000','75000','','cde0f5ab-0181-4c65-856e-43276d8a5a82','0','0','0','cde0f5ab-0181-4c65-856e-43276d8a5a82','','A');</v>
      </c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x14ac:dyDescent="0.25">
      <c r="A506" s="9" t="str">
        <f>$B$1&amp;$C$1&amp;'07J'!A506&amp;$D$1&amp;'07J'!B506&amp;$E$1&amp;'07J'!C506&amp;$F$1&amp;'07J'!D506&amp;$G$1&amp;'07J'!E506&amp;$H$1&amp;'07J'!F506&amp;$I$1&amp;'07J'!G506&amp;$J$1&amp;'07J'!H506&amp;$K$1&amp;'07J'!I506&amp;$L$1&amp;'07J'!J506&amp;$M$1&amp;'07J'!K506&amp;$N$1&amp;'07J'!L506&amp;$O$1&amp;'07J'!M506&amp;$P$1&amp;'07J'!N506&amp;$Q$1&amp;'07J'!O506&amp;$R$1&amp;'07J'!P506&amp;$S$1&amp;'07J'!Q506&amp;$T$1&amp;'07J'!R506&amp;$U$1&amp;'07J'!S506&amp;$V$1&amp;'07J'!T506&amp;$W$1&amp;'07J'!U506&amp;$X$1&amp;'07J'!V506&amp;$Y$1&amp;'07J'!W506&amp;$Z$1&amp;'07J'!X506&amp;$AA$1&amp;'07J'!Y506&amp;$AB$1&amp;'07J'!Z506&amp;$AC$1&amp;'07J'!AA506&amp;$AD$1&amp;'07J'!AB506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('e95bb446-b2a3-452f-bcec-18107ab8d98e','MELAKUKAN NEBULIZER/INHALASI ','MELAKUKAN NEBULIZER/INHALASI [KELAS-2]','TI00363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KASIR','','','07J','','TI00363','Y','75000','75000','75000','','e95bb446-b2a3-452f-bcec-18107ab8d98e','0','0','0','e95bb446-b2a3-452f-bcec-18107ab8d98e','','A');</v>
      </c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x14ac:dyDescent="0.25">
      <c r="A507" s="9" t="str">
        <f>$B$1&amp;$C$1&amp;'07J'!A507&amp;$D$1&amp;'07J'!B507&amp;$E$1&amp;'07J'!C507&amp;$F$1&amp;'07J'!D507&amp;$G$1&amp;'07J'!E507&amp;$H$1&amp;'07J'!F507&amp;$I$1&amp;'07J'!G507&amp;$J$1&amp;'07J'!H507&amp;$K$1&amp;'07J'!I507&amp;$L$1&amp;'07J'!J507&amp;$M$1&amp;'07J'!K507&amp;$N$1&amp;'07J'!L507&amp;$O$1&amp;'07J'!M507&amp;$P$1&amp;'07J'!N507&amp;$Q$1&amp;'07J'!O507&amp;$R$1&amp;'07J'!P507&amp;$S$1&amp;'07J'!Q507&amp;$T$1&amp;'07J'!R507&amp;$U$1&amp;'07J'!S507&amp;$V$1&amp;'07J'!T507&amp;$W$1&amp;'07J'!U507&amp;$X$1&amp;'07J'!V507&amp;$Y$1&amp;'07J'!W507&amp;$Z$1&amp;'07J'!X507&amp;$AA$1&amp;'07J'!Y507&amp;$AB$1&amp;'07J'!Z507&amp;$AC$1&amp;'07J'!AA507&amp;$AD$1&amp;'07J'!AB507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('d1d81add-b1cf-4f4b-bdf7-6190ce3856d6','MELAKUKAN NEBULIZER/INHALASI ','MELAKUKAN NEBULIZER/INHALASI [KELAS-3]','TI00363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KASIR','','','07J','','TI00363','Y','75000','75000','75000','','d1d81add-b1cf-4f4b-bdf7-6190ce3856d6','0','0','0','d1d81add-b1cf-4f4b-bdf7-6190ce3856d6','','A');</v>
      </c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x14ac:dyDescent="0.25">
      <c r="A508" s="9" t="str">
        <f>$B$1&amp;$C$1&amp;'07J'!A508&amp;$D$1&amp;'07J'!B508&amp;$E$1&amp;'07J'!C508&amp;$F$1&amp;'07J'!D508&amp;$G$1&amp;'07J'!E508&amp;$H$1&amp;'07J'!F508&amp;$I$1&amp;'07J'!G508&amp;$J$1&amp;'07J'!H508&amp;$K$1&amp;'07J'!I508&amp;$L$1&amp;'07J'!J508&amp;$M$1&amp;'07J'!K508&amp;$N$1&amp;'07J'!L508&amp;$O$1&amp;'07J'!M508&amp;$P$1&amp;'07J'!N508&amp;$Q$1&amp;'07J'!O508&amp;$R$1&amp;'07J'!P508&amp;$S$1&amp;'07J'!Q508&amp;$T$1&amp;'07J'!R508&amp;$U$1&amp;'07J'!S508&amp;$V$1&amp;'07J'!T508&amp;$W$1&amp;'07J'!U508&amp;$X$1&amp;'07J'!V508&amp;$Y$1&amp;'07J'!W508&amp;$Z$1&amp;'07J'!X508&amp;$AA$1&amp;'07J'!Y508&amp;$AB$1&amp;'07J'!Z508&amp;$AC$1&amp;'07J'!AA508&amp;$AD$1&amp;'07J'!AB508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('1711a99b-cc03-4d36-81e6-97ed09ff267a','MELAKUKAN NEBULIZER/INHALASI ','MELAKUKAN NEBULIZER/INHALASI [VIP]','TI00363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KASIR','','','07J','','TI00363','Y','75000','75000','75000','','1711a99b-cc03-4d36-81e6-97ed09ff267a','0','0','0','1711a99b-cc03-4d36-81e6-97ed09ff267a','','A');</v>
      </c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x14ac:dyDescent="0.25">
      <c r="A509" s="9" t="str">
        <f>$B$1&amp;$C$1&amp;'07J'!A509&amp;$D$1&amp;'07J'!B509&amp;$E$1&amp;'07J'!C509&amp;$F$1&amp;'07J'!D509&amp;$G$1&amp;'07J'!E509&amp;$H$1&amp;'07J'!F509&amp;$I$1&amp;'07J'!G509&amp;$J$1&amp;'07J'!H509&amp;$K$1&amp;'07J'!I509&amp;$L$1&amp;'07J'!J509&amp;$M$1&amp;'07J'!K509&amp;$N$1&amp;'07J'!L509&amp;$O$1&amp;'07J'!M509&amp;$P$1&amp;'07J'!N509&amp;$Q$1&amp;'07J'!O509&amp;$R$1&amp;'07J'!P509&amp;$S$1&amp;'07J'!Q509&amp;$T$1&amp;'07J'!R509&amp;$U$1&amp;'07J'!S509&amp;$V$1&amp;'07J'!T509&amp;$W$1&amp;'07J'!U509&amp;$X$1&amp;'07J'!V509&amp;$Y$1&amp;'07J'!W509&amp;$Z$1&amp;'07J'!X509&amp;$AA$1&amp;'07J'!Y509&amp;$AB$1&amp;'07J'!Z509&amp;$AC$1&amp;'07J'!AA509&amp;$AD$1&amp;'07J'!AB509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('9158ac7c-2fc6-4453-87bb-0f4a0800367e','MELAKUKAN NEBULIZER/INHALASI ','MELAKUKAN NEBULIZER/INHALASI [VVIP]','TI00363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KASIR','','','07J','','TI00363','Y','75000','75000','75000','','9158ac7c-2fc6-4453-87bb-0f4a0800367e','0','0','0','9158ac7c-2fc6-4453-87bb-0f4a0800367e','','A');</v>
      </c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x14ac:dyDescent="0.25">
      <c r="A510" s="9" t="str">
        <f>$B$1&amp;$C$1&amp;'07J'!A510&amp;$D$1&amp;'07J'!B510&amp;$E$1&amp;'07J'!C510&amp;$F$1&amp;'07J'!D510&amp;$G$1&amp;'07J'!E510&amp;$H$1&amp;'07J'!F510&amp;$I$1&amp;'07J'!G510&amp;$J$1&amp;'07J'!H510&amp;$K$1&amp;'07J'!I510&amp;$L$1&amp;'07J'!J510&amp;$M$1&amp;'07J'!K510&amp;$N$1&amp;'07J'!L510&amp;$O$1&amp;'07J'!M510&amp;$P$1&amp;'07J'!N510&amp;$Q$1&amp;'07J'!O510&amp;$R$1&amp;'07J'!P510&amp;$S$1&amp;'07J'!Q510&amp;$T$1&amp;'07J'!R510&amp;$U$1&amp;'07J'!S510&amp;$V$1&amp;'07J'!T510&amp;$W$1&amp;'07J'!U510&amp;$X$1&amp;'07J'!V510&amp;$Y$1&amp;'07J'!W510&amp;$Z$1&amp;'07J'!X510&amp;$AA$1&amp;'07J'!Y510&amp;$AB$1&amp;'07J'!Z510&amp;$AC$1&amp;'07J'!AA510&amp;$AD$1&amp;'07J'!AB510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('9301aaef-41d8-4a26-a72b-d527c851527e','MELAKUKAN NEBULIZER/INHALASI ','MELAKUKAN NEBULIZER/INHALASI [NON-KELAS]','TI00363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KASIR','','','07J','','TI00363','Y','75000','75000','75000','','9301aaef-41d8-4a26-a72b-d527c851527e','0','0','0','9301aaef-41d8-4a26-a72b-d527c851527e','','A');</v>
      </c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x14ac:dyDescent="0.25">
      <c r="A511" s="9" t="str">
        <f>$B$1&amp;$C$1&amp;'07J'!A511&amp;$D$1&amp;'07J'!B511&amp;$E$1&amp;'07J'!C511&amp;$F$1&amp;'07J'!D511&amp;$G$1&amp;'07J'!E511&amp;$H$1&amp;'07J'!F511&amp;$I$1&amp;'07J'!G511&amp;$J$1&amp;'07J'!H511&amp;$K$1&amp;'07J'!I511&amp;$L$1&amp;'07J'!J511&amp;$M$1&amp;'07J'!K511&amp;$N$1&amp;'07J'!L511&amp;$O$1&amp;'07J'!M511&amp;$P$1&amp;'07J'!N511&amp;$Q$1&amp;'07J'!O511&amp;$R$1&amp;'07J'!P511&amp;$S$1&amp;'07J'!Q511&amp;$T$1&amp;'07J'!R511&amp;$U$1&amp;'07J'!S511&amp;$V$1&amp;'07J'!T511&amp;$W$1&amp;'07J'!U511&amp;$X$1&amp;'07J'!V511&amp;$Y$1&amp;'07J'!W511&amp;$Z$1&amp;'07J'!X511&amp;$AA$1&amp;'07J'!Y511&amp;$AB$1&amp;'07J'!Z511&amp;$AC$1&amp;'07J'!AA511&amp;$AD$1&amp;'07J'!AB511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('76c02c91-5bc3-4441-a9c6-2e21d1b3b953','MELAKUKAN RJP','MELAKUKAN RJP [KELAS-1]','TI00364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KASIR','','','07J','','TI00364','Y','330000','330000','330000','','76c02c91-5bc3-4441-a9c6-2e21d1b3b953','0','0','0','76c02c91-5bc3-4441-a9c6-2e21d1b3b953','','A');</v>
      </c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x14ac:dyDescent="0.25">
      <c r="A512" s="9" t="str">
        <f>$B$1&amp;$C$1&amp;'07J'!A512&amp;$D$1&amp;'07J'!B512&amp;$E$1&amp;'07J'!C512&amp;$F$1&amp;'07J'!D512&amp;$G$1&amp;'07J'!E512&amp;$H$1&amp;'07J'!F512&amp;$I$1&amp;'07J'!G512&amp;$J$1&amp;'07J'!H512&amp;$K$1&amp;'07J'!I512&amp;$L$1&amp;'07J'!J512&amp;$M$1&amp;'07J'!K512&amp;$N$1&amp;'07J'!L512&amp;$O$1&amp;'07J'!M512&amp;$P$1&amp;'07J'!N512&amp;$Q$1&amp;'07J'!O512&amp;$R$1&amp;'07J'!P512&amp;$S$1&amp;'07J'!Q512&amp;$T$1&amp;'07J'!R512&amp;$U$1&amp;'07J'!S512&amp;$V$1&amp;'07J'!T512&amp;$W$1&amp;'07J'!U512&amp;$X$1&amp;'07J'!V512&amp;$Y$1&amp;'07J'!W512&amp;$Z$1&amp;'07J'!X512&amp;$AA$1&amp;'07J'!Y512&amp;$AB$1&amp;'07J'!Z512&amp;$AC$1&amp;'07J'!AA512&amp;$AD$1&amp;'07J'!AB512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('3ec533d3-31a8-4f2b-b357-b805a2359dc8','MELAKUKAN RJP','MELAKUKAN RJP [KELAS-2]','TI00364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KASIR','','','07J','','TI00364','Y','330000','330000','330000','','3ec533d3-31a8-4f2b-b357-b805a2359dc8','0','0','0','3ec533d3-31a8-4f2b-b357-b805a2359dc8','','A');</v>
      </c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x14ac:dyDescent="0.25">
      <c r="A513" s="9" t="str">
        <f>$B$1&amp;$C$1&amp;'07J'!A513&amp;$D$1&amp;'07J'!B513&amp;$E$1&amp;'07J'!C513&amp;$F$1&amp;'07J'!D513&amp;$G$1&amp;'07J'!E513&amp;$H$1&amp;'07J'!F513&amp;$I$1&amp;'07J'!G513&amp;$J$1&amp;'07J'!H513&amp;$K$1&amp;'07J'!I513&amp;$L$1&amp;'07J'!J513&amp;$M$1&amp;'07J'!K513&amp;$N$1&amp;'07J'!L513&amp;$O$1&amp;'07J'!M513&amp;$P$1&amp;'07J'!N513&amp;$Q$1&amp;'07J'!O513&amp;$R$1&amp;'07J'!P513&amp;$S$1&amp;'07J'!Q513&amp;$T$1&amp;'07J'!R513&amp;$U$1&amp;'07J'!S513&amp;$V$1&amp;'07J'!T513&amp;$W$1&amp;'07J'!U513&amp;$X$1&amp;'07J'!V513&amp;$Y$1&amp;'07J'!W513&amp;$Z$1&amp;'07J'!X513&amp;$AA$1&amp;'07J'!Y513&amp;$AB$1&amp;'07J'!Z513&amp;$AC$1&amp;'07J'!AA513&amp;$AD$1&amp;'07J'!AB513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('9896295e-072f-4562-8da4-941c984539a2','MELAKUKAN RJP','MELAKUKAN RJP [KELAS-3]','TI00364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KASIR','','','07J','','TI00364','Y','330000','330000','330000','','9896295e-072f-4562-8da4-941c984539a2','0','0','0','9896295e-072f-4562-8da4-941c984539a2','','A');</v>
      </c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x14ac:dyDescent="0.25">
      <c r="A514" s="9" t="str">
        <f>$B$1&amp;$C$1&amp;'07J'!A514&amp;$D$1&amp;'07J'!B514&amp;$E$1&amp;'07J'!C514&amp;$F$1&amp;'07J'!D514&amp;$G$1&amp;'07J'!E514&amp;$H$1&amp;'07J'!F514&amp;$I$1&amp;'07J'!G514&amp;$J$1&amp;'07J'!H514&amp;$K$1&amp;'07J'!I514&amp;$L$1&amp;'07J'!J514&amp;$M$1&amp;'07J'!K514&amp;$N$1&amp;'07J'!L514&amp;$O$1&amp;'07J'!M514&amp;$P$1&amp;'07J'!N514&amp;$Q$1&amp;'07J'!O514&amp;$R$1&amp;'07J'!P514&amp;$S$1&amp;'07J'!Q514&amp;$T$1&amp;'07J'!R514&amp;$U$1&amp;'07J'!S514&amp;$V$1&amp;'07J'!T514&amp;$W$1&amp;'07J'!U514&amp;$X$1&amp;'07J'!V514&amp;$Y$1&amp;'07J'!W514&amp;$Z$1&amp;'07J'!X514&amp;$AA$1&amp;'07J'!Y514&amp;$AB$1&amp;'07J'!Z514&amp;$AC$1&amp;'07J'!AA514&amp;$AD$1&amp;'07J'!AB514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('ee52e8c6-f22a-4c49-8385-61cf621213ab','MELAKUKAN RJP','MELAKUKAN RJP [VIP]','TI00364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KASIR','','','07J','','TI00364','Y','330000','330000','330000','','ee52e8c6-f22a-4c49-8385-61cf621213ab','0','0','0','ee52e8c6-f22a-4c49-8385-61cf621213ab','','A');</v>
      </c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x14ac:dyDescent="0.25">
      <c r="A515" s="9" t="str">
        <f>$B$1&amp;$C$1&amp;'07J'!A515&amp;$D$1&amp;'07J'!B515&amp;$E$1&amp;'07J'!C515&amp;$F$1&amp;'07J'!D515&amp;$G$1&amp;'07J'!E515&amp;$H$1&amp;'07J'!F515&amp;$I$1&amp;'07J'!G515&amp;$J$1&amp;'07J'!H515&amp;$K$1&amp;'07J'!I515&amp;$L$1&amp;'07J'!J515&amp;$M$1&amp;'07J'!K515&amp;$N$1&amp;'07J'!L515&amp;$O$1&amp;'07J'!M515&amp;$P$1&amp;'07J'!N515&amp;$Q$1&amp;'07J'!O515&amp;$R$1&amp;'07J'!P515&amp;$S$1&amp;'07J'!Q515&amp;$T$1&amp;'07J'!R515&amp;$U$1&amp;'07J'!S515&amp;$V$1&amp;'07J'!T515&amp;$W$1&amp;'07J'!U515&amp;$X$1&amp;'07J'!V515&amp;$Y$1&amp;'07J'!W515&amp;$Z$1&amp;'07J'!X515&amp;$AA$1&amp;'07J'!Y515&amp;$AB$1&amp;'07J'!Z515&amp;$AC$1&amp;'07J'!AA515&amp;$AD$1&amp;'07J'!AB515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('b8d23372-712b-4aac-839c-0f0ff51465ce','MELAKUKAN RJP','MELAKUKAN RJP [VVIP]','TI00364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KASIR','','','07J','','TI00364','Y','330000','330000','330000','','b8d23372-712b-4aac-839c-0f0ff51465ce','0','0','0','b8d23372-712b-4aac-839c-0f0ff51465ce','','A');</v>
      </c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x14ac:dyDescent="0.25">
      <c r="A516" s="9" t="str">
        <f>$B$1&amp;$C$1&amp;'07J'!A516&amp;$D$1&amp;'07J'!B516&amp;$E$1&amp;'07J'!C516&amp;$F$1&amp;'07J'!D516&amp;$G$1&amp;'07J'!E516&amp;$H$1&amp;'07J'!F516&amp;$I$1&amp;'07J'!G516&amp;$J$1&amp;'07J'!H516&amp;$K$1&amp;'07J'!I516&amp;$L$1&amp;'07J'!J516&amp;$M$1&amp;'07J'!K516&amp;$N$1&amp;'07J'!L516&amp;$O$1&amp;'07J'!M516&amp;$P$1&amp;'07J'!N516&amp;$Q$1&amp;'07J'!O516&amp;$R$1&amp;'07J'!P516&amp;$S$1&amp;'07J'!Q516&amp;$T$1&amp;'07J'!R516&amp;$U$1&amp;'07J'!S516&amp;$V$1&amp;'07J'!T516&amp;$W$1&amp;'07J'!U516&amp;$X$1&amp;'07J'!V516&amp;$Y$1&amp;'07J'!W516&amp;$Z$1&amp;'07J'!X516&amp;$AA$1&amp;'07J'!Y516&amp;$AB$1&amp;'07J'!Z516&amp;$AC$1&amp;'07J'!AA516&amp;$AD$1&amp;'07J'!AB516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('ce7af150-4bec-449f-95da-83bb6eca3940','MELAKUKAN RJP','MELAKUKAN RJP [NON-KELAS]','TI00364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KASIR','','','07J','','TI00364','Y','330000','330000','330000','','ce7af150-4bec-449f-95da-83bb6eca3940','0','0','0','ce7af150-4bec-449f-95da-83bb6eca3940','','A');</v>
      </c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x14ac:dyDescent="0.25">
      <c r="A517" s="9" t="str">
        <f>$B$1&amp;$C$1&amp;'07J'!A517&amp;$D$1&amp;'07J'!B517&amp;$E$1&amp;'07J'!C517&amp;$F$1&amp;'07J'!D517&amp;$G$1&amp;'07J'!E517&amp;$H$1&amp;'07J'!F517&amp;$I$1&amp;'07J'!G517&amp;$J$1&amp;'07J'!H517&amp;$K$1&amp;'07J'!I517&amp;$L$1&amp;'07J'!J517&amp;$M$1&amp;'07J'!K517&amp;$N$1&amp;'07J'!L517&amp;$O$1&amp;'07J'!M517&amp;$P$1&amp;'07J'!N517&amp;$Q$1&amp;'07J'!O517&amp;$R$1&amp;'07J'!P517&amp;$S$1&amp;'07J'!Q517&amp;$T$1&amp;'07J'!R517&amp;$U$1&amp;'07J'!S517&amp;$V$1&amp;'07J'!T517&amp;$W$1&amp;'07J'!U517&amp;$X$1&amp;'07J'!V517&amp;$Y$1&amp;'07J'!W517&amp;$Z$1&amp;'07J'!X517&amp;$AA$1&amp;'07J'!Y517&amp;$AB$1&amp;'07J'!Z517&amp;$AC$1&amp;'07J'!AA517&amp;$AD$1&amp;'07J'!AB517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('6de18bef-7bd3-4cc7-94cc-b1a13f11fcbb','MELAKUKAN SPOOLING TUR','MELAKUKAN SPOOLING TUR [KELAS-1]','TI00365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KASIR','','','07J','','TI00365','Y','85000','85000','85000','','6de18bef-7bd3-4cc7-94cc-b1a13f11fcbb','0','0','0','6de18bef-7bd3-4cc7-94cc-b1a13f11fcbb','','A');</v>
      </c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x14ac:dyDescent="0.25">
      <c r="A518" s="9" t="str">
        <f>$B$1&amp;$C$1&amp;'07J'!A518&amp;$D$1&amp;'07J'!B518&amp;$E$1&amp;'07J'!C518&amp;$F$1&amp;'07J'!D518&amp;$G$1&amp;'07J'!E518&amp;$H$1&amp;'07J'!F518&amp;$I$1&amp;'07J'!G518&amp;$J$1&amp;'07J'!H518&amp;$K$1&amp;'07J'!I518&amp;$L$1&amp;'07J'!J518&amp;$M$1&amp;'07J'!K518&amp;$N$1&amp;'07J'!L518&amp;$O$1&amp;'07J'!M518&amp;$P$1&amp;'07J'!N518&amp;$Q$1&amp;'07J'!O518&amp;$R$1&amp;'07J'!P518&amp;$S$1&amp;'07J'!Q518&amp;$T$1&amp;'07J'!R518&amp;$U$1&amp;'07J'!S518&amp;$V$1&amp;'07J'!T518&amp;$W$1&amp;'07J'!U518&amp;$X$1&amp;'07J'!V518&amp;$Y$1&amp;'07J'!W518&amp;$Z$1&amp;'07J'!X518&amp;$AA$1&amp;'07J'!Y518&amp;$AB$1&amp;'07J'!Z518&amp;$AC$1&amp;'07J'!AA518&amp;$AD$1&amp;'07J'!AB518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('b69cf2b1-4044-4c2c-b330-77bd823c0d53','MELAKUKAN SPOOLING TUR','MELAKUKAN SPOOLING TUR [KELAS-2]','TI00365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KASIR','','','07J','','TI00365','Y','85000','85000','85000','','b69cf2b1-4044-4c2c-b330-77bd823c0d53','0','0','0','b69cf2b1-4044-4c2c-b330-77bd823c0d53','','A');</v>
      </c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x14ac:dyDescent="0.25">
      <c r="A519" s="9" t="str">
        <f>$B$1&amp;$C$1&amp;'07J'!A519&amp;$D$1&amp;'07J'!B519&amp;$E$1&amp;'07J'!C519&amp;$F$1&amp;'07J'!D519&amp;$G$1&amp;'07J'!E519&amp;$H$1&amp;'07J'!F519&amp;$I$1&amp;'07J'!G519&amp;$J$1&amp;'07J'!H519&amp;$K$1&amp;'07J'!I519&amp;$L$1&amp;'07J'!J519&amp;$M$1&amp;'07J'!K519&amp;$N$1&amp;'07J'!L519&amp;$O$1&amp;'07J'!M519&amp;$P$1&amp;'07J'!N519&amp;$Q$1&amp;'07J'!O519&amp;$R$1&amp;'07J'!P519&amp;$S$1&amp;'07J'!Q519&amp;$T$1&amp;'07J'!R519&amp;$U$1&amp;'07J'!S519&amp;$V$1&amp;'07J'!T519&amp;$W$1&amp;'07J'!U519&amp;$X$1&amp;'07J'!V519&amp;$Y$1&amp;'07J'!W519&amp;$Z$1&amp;'07J'!X519&amp;$AA$1&amp;'07J'!Y519&amp;$AB$1&amp;'07J'!Z519&amp;$AC$1&amp;'07J'!AA519&amp;$AD$1&amp;'07J'!AB519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('ef26c8be-b32f-4b0d-96a5-38717ef94211','MELAKUKAN SPOOLING TUR','MELAKUKAN SPOOLING TUR [KELAS-3]','TI00365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KASIR','','','07J','','TI00365','Y','85000','85000','85000','','ef26c8be-b32f-4b0d-96a5-38717ef94211','0','0','0','ef26c8be-b32f-4b0d-96a5-38717ef94211','','A');</v>
      </c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x14ac:dyDescent="0.25">
      <c r="A520" s="9" t="str">
        <f>$B$1&amp;$C$1&amp;'07J'!A520&amp;$D$1&amp;'07J'!B520&amp;$E$1&amp;'07J'!C520&amp;$F$1&amp;'07J'!D520&amp;$G$1&amp;'07J'!E520&amp;$H$1&amp;'07J'!F520&amp;$I$1&amp;'07J'!G520&amp;$J$1&amp;'07J'!H520&amp;$K$1&amp;'07J'!I520&amp;$L$1&amp;'07J'!J520&amp;$M$1&amp;'07J'!K520&amp;$N$1&amp;'07J'!L520&amp;$O$1&amp;'07J'!M520&amp;$P$1&amp;'07J'!N520&amp;$Q$1&amp;'07J'!O520&amp;$R$1&amp;'07J'!P520&amp;$S$1&amp;'07J'!Q520&amp;$T$1&amp;'07J'!R520&amp;$U$1&amp;'07J'!S520&amp;$V$1&amp;'07J'!T520&amp;$W$1&amp;'07J'!U520&amp;$X$1&amp;'07J'!V520&amp;$Y$1&amp;'07J'!W520&amp;$Z$1&amp;'07J'!X520&amp;$AA$1&amp;'07J'!Y520&amp;$AB$1&amp;'07J'!Z520&amp;$AC$1&amp;'07J'!AA520&amp;$AD$1&amp;'07J'!AB520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('9a8fa7b2-2cec-446f-9e0c-1625bdd33a82','MELAKUKAN SPOOLING TUR','MELAKUKAN SPOOLING TUR [VIP]','TI00365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KASIR','','','07J','','TI00365','Y','85000','85000','85000','','9a8fa7b2-2cec-446f-9e0c-1625bdd33a82','0','0','0','9a8fa7b2-2cec-446f-9e0c-1625bdd33a82','','A');</v>
      </c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x14ac:dyDescent="0.25">
      <c r="A521" s="9" t="str">
        <f>$B$1&amp;$C$1&amp;'07J'!A521&amp;$D$1&amp;'07J'!B521&amp;$E$1&amp;'07J'!C521&amp;$F$1&amp;'07J'!D521&amp;$G$1&amp;'07J'!E521&amp;$H$1&amp;'07J'!F521&amp;$I$1&amp;'07J'!G521&amp;$J$1&amp;'07J'!H521&amp;$K$1&amp;'07J'!I521&amp;$L$1&amp;'07J'!J521&amp;$M$1&amp;'07J'!K521&amp;$N$1&amp;'07J'!L521&amp;$O$1&amp;'07J'!M521&amp;$P$1&amp;'07J'!N521&amp;$Q$1&amp;'07J'!O521&amp;$R$1&amp;'07J'!P521&amp;$S$1&amp;'07J'!Q521&amp;$T$1&amp;'07J'!R521&amp;$U$1&amp;'07J'!S521&amp;$V$1&amp;'07J'!T521&amp;$W$1&amp;'07J'!U521&amp;$X$1&amp;'07J'!V521&amp;$Y$1&amp;'07J'!W521&amp;$Z$1&amp;'07J'!X521&amp;$AA$1&amp;'07J'!Y521&amp;$AB$1&amp;'07J'!Z521&amp;$AC$1&amp;'07J'!AA521&amp;$AD$1&amp;'07J'!AB521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('0ea5e346-45f7-4148-8967-b3a629ee03b4','MELAKUKAN SPOOLING TUR','MELAKUKAN SPOOLING TUR [VVIP]','TI00365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KASIR','','','07J','','TI00365','Y','85000','85000','85000','','0ea5e346-45f7-4148-8967-b3a629ee03b4','0','0','0','0ea5e346-45f7-4148-8967-b3a629ee03b4','','A');</v>
      </c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x14ac:dyDescent="0.25">
      <c r="A522" s="9" t="str">
        <f>$B$1&amp;$C$1&amp;'07J'!A522&amp;$D$1&amp;'07J'!B522&amp;$E$1&amp;'07J'!C522&amp;$F$1&amp;'07J'!D522&amp;$G$1&amp;'07J'!E522&amp;$H$1&amp;'07J'!F522&amp;$I$1&amp;'07J'!G522&amp;$J$1&amp;'07J'!H522&amp;$K$1&amp;'07J'!I522&amp;$L$1&amp;'07J'!J522&amp;$M$1&amp;'07J'!K522&amp;$N$1&amp;'07J'!L522&amp;$O$1&amp;'07J'!M522&amp;$P$1&amp;'07J'!N522&amp;$Q$1&amp;'07J'!O522&amp;$R$1&amp;'07J'!P522&amp;$S$1&amp;'07J'!Q522&amp;$T$1&amp;'07J'!R522&amp;$U$1&amp;'07J'!S522&amp;$V$1&amp;'07J'!T522&amp;$W$1&amp;'07J'!U522&amp;$X$1&amp;'07J'!V522&amp;$Y$1&amp;'07J'!W522&amp;$Z$1&amp;'07J'!X522&amp;$AA$1&amp;'07J'!Y522&amp;$AB$1&amp;'07J'!Z522&amp;$AC$1&amp;'07J'!AA522&amp;$AD$1&amp;'07J'!AB522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('649cca32-cf46-48ba-a3bf-aa31e5b3b3d2','MELAKUKAN SPOOLING TUR','MELAKUKAN SPOOLING TUR [NON-KELAS]','TI00365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KASIR','','','07J','','TI00365','Y','85000','85000','85000','','649cca32-cf46-48ba-a3bf-aa31e5b3b3d2','0','0','0','649cca32-cf46-48ba-a3bf-aa31e5b3b3d2','','A');</v>
      </c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x14ac:dyDescent="0.25">
      <c r="A523" s="9" t="str">
        <f>$B$1&amp;$C$1&amp;'07J'!A523&amp;$D$1&amp;'07J'!B523&amp;$E$1&amp;'07J'!C523&amp;$F$1&amp;'07J'!D523&amp;$G$1&amp;'07J'!E523&amp;$H$1&amp;'07J'!F523&amp;$I$1&amp;'07J'!G523&amp;$J$1&amp;'07J'!H523&amp;$K$1&amp;'07J'!I523&amp;$L$1&amp;'07J'!J523&amp;$M$1&amp;'07J'!K523&amp;$N$1&amp;'07J'!L523&amp;$O$1&amp;'07J'!M523&amp;$P$1&amp;'07J'!N523&amp;$Q$1&amp;'07J'!O523&amp;$R$1&amp;'07J'!P523&amp;$S$1&amp;'07J'!Q523&amp;$T$1&amp;'07J'!R523&amp;$U$1&amp;'07J'!S523&amp;$V$1&amp;'07J'!T523&amp;$W$1&amp;'07J'!U523&amp;$X$1&amp;'07J'!V523&amp;$Y$1&amp;'07J'!W523&amp;$Z$1&amp;'07J'!X523&amp;$AA$1&amp;'07J'!Y523&amp;$AB$1&amp;'07J'!Z523&amp;$AC$1&amp;'07J'!AA523&amp;$AD$1&amp;'07J'!AB523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('45079c05-d7a7-4c9b-862d-b74f911e8666','MELAKUKAN SUCTION','MELAKUKAN SUCTION [KELAS-1]','TI00366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KASIR','','','07J','','TI00366','Y','70000','70000','70000','','45079c05-d7a7-4c9b-862d-b74f911e8666','0','0','0','45079c05-d7a7-4c9b-862d-b74f911e8666','','A');</v>
      </c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x14ac:dyDescent="0.25">
      <c r="A524" s="9" t="str">
        <f>$B$1&amp;$C$1&amp;'07J'!A524&amp;$D$1&amp;'07J'!B524&amp;$E$1&amp;'07J'!C524&amp;$F$1&amp;'07J'!D524&amp;$G$1&amp;'07J'!E524&amp;$H$1&amp;'07J'!F524&amp;$I$1&amp;'07J'!G524&amp;$J$1&amp;'07J'!H524&amp;$K$1&amp;'07J'!I524&amp;$L$1&amp;'07J'!J524&amp;$M$1&amp;'07J'!K524&amp;$N$1&amp;'07J'!L524&amp;$O$1&amp;'07J'!M524&amp;$P$1&amp;'07J'!N524&amp;$Q$1&amp;'07J'!O524&amp;$R$1&amp;'07J'!P524&amp;$S$1&amp;'07J'!Q524&amp;$T$1&amp;'07J'!R524&amp;$U$1&amp;'07J'!S524&amp;$V$1&amp;'07J'!T524&amp;$W$1&amp;'07J'!U524&amp;$X$1&amp;'07J'!V524&amp;$Y$1&amp;'07J'!W524&amp;$Z$1&amp;'07J'!X524&amp;$AA$1&amp;'07J'!Y524&amp;$AB$1&amp;'07J'!Z524&amp;$AC$1&amp;'07J'!AA524&amp;$AD$1&amp;'07J'!AB524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('b3041369-f15b-4780-8513-34b1763c5c0a','MELAKUKAN SUCTION','MELAKUKAN SUCTION [KELAS-2]','TI00366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KASIR','','','07J','','TI00366','Y','70000','70000','70000','','b3041369-f15b-4780-8513-34b1763c5c0a','0','0','0','b3041369-f15b-4780-8513-34b1763c5c0a','','A');</v>
      </c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x14ac:dyDescent="0.25">
      <c r="A525" s="9" t="str">
        <f>$B$1&amp;$C$1&amp;'07J'!A525&amp;$D$1&amp;'07J'!B525&amp;$E$1&amp;'07J'!C525&amp;$F$1&amp;'07J'!D525&amp;$G$1&amp;'07J'!E525&amp;$H$1&amp;'07J'!F525&amp;$I$1&amp;'07J'!G525&amp;$J$1&amp;'07J'!H525&amp;$K$1&amp;'07J'!I525&amp;$L$1&amp;'07J'!J525&amp;$M$1&amp;'07J'!K525&amp;$N$1&amp;'07J'!L525&amp;$O$1&amp;'07J'!M525&amp;$P$1&amp;'07J'!N525&amp;$Q$1&amp;'07J'!O525&amp;$R$1&amp;'07J'!P525&amp;$S$1&amp;'07J'!Q525&amp;$T$1&amp;'07J'!R525&amp;$U$1&amp;'07J'!S525&amp;$V$1&amp;'07J'!T525&amp;$W$1&amp;'07J'!U525&amp;$X$1&amp;'07J'!V525&amp;$Y$1&amp;'07J'!W525&amp;$Z$1&amp;'07J'!X525&amp;$AA$1&amp;'07J'!Y525&amp;$AB$1&amp;'07J'!Z525&amp;$AC$1&amp;'07J'!AA525&amp;$AD$1&amp;'07J'!AB525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('b69fd5a2-32bc-4065-8ac8-587d9be437f7','MELAKUKAN SUCTION','MELAKUKAN SUCTION [KELAS-3]','TI00366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KASIR','','','07J','','TI00366','Y','70000','70000','70000','','b69fd5a2-32bc-4065-8ac8-587d9be437f7','0','0','0','b69fd5a2-32bc-4065-8ac8-587d9be437f7','','A');</v>
      </c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x14ac:dyDescent="0.25">
      <c r="A526" s="9" t="str">
        <f>$B$1&amp;$C$1&amp;'07J'!A526&amp;$D$1&amp;'07J'!B526&amp;$E$1&amp;'07J'!C526&amp;$F$1&amp;'07J'!D526&amp;$G$1&amp;'07J'!E526&amp;$H$1&amp;'07J'!F526&amp;$I$1&amp;'07J'!G526&amp;$J$1&amp;'07J'!H526&amp;$K$1&amp;'07J'!I526&amp;$L$1&amp;'07J'!J526&amp;$M$1&amp;'07J'!K526&amp;$N$1&amp;'07J'!L526&amp;$O$1&amp;'07J'!M526&amp;$P$1&amp;'07J'!N526&amp;$Q$1&amp;'07J'!O526&amp;$R$1&amp;'07J'!P526&amp;$S$1&amp;'07J'!Q526&amp;$T$1&amp;'07J'!R526&amp;$U$1&amp;'07J'!S526&amp;$V$1&amp;'07J'!T526&amp;$W$1&amp;'07J'!U526&amp;$X$1&amp;'07J'!V526&amp;$Y$1&amp;'07J'!W526&amp;$Z$1&amp;'07J'!X526&amp;$AA$1&amp;'07J'!Y526&amp;$AB$1&amp;'07J'!Z526&amp;$AC$1&amp;'07J'!AA526&amp;$AD$1&amp;'07J'!AB526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('8dfb86d9-7bdf-4f01-bb96-5a83085d6ba2','MELAKUKAN SUCTION','MELAKUKAN SUCTION [VIP]','TI00366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KASIR','','','07J','','TI00366','Y','70000','70000','70000','','8dfb86d9-7bdf-4f01-bb96-5a83085d6ba2','0','0','0','8dfb86d9-7bdf-4f01-bb96-5a83085d6ba2','','A');</v>
      </c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x14ac:dyDescent="0.25">
      <c r="A527" s="9" t="str">
        <f>$B$1&amp;$C$1&amp;'07J'!A527&amp;$D$1&amp;'07J'!B527&amp;$E$1&amp;'07J'!C527&amp;$F$1&amp;'07J'!D527&amp;$G$1&amp;'07J'!E527&amp;$H$1&amp;'07J'!F527&amp;$I$1&amp;'07J'!G527&amp;$J$1&amp;'07J'!H527&amp;$K$1&amp;'07J'!I527&amp;$L$1&amp;'07J'!J527&amp;$M$1&amp;'07J'!K527&amp;$N$1&amp;'07J'!L527&amp;$O$1&amp;'07J'!M527&amp;$P$1&amp;'07J'!N527&amp;$Q$1&amp;'07J'!O527&amp;$R$1&amp;'07J'!P527&amp;$S$1&amp;'07J'!Q527&amp;$T$1&amp;'07J'!R527&amp;$U$1&amp;'07J'!S527&amp;$V$1&amp;'07J'!T527&amp;$W$1&amp;'07J'!U527&amp;$X$1&amp;'07J'!V527&amp;$Y$1&amp;'07J'!W527&amp;$Z$1&amp;'07J'!X527&amp;$AA$1&amp;'07J'!Y527&amp;$AB$1&amp;'07J'!Z527&amp;$AC$1&amp;'07J'!AA527&amp;$AD$1&amp;'07J'!AB527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('26e6b668-99d3-4dd7-9576-06175e022194','MELAKUKAN SUCTION','MELAKUKAN SUCTION [VVIP]','TI00366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KASIR','','','07J','','TI00366','Y','70000','70000','70000','','26e6b668-99d3-4dd7-9576-06175e022194','0','0','0','26e6b668-99d3-4dd7-9576-06175e022194','','A');</v>
      </c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x14ac:dyDescent="0.25">
      <c r="A528" s="9" t="str">
        <f>$B$1&amp;$C$1&amp;'07J'!A528&amp;$D$1&amp;'07J'!B528&amp;$E$1&amp;'07J'!C528&amp;$F$1&amp;'07J'!D528&amp;$G$1&amp;'07J'!E528&amp;$H$1&amp;'07J'!F528&amp;$I$1&amp;'07J'!G528&amp;$J$1&amp;'07J'!H528&amp;$K$1&amp;'07J'!I528&amp;$L$1&amp;'07J'!J528&amp;$M$1&amp;'07J'!K528&amp;$N$1&amp;'07J'!L528&amp;$O$1&amp;'07J'!M528&amp;$P$1&amp;'07J'!N528&amp;$Q$1&amp;'07J'!O528&amp;$R$1&amp;'07J'!P528&amp;$S$1&amp;'07J'!Q528&amp;$T$1&amp;'07J'!R528&amp;$U$1&amp;'07J'!S528&amp;$V$1&amp;'07J'!T528&amp;$W$1&amp;'07J'!U528&amp;$X$1&amp;'07J'!V528&amp;$Y$1&amp;'07J'!W528&amp;$Z$1&amp;'07J'!X528&amp;$AA$1&amp;'07J'!Y528&amp;$AB$1&amp;'07J'!Z528&amp;$AC$1&amp;'07J'!AA528&amp;$AD$1&amp;'07J'!AB528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('47b205dc-5369-41a2-af76-40397fda35cd','MELAKUKAN SUCTION ','MELAKUKAN SUCTION [NON-KELAS]','TI00367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KASIR','','','07J','','TI00367','Y','70000','70000','70000','','47b205dc-5369-41a2-af76-40397fda35cd','0','0','0','47b205dc-5369-41a2-af76-40397fda35cd','','A');</v>
      </c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x14ac:dyDescent="0.25">
      <c r="A529" s="9" t="str">
        <f>$B$1&amp;$C$1&amp;'07J'!A529&amp;$D$1&amp;'07J'!B529&amp;$E$1&amp;'07J'!C529&amp;$F$1&amp;'07J'!D529&amp;$G$1&amp;'07J'!E529&amp;$H$1&amp;'07J'!F529&amp;$I$1&amp;'07J'!G529&amp;$J$1&amp;'07J'!H529&amp;$K$1&amp;'07J'!I529&amp;$L$1&amp;'07J'!J529&amp;$M$1&amp;'07J'!K529&amp;$N$1&amp;'07J'!L529&amp;$O$1&amp;'07J'!M529&amp;$P$1&amp;'07J'!N529&amp;$Q$1&amp;'07J'!O529&amp;$R$1&amp;'07J'!P529&amp;$S$1&amp;'07J'!Q529&amp;$T$1&amp;'07J'!R529&amp;$U$1&amp;'07J'!S529&amp;$V$1&amp;'07J'!T529&amp;$W$1&amp;'07J'!U529&amp;$X$1&amp;'07J'!V529&amp;$Y$1&amp;'07J'!W529&amp;$Z$1&amp;'07J'!X529&amp;$AA$1&amp;'07J'!Y529&amp;$AB$1&amp;'07J'!Z529&amp;$AC$1&amp;'07J'!AA529&amp;$AD$1&amp;'07J'!AB529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('052d7acd-6e64-4ebb-aaa1-b905eb11edc3','MELAKUKAN VENA SEKSI','MELAKUKAN VENA SEKSI [KELAS-1]','TI00368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KASIR','','','07J','','TI00368','Y','525000','525000','525000','','052d7acd-6e64-4ebb-aaa1-b905eb11edc3','0','0','0','052d7acd-6e64-4ebb-aaa1-b905eb11edc3','','A');</v>
      </c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x14ac:dyDescent="0.25">
      <c r="A530" s="9" t="str">
        <f>$B$1&amp;$C$1&amp;'07J'!A530&amp;$D$1&amp;'07J'!B530&amp;$E$1&amp;'07J'!C530&amp;$F$1&amp;'07J'!D530&amp;$G$1&amp;'07J'!E530&amp;$H$1&amp;'07J'!F530&amp;$I$1&amp;'07J'!G530&amp;$J$1&amp;'07J'!H530&amp;$K$1&amp;'07J'!I530&amp;$L$1&amp;'07J'!J530&amp;$M$1&amp;'07J'!K530&amp;$N$1&amp;'07J'!L530&amp;$O$1&amp;'07J'!M530&amp;$P$1&amp;'07J'!N530&amp;$Q$1&amp;'07J'!O530&amp;$R$1&amp;'07J'!P530&amp;$S$1&amp;'07J'!Q530&amp;$T$1&amp;'07J'!R530&amp;$U$1&amp;'07J'!S530&amp;$V$1&amp;'07J'!T530&amp;$W$1&amp;'07J'!U530&amp;$X$1&amp;'07J'!V530&amp;$Y$1&amp;'07J'!W530&amp;$Z$1&amp;'07J'!X530&amp;$AA$1&amp;'07J'!Y530&amp;$AB$1&amp;'07J'!Z530&amp;$AC$1&amp;'07J'!AA530&amp;$AD$1&amp;'07J'!AB530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('93ca4a23-fe28-43df-a126-9cbb7363da37','MELAKUKAN VENA SEKSI','MELAKUKAN VENA SEKSI [KELAS-2]','TI00368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KASIR','','','07J','','TI00368','Y','525000','525000','525000','','93ca4a23-fe28-43df-a126-9cbb7363da37','0','0','0','93ca4a23-fe28-43df-a126-9cbb7363da37','','A');</v>
      </c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x14ac:dyDescent="0.25">
      <c r="A531" s="9" t="str">
        <f>$B$1&amp;$C$1&amp;'07J'!A531&amp;$D$1&amp;'07J'!B531&amp;$E$1&amp;'07J'!C531&amp;$F$1&amp;'07J'!D531&amp;$G$1&amp;'07J'!E531&amp;$H$1&amp;'07J'!F531&amp;$I$1&amp;'07J'!G531&amp;$J$1&amp;'07J'!H531&amp;$K$1&amp;'07J'!I531&amp;$L$1&amp;'07J'!J531&amp;$M$1&amp;'07J'!K531&amp;$N$1&amp;'07J'!L531&amp;$O$1&amp;'07J'!M531&amp;$P$1&amp;'07J'!N531&amp;$Q$1&amp;'07J'!O531&amp;$R$1&amp;'07J'!P531&amp;$S$1&amp;'07J'!Q531&amp;$T$1&amp;'07J'!R531&amp;$U$1&amp;'07J'!S531&amp;$V$1&amp;'07J'!T531&amp;$W$1&amp;'07J'!U531&amp;$X$1&amp;'07J'!V531&amp;$Y$1&amp;'07J'!W531&amp;$Z$1&amp;'07J'!X531&amp;$AA$1&amp;'07J'!Y531&amp;$AB$1&amp;'07J'!Z531&amp;$AC$1&amp;'07J'!AA531&amp;$AD$1&amp;'07J'!AB531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('4446d5b4-5fa4-4f39-b1f0-34a962d5e26e','MELAKUKAN VENA SEKSI','MELAKUKAN VENA SEKSI [KELAS-3]','TI00368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KASIR','','','07J','','TI00368','Y','525000','525000','525000','','4446d5b4-5fa4-4f39-b1f0-34a962d5e26e','0','0','0','4446d5b4-5fa4-4f39-b1f0-34a962d5e26e','','A');</v>
      </c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x14ac:dyDescent="0.25">
      <c r="A532" s="9" t="str">
        <f>$B$1&amp;$C$1&amp;'07J'!A532&amp;$D$1&amp;'07J'!B532&amp;$E$1&amp;'07J'!C532&amp;$F$1&amp;'07J'!D532&amp;$G$1&amp;'07J'!E532&amp;$H$1&amp;'07J'!F532&amp;$I$1&amp;'07J'!G532&amp;$J$1&amp;'07J'!H532&amp;$K$1&amp;'07J'!I532&amp;$L$1&amp;'07J'!J532&amp;$M$1&amp;'07J'!K532&amp;$N$1&amp;'07J'!L532&amp;$O$1&amp;'07J'!M532&amp;$P$1&amp;'07J'!N532&amp;$Q$1&amp;'07J'!O532&amp;$R$1&amp;'07J'!P532&amp;$S$1&amp;'07J'!Q532&amp;$T$1&amp;'07J'!R532&amp;$U$1&amp;'07J'!S532&amp;$V$1&amp;'07J'!T532&amp;$W$1&amp;'07J'!U532&amp;$X$1&amp;'07J'!V532&amp;$Y$1&amp;'07J'!W532&amp;$Z$1&amp;'07J'!X532&amp;$AA$1&amp;'07J'!Y532&amp;$AB$1&amp;'07J'!Z532&amp;$AC$1&amp;'07J'!AA532&amp;$AD$1&amp;'07J'!AB532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('c64e661c-3835-426b-814a-37718dfeef67','MELAKUKAN VENA SEKSI','MELAKUKAN VENA SEKSI [VIP]','TI00368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KASIR','','','07J','','TI00368','Y','525000','525000','525000','','c64e661c-3835-426b-814a-37718dfeef67','0','0','0','c64e661c-3835-426b-814a-37718dfeef67','','A');</v>
      </c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x14ac:dyDescent="0.25">
      <c r="A533" s="9" t="str">
        <f>$B$1&amp;$C$1&amp;'07J'!A533&amp;$D$1&amp;'07J'!B533&amp;$E$1&amp;'07J'!C533&amp;$F$1&amp;'07J'!D533&amp;$G$1&amp;'07J'!E533&amp;$H$1&amp;'07J'!F533&amp;$I$1&amp;'07J'!G533&amp;$J$1&amp;'07J'!H533&amp;$K$1&amp;'07J'!I533&amp;$L$1&amp;'07J'!J533&amp;$M$1&amp;'07J'!K533&amp;$N$1&amp;'07J'!L533&amp;$O$1&amp;'07J'!M533&amp;$P$1&amp;'07J'!N533&amp;$Q$1&amp;'07J'!O533&amp;$R$1&amp;'07J'!P533&amp;$S$1&amp;'07J'!Q533&amp;$T$1&amp;'07J'!R533&amp;$U$1&amp;'07J'!S533&amp;$V$1&amp;'07J'!T533&amp;$W$1&amp;'07J'!U533&amp;$X$1&amp;'07J'!V533&amp;$Y$1&amp;'07J'!W533&amp;$Z$1&amp;'07J'!X533&amp;$AA$1&amp;'07J'!Y533&amp;$AB$1&amp;'07J'!Z533&amp;$AC$1&amp;'07J'!AA533&amp;$AD$1&amp;'07J'!AB533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('38e40870-ac93-4648-a6b7-d0e600234a55','MELAKUKAN VENA SEKSI','MELAKUKAN VENA SEKSI [VVIP]','TI00368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KASIR','','','07J','','TI00368','Y','525000','525000','525000','','38e40870-ac93-4648-a6b7-d0e600234a55','0','0','0','38e40870-ac93-4648-a6b7-d0e600234a55','','A');</v>
      </c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x14ac:dyDescent="0.25">
      <c r="A534" s="9" t="str">
        <f>$B$1&amp;$C$1&amp;'07J'!A534&amp;$D$1&amp;'07J'!B534&amp;$E$1&amp;'07J'!C534&amp;$F$1&amp;'07J'!D534&amp;$G$1&amp;'07J'!E534&amp;$H$1&amp;'07J'!F534&amp;$I$1&amp;'07J'!G534&amp;$J$1&amp;'07J'!H534&amp;$K$1&amp;'07J'!I534&amp;$L$1&amp;'07J'!J534&amp;$M$1&amp;'07J'!K534&amp;$N$1&amp;'07J'!L534&amp;$O$1&amp;'07J'!M534&amp;$P$1&amp;'07J'!N534&amp;$Q$1&amp;'07J'!O534&amp;$R$1&amp;'07J'!P534&amp;$S$1&amp;'07J'!Q534&amp;$T$1&amp;'07J'!R534&amp;$U$1&amp;'07J'!S534&amp;$V$1&amp;'07J'!T534&amp;$W$1&amp;'07J'!U534&amp;$X$1&amp;'07J'!V534&amp;$Y$1&amp;'07J'!W534&amp;$Z$1&amp;'07J'!X534&amp;$AA$1&amp;'07J'!Y534&amp;$AB$1&amp;'07J'!Z534&amp;$AC$1&amp;'07J'!AA534&amp;$AD$1&amp;'07J'!AB534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('66639139-99b1-4084-80d5-b36d6c1a3825','MELAKUKAN VENA SEKSI','MELAKUKAN VENA SEKSI [NON-KELAS]','TI00368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KASIR','','','07J','','TI00368','Y','525000','525000','525000','','66639139-99b1-4084-80d5-b36d6c1a3825','0','0','0','66639139-99b1-4084-80d5-b36d6c1a3825','','A');</v>
      </c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x14ac:dyDescent="0.25">
      <c r="A535" s="9" t="str">
        <f>$B$1&amp;$C$1&amp;'07J'!A535&amp;$D$1&amp;'07J'!B535&amp;$E$1&amp;'07J'!C535&amp;$F$1&amp;'07J'!D535&amp;$G$1&amp;'07J'!E535&amp;$H$1&amp;'07J'!F535&amp;$I$1&amp;'07J'!G535&amp;$J$1&amp;'07J'!H535&amp;$K$1&amp;'07J'!I535&amp;$L$1&amp;'07J'!J535&amp;$M$1&amp;'07J'!K535&amp;$N$1&amp;'07J'!L535&amp;$O$1&amp;'07J'!M535&amp;$P$1&amp;'07J'!N535&amp;$Q$1&amp;'07J'!O535&amp;$R$1&amp;'07J'!P535&amp;$S$1&amp;'07J'!Q535&amp;$T$1&amp;'07J'!R535&amp;$U$1&amp;'07J'!S535&amp;$V$1&amp;'07J'!T535&amp;$W$1&amp;'07J'!U535&amp;$X$1&amp;'07J'!V535&amp;$Y$1&amp;'07J'!W535&amp;$Z$1&amp;'07J'!X535&amp;$AA$1&amp;'07J'!Y535&amp;$AB$1&amp;'07J'!Z535&amp;$AC$1&amp;'07J'!AA535&amp;$AD$1&amp;'07J'!AB535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('02b1831e-91f9-4357-9a49-4855e8c9fb04','MELAKUKAN VINTILATOR','MELAKUKAN VINTILATOR [KELAS-1]','TI00370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KASIR','','','07J','','TI00370','Y','300000','300000','300000','','02b1831e-91f9-4357-9a49-4855e8c9fb04','0','0','0','02b1831e-91f9-4357-9a49-4855e8c9fb04','','A');</v>
      </c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x14ac:dyDescent="0.25">
      <c r="A536" s="9" t="str">
        <f>$B$1&amp;$C$1&amp;'07J'!A536&amp;$D$1&amp;'07J'!B536&amp;$E$1&amp;'07J'!C536&amp;$F$1&amp;'07J'!D536&amp;$G$1&amp;'07J'!E536&amp;$H$1&amp;'07J'!F536&amp;$I$1&amp;'07J'!G536&amp;$J$1&amp;'07J'!H536&amp;$K$1&amp;'07J'!I536&amp;$L$1&amp;'07J'!J536&amp;$M$1&amp;'07J'!K536&amp;$N$1&amp;'07J'!L536&amp;$O$1&amp;'07J'!M536&amp;$P$1&amp;'07J'!N536&amp;$Q$1&amp;'07J'!O536&amp;$R$1&amp;'07J'!P536&amp;$S$1&amp;'07J'!Q536&amp;$T$1&amp;'07J'!R536&amp;$U$1&amp;'07J'!S536&amp;$V$1&amp;'07J'!T536&amp;$W$1&amp;'07J'!U536&amp;$X$1&amp;'07J'!V536&amp;$Y$1&amp;'07J'!W536&amp;$Z$1&amp;'07J'!X536&amp;$AA$1&amp;'07J'!Y536&amp;$AB$1&amp;'07J'!Z536&amp;$AC$1&amp;'07J'!AA536&amp;$AD$1&amp;'07J'!AB536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('5e8238a3-cc44-4365-b543-f91ff6c61eec','MELAKUKAN VINTILATOR','MELAKUKAN VINTILATOR [KELAS-2]','TI00370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KASIR','','','07J','','TI00370','Y','300000','300000','300000','','5e8238a3-cc44-4365-b543-f91ff6c61eec','0','0','0','5e8238a3-cc44-4365-b543-f91ff6c61eec','','A');</v>
      </c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x14ac:dyDescent="0.25">
      <c r="A537" s="9" t="str">
        <f>$B$1&amp;$C$1&amp;'07J'!A537&amp;$D$1&amp;'07J'!B537&amp;$E$1&amp;'07J'!C537&amp;$F$1&amp;'07J'!D537&amp;$G$1&amp;'07J'!E537&amp;$H$1&amp;'07J'!F537&amp;$I$1&amp;'07J'!G537&amp;$J$1&amp;'07J'!H537&amp;$K$1&amp;'07J'!I537&amp;$L$1&amp;'07J'!J537&amp;$M$1&amp;'07J'!K537&amp;$N$1&amp;'07J'!L537&amp;$O$1&amp;'07J'!M537&amp;$P$1&amp;'07J'!N537&amp;$Q$1&amp;'07J'!O537&amp;$R$1&amp;'07J'!P537&amp;$S$1&amp;'07J'!Q537&amp;$T$1&amp;'07J'!R537&amp;$U$1&amp;'07J'!S537&amp;$V$1&amp;'07J'!T537&amp;$W$1&amp;'07J'!U537&amp;$X$1&amp;'07J'!V537&amp;$Y$1&amp;'07J'!W537&amp;$Z$1&amp;'07J'!X537&amp;$AA$1&amp;'07J'!Y537&amp;$AB$1&amp;'07J'!Z537&amp;$AC$1&amp;'07J'!AA537&amp;$AD$1&amp;'07J'!AB537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('322e83e8-c8e2-44bf-a640-aafa6dea3d93','MELAKUKAN VINTILATOR','MELAKUKAN VINTILATOR [KELAS-3]','TI00370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KASIR','','','07J','','TI00370','Y','300000','300000','300000','','322e83e8-c8e2-44bf-a640-aafa6dea3d93','0','0','0','322e83e8-c8e2-44bf-a640-aafa6dea3d93','','A');</v>
      </c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x14ac:dyDescent="0.25">
      <c r="A538" s="9" t="str">
        <f>$B$1&amp;$C$1&amp;'07J'!A538&amp;$D$1&amp;'07J'!B538&amp;$E$1&amp;'07J'!C538&amp;$F$1&amp;'07J'!D538&amp;$G$1&amp;'07J'!E538&amp;$H$1&amp;'07J'!F538&amp;$I$1&amp;'07J'!G538&amp;$J$1&amp;'07J'!H538&amp;$K$1&amp;'07J'!I538&amp;$L$1&amp;'07J'!J538&amp;$M$1&amp;'07J'!K538&amp;$N$1&amp;'07J'!L538&amp;$O$1&amp;'07J'!M538&amp;$P$1&amp;'07J'!N538&amp;$Q$1&amp;'07J'!O538&amp;$R$1&amp;'07J'!P538&amp;$S$1&amp;'07J'!Q538&amp;$T$1&amp;'07J'!R538&amp;$U$1&amp;'07J'!S538&amp;$V$1&amp;'07J'!T538&amp;$W$1&amp;'07J'!U538&amp;$X$1&amp;'07J'!V538&amp;$Y$1&amp;'07J'!W538&amp;$Z$1&amp;'07J'!X538&amp;$AA$1&amp;'07J'!Y538&amp;$AB$1&amp;'07J'!Z538&amp;$AC$1&amp;'07J'!AA538&amp;$AD$1&amp;'07J'!AB538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('18ab30bb-82db-4203-8a5d-3b7cecc98b65','MELAKUKAN VINTILATOR','MELAKUKAN VINTILATOR [VIP]','TI00370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KASIR','','','07J','','TI00370','Y','300000','300000','300000','','18ab30bb-82db-4203-8a5d-3b7cecc98b65','0','0','0','18ab30bb-82db-4203-8a5d-3b7cecc98b65','','A');</v>
      </c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x14ac:dyDescent="0.25">
      <c r="A539" s="9" t="str">
        <f>$B$1&amp;$C$1&amp;'07J'!A539&amp;$D$1&amp;'07J'!B539&amp;$E$1&amp;'07J'!C539&amp;$F$1&amp;'07J'!D539&amp;$G$1&amp;'07J'!E539&amp;$H$1&amp;'07J'!F539&amp;$I$1&amp;'07J'!G539&amp;$J$1&amp;'07J'!H539&amp;$K$1&amp;'07J'!I539&amp;$L$1&amp;'07J'!J539&amp;$M$1&amp;'07J'!K539&amp;$N$1&amp;'07J'!L539&amp;$O$1&amp;'07J'!M539&amp;$P$1&amp;'07J'!N539&amp;$Q$1&amp;'07J'!O539&amp;$R$1&amp;'07J'!P539&amp;$S$1&amp;'07J'!Q539&amp;$T$1&amp;'07J'!R539&amp;$U$1&amp;'07J'!S539&amp;$V$1&amp;'07J'!T539&amp;$W$1&amp;'07J'!U539&amp;$X$1&amp;'07J'!V539&amp;$Y$1&amp;'07J'!W539&amp;$Z$1&amp;'07J'!X539&amp;$AA$1&amp;'07J'!Y539&amp;$AB$1&amp;'07J'!Z539&amp;$AC$1&amp;'07J'!AA539&amp;$AD$1&amp;'07J'!AB539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('a278959d-f45f-418a-b8a9-8104f811cade','MELAKUKAN VINTILATOR','MELAKUKAN VINTILATOR [VVIP]','TI00370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KASIR','','','07J','','TI00370','Y','300000','300000','300000','','a278959d-f45f-418a-b8a9-8104f811cade','0','0','0','a278959d-f45f-418a-b8a9-8104f811cade','','A');</v>
      </c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x14ac:dyDescent="0.25">
      <c r="A540" s="9" t="str">
        <f>$B$1&amp;$C$1&amp;'07J'!A540&amp;$D$1&amp;'07J'!B540&amp;$E$1&amp;'07J'!C540&amp;$F$1&amp;'07J'!D540&amp;$G$1&amp;'07J'!E540&amp;$H$1&amp;'07J'!F540&amp;$I$1&amp;'07J'!G540&amp;$J$1&amp;'07J'!H540&amp;$K$1&amp;'07J'!I540&amp;$L$1&amp;'07J'!J540&amp;$M$1&amp;'07J'!K540&amp;$N$1&amp;'07J'!L540&amp;$O$1&amp;'07J'!M540&amp;$P$1&amp;'07J'!N540&amp;$Q$1&amp;'07J'!O540&amp;$R$1&amp;'07J'!P540&amp;$S$1&amp;'07J'!Q540&amp;$T$1&amp;'07J'!R540&amp;$U$1&amp;'07J'!S540&amp;$V$1&amp;'07J'!T540&amp;$W$1&amp;'07J'!U540&amp;$X$1&amp;'07J'!V540&amp;$Y$1&amp;'07J'!W540&amp;$Z$1&amp;'07J'!X540&amp;$AA$1&amp;'07J'!Y540&amp;$AB$1&amp;'07J'!Z540&amp;$AC$1&amp;'07J'!AA540&amp;$AD$1&amp;'07J'!AB540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('fe252012-d68d-4b4c-958b-d9e68378cd7c','MELAKUKAN VINTILATOR','MELAKUKAN VINTILATOR [NON-KELAS]','TI00370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KASIR','','','07J','','TI00370','Y','300000','300000','300000','','fe252012-d68d-4b4c-958b-d9e68378cd7c','0','0','0','fe252012-d68d-4b4c-958b-d9e68378cd7c','','A');</v>
      </c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x14ac:dyDescent="0.25">
      <c r="A541" s="9" t="str">
        <f>$B$1&amp;$C$1&amp;'07J'!A541&amp;$D$1&amp;'07J'!B541&amp;$E$1&amp;'07J'!C541&amp;$F$1&amp;'07J'!D541&amp;$G$1&amp;'07J'!E541&amp;$H$1&amp;'07J'!F541&amp;$I$1&amp;'07J'!G541&amp;$J$1&amp;'07J'!H541&amp;$K$1&amp;'07J'!I541&amp;$L$1&amp;'07J'!J541&amp;$M$1&amp;'07J'!K541&amp;$N$1&amp;'07J'!L541&amp;$O$1&amp;'07J'!M541&amp;$P$1&amp;'07J'!N541&amp;$Q$1&amp;'07J'!O541&amp;$R$1&amp;'07J'!P541&amp;$S$1&amp;'07J'!Q541&amp;$T$1&amp;'07J'!R541&amp;$U$1&amp;'07J'!S541&amp;$V$1&amp;'07J'!T541&amp;$W$1&amp;'07J'!U541&amp;$X$1&amp;'07J'!V541&amp;$Y$1&amp;'07J'!W541&amp;$Z$1&amp;'07J'!X541&amp;$AA$1&amp;'07J'!Y541&amp;$AB$1&amp;'07J'!Z541&amp;$AC$1&amp;'07J'!AA541&amp;$AD$1&amp;'07J'!AB541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('7741d892-782d-48d2-a19b-ed4416dd96c4','MEMASANG CATETER SMG','MEMASANG CATETER SMG [KELAS-1]','TI00371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KASIR','','','07J','','TI00371','Y','265000','265000','265000','','7741d892-782d-48d2-a19b-ed4416dd96c4','0','0','0','7741d892-782d-48d2-a19b-ed4416dd96c4','','A');</v>
      </c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x14ac:dyDescent="0.25">
      <c r="A542" s="9" t="str">
        <f>$B$1&amp;$C$1&amp;'07J'!A542&amp;$D$1&amp;'07J'!B542&amp;$E$1&amp;'07J'!C542&amp;$F$1&amp;'07J'!D542&amp;$G$1&amp;'07J'!E542&amp;$H$1&amp;'07J'!F542&amp;$I$1&amp;'07J'!G542&amp;$J$1&amp;'07J'!H542&amp;$K$1&amp;'07J'!I542&amp;$L$1&amp;'07J'!J542&amp;$M$1&amp;'07J'!K542&amp;$N$1&amp;'07J'!L542&amp;$O$1&amp;'07J'!M542&amp;$P$1&amp;'07J'!N542&amp;$Q$1&amp;'07J'!O542&amp;$R$1&amp;'07J'!P542&amp;$S$1&amp;'07J'!Q542&amp;$T$1&amp;'07J'!R542&amp;$U$1&amp;'07J'!S542&amp;$V$1&amp;'07J'!T542&amp;$W$1&amp;'07J'!U542&amp;$X$1&amp;'07J'!V542&amp;$Y$1&amp;'07J'!W542&amp;$Z$1&amp;'07J'!X542&amp;$AA$1&amp;'07J'!Y542&amp;$AB$1&amp;'07J'!Z542&amp;$AC$1&amp;'07J'!AA542&amp;$AD$1&amp;'07J'!AB542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('0bea9e94-7ab7-4dc1-aa20-ea3c50eee653','MEMASANG CATETER SMG','MEMASANG CATETER SMG [KELAS-2]','TI00371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KASIR','','','07J','','TI00371','Y','265000','265000','265000','','0bea9e94-7ab7-4dc1-aa20-ea3c50eee653','0','0','0','0bea9e94-7ab7-4dc1-aa20-ea3c50eee653','','A');</v>
      </c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x14ac:dyDescent="0.25">
      <c r="A543" s="9" t="str">
        <f>$B$1&amp;$C$1&amp;'07J'!A543&amp;$D$1&amp;'07J'!B543&amp;$E$1&amp;'07J'!C543&amp;$F$1&amp;'07J'!D543&amp;$G$1&amp;'07J'!E543&amp;$H$1&amp;'07J'!F543&amp;$I$1&amp;'07J'!G543&amp;$J$1&amp;'07J'!H543&amp;$K$1&amp;'07J'!I543&amp;$L$1&amp;'07J'!J543&amp;$M$1&amp;'07J'!K543&amp;$N$1&amp;'07J'!L543&amp;$O$1&amp;'07J'!M543&amp;$P$1&amp;'07J'!N543&amp;$Q$1&amp;'07J'!O543&amp;$R$1&amp;'07J'!P543&amp;$S$1&amp;'07J'!Q543&amp;$T$1&amp;'07J'!R543&amp;$U$1&amp;'07J'!S543&amp;$V$1&amp;'07J'!T543&amp;$W$1&amp;'07J'!U543&amp;$X$1&amp;'07J'!V543&amp;$Y$1&amp;'07J'!W543&amp;$Z$1&amp;'07J'!X543&amp;$AA$1&amp;'07J'!Y543&amp;$AB$1&amp;'07J'!Z543&amp;$AC$1&amp;'07J'!AA543&amp;$AD$1&amp;'07J'!AB543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('5f5bb529-cef9-4b8f-bf8b-0357c9be2075','MEMASANG CATETER SMG','MEMASANG CATETER SMG [KELAS-3]','TI00371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KASIR','','','07J','','TI00371','Y','265000','265000','265000','','5f5bb529-cef9-4b8f-bf8b-0357c9be2075','0','0','0','5f5bb529-cef9-4b8f-bf8b-0357c9be2075','','A');</v>
      </c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x14ac:dyDescent="0.25">
      <c r="A544" s="9" t="str">
        <f>$B$1&amp;$C$1&amp;'07J'!A544&amp;$D$1&amp;'07J'!B544&amp;$E$1&amp;'07J'!C544&amp;$F$1&amp;'07J'!D544&amp;$G$1&amp;'07J'!E544&amp;$H$1&amp;'07J'!F544&amp;$I$1&amp;'07J'!G544&amp;$J$1&amp;'07J'!H544&amp;$K$1&amp;'07J'!I544&amp;$L$1&amp;'07J'!J544&amp;$M$1&amp;'07J'!K544&amp;$N$1&amp;'07J'!L544&amp;$O$1&amp;'07J'!M544&amp;$P$1&amp;'07J'!N544&amp;$Q$1&amp;'07J'!O544&amp;$R$1&amp;'07J'!P544&amp;$S$1&amp;'07J'!Q544&amp;$T$1&amp;'07J'!R544&amp;$U$1&amp;'07J'!S544&amp;$V$1&amp;'07J'!T544&amp;$W$1&amp;'07J'!U544&amp;$X$1&amp;'07J'!V544&amp;$Y$1&amp;'07J'!W544&amp;$Z$1&amp;'07J'!X544&amp;$AA$1&amp;'07J'!Y544&amp;$AB$1&amp;'07J'!Z544&amp;$AC$1&amp;'07J'!AA544&amp;$AD$1&amp;'07J'!AB544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('5d6d622c-80a9-475b-93d9-0c2c2ce6b99a','MEMASANG CATETER SMG','MEMASANG CATETER SMG [VIP]','TI00371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KASIR','','','07J','','TI00371','Y','265000','265000','265000','','5d6d622c-80a9-475b-93d9-0c2c2ce6b99a','0','0','0','5d6d622c-80a9-475b-93d9-0c2c2ce6b99a','','A');</v>
      </c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x14ac:dyDescent="0.25">
      <c r="A545" s="9" t="str">
        <f>$B$1&amp;$C$1&amp;'07J'!A545&amp;$D$1&amp;'07J'!B545&amp;$E$1&amp;'07J'!C545&amp;$F$1&amp;'07J'!D545&amp;$G$1&amp;'07J'!E545&amp;$H$1&amp;'07J'!F545&amp;$I$1&amp;'07J'!G545&amp;$J$1&amp;'07J'!H545&amp;$K$1&amp;'07J'!I545&amp;$L$1&amp;'07J'!J545&amp;$M$1&amp;'07J'!K545&amp;$N$1&amp;'07J'!L545&amp;$O$1&amp;'07J'!M545&amp;$P$1&amp;'07J'!N545&amp;$Q$1&amp;'07J'!O545&amp;$R$1&amp;'07J'!P545&amp;$S$1&amp;'07J'!Q545&amp;$T$1&amp;'07J'!R545&amp;$U$1&amp;'07J'!S545&amp;$V$1&amp;'07J'!T545&amp;$W$1&amp;'07J'!U545&amp;$X$1&amp;'07J'!V545&amp;$Y$1&amp;'07J'!W545&amp;$Z$1&amp;'07J'!X545&amp;$AA$1&amp;'07J'!Y545&amp;$AB$1&amp;'07J'!Z545&amp;$AC$1&amp;'07J'!AA545&amp;$AD$1&amp;'07J'!AB545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('4cf70468-ad62-4f66-afe0-287b036a585d','MEMASANG CATETER SMG','MEMASANG CATETER SMG [VVIP]','TI00371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KASIR','','','07J','','TI00371','Y','265000','265000','265000','','4cf70468-ad62-4f66-afe0-287b036a585d','0','0','0','4cf70468-ad62-4f66-afe0-287b036a585d','','A');</v>
      </c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x14ac:dyDescent="0.25">
      <c r="A546" s="9" t="str">
        <f>$B$1&amp;$C$1&amp;'07J'!A546&amp;$D$1&amp;'07J'!B546&amp;$E$1&amp;'07J'!C546&amp;$F$1&amp;'07J'!D546&amp;$G$1&amp;'07J'!E546&amp;$H$1&amp;'07J'!F546&amp;$I$1&amp;'07J'!G546&amp;$J$1&amp;'07J'!H546&amp;$K$1&amp;'07J'!I546&amp;$L$1&amp;'07J'!J546&amp;$M$1&amp;'07J'!K546&amp;$N$1&amp;'07J'!L546&amp;$O$1&amp;'07J'!M546&amp;$P$1&amp;'07J'!N546&amp;$Q$1&amp;'07J'!O546&amp;$R$1&amp;'07J'!P546&amp;$S$1&amp;'07J'!Q546&amp;$T$1&amp;'07J'!R546&amp;$U$1&amp;'07J'!S546&amp;$V$1&amp;'07J'!T546&amp;$W$1&amp;'07J'!U546&amp;$X$1&amp;'07J'!V546&amp;$Y$1&amp;'07J'!W546&amp;$Z$1&amp;'07J'!X546&amp;$AA$1&amp;'07J'!Y546&amp;$AB$1&amp;'07J'!Z546&amp;$AC$1&amp;'07J'!AA546&amp;$AD$1&amp;'07J'!AB546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('37f97bb8-183a-4c31-8f67-71cb574af778','MEMASANG CATETER SMG','MEMASANG CATETER SMG [NON-KELAS]','TI00371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KASIR','','','07J','','TI00371','Y','265000','265000','265000','','37f97bb8-183a-4c31-8f67-71cb574af778','0','0','0','37f97bb8-183a-4c31-8f67-71cb574af778','','A');</v>
      </c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x14ac:dyDescent="0.25">
      <c r="A547" s="9" t="str">
        <f>$B$1&amp;$C$1&amp;'07J'!A547&amp;$D$1&amp;'07J'!B547&amp;$E$1&amp;'07J'!C547&amp;$F$1&amp;'07J'!D547&amp;$G$1&amp;'07J'!E547&amp;$H$1&amp;'07J'!F547&amp;$I$1&amp;'07J'!G547&amp;$J$1&amp;'07J'!H547&amp;$K$1&amp;'07J'!I547&amp;$L$1&amp;'07J'!J547&amp;$M$1&amp;'07J'!K547&amp;$N$1&amp;'07J'!L547&amp;$O$1&amp;'07J'!M547&amp;$P$1&amp;'07J'!N547&amp;$Q$1&amp;'07J'!O547&amp;$R$1&amp;'07J'!P547&amp;$S$1&amp;'07J'!Q547&amp;$T$1&amp;'07J'!R547&amp;$U$1&amp;'07J'!S547&amp;$V$1&amp;'07J'!T547&amp;$W$1&amp;'07J'!U547&amp;$X$1&amp;'07J'!V547&amp;$Y$1&amp;'07J'!W547&amp;$Z$1&amp;'07J'!X547&amp;$AA$1&amp;'07J'!Y547&amp;$AB$1&amp;'07J'!Z547&amp;$AC$1&amp;'07J'!AA547&amp;$AD$1&amp;'07J'!AB547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('5b663577-c337-4363-b51c-1c8e89e057f6','MEMASANG CVP','MEMASANG CVP [KELAS-1]','TI00372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KASIR','','','07J','','TI00372','Y','800000','800000','800000','','5b663577-c337-4363-b51c-1c8e89e057f6','0','0','0','5b663577-c337-4363-b51c-1c8e89e057f6','','A');</v>
      </c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x14ac:dyDescent="0.25">
      <c r="A548" s="9" t="str">
        <f>$B$1&amp;$C$1&amp;'07J'!A548&amp;$D$1&amp;'07J'!B548&amp;$E$1&amp;'07J'!C548&amp;$F$1&amp;'07J'!D548&amp;$G$1&amp;'07J'!E548&amp;$H$1&amp;'07J'!F548&amp;$I$1&amp;'07J'!G548&amp;$J$1&amp;'07J'!H548&amp;$K$1&amp;'07J'!I548&amp;$L$1&amp;'07J'!J548&amp;$M$1&amp;'07J'!K548&amp;$N$1&amp;'07J'!L548&amp;$O$1&amp;'07J'!M548&amp;$P$1&amp;'07J'!N548&amp;$Q$1&amp;'07J'!O548&amp;$R$1&amp;'07J'!P548&amp;$S$1&amp;'07J'!Q548&amp;$T$1&amp;'07J'!R548&amp;$U$1&amp;'07J'!S548&amp;$V$1&amp;'07J'!T548&amp;$W$1&amp;'07J'!U548&amp;$X$1&amp;'07J'!V548&amp;$Y$1&amp;'07J'!W548&amp;$Z$1&amp;'07J'!X548&amp;$AA$1&amp;'07J'!Y548&amp;$AB$1&amp;'07J'!Z548&amp;$AC$1&amp;'07J'!AA548&amp;$AD$1&amp;'07J'!AB548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('cb74de1a-d6bf-46ab-95de-fbb4639c1548','MEMASANG CVP','MEMASANG CVP [KELAS-2]','TI00372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KASIR','','','07J','','TI00372','Y','800000','800000','800000','','cb74de1a-d6bf-46ab-95de-fbb4639c1548','0','0','0','cb74de1a-d6bf-46ab-95de-fbb4639c1548','','A');</v>
      </c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x14ac:dyDescent="0.25">
      <c r="A549" s="9" t="str">
        <f>$B$1&amp;$C$1&amp;'07J'!A549&amp;$D$1&amp;'07J'!B549&amp;$E$1&amp;'07J'!C549&amp;$F$1&amp;'07J'!D549&amp;$G$1&amp;'07J'!E549&amp;$H$1&amp;'07J'!F549&amp;$I$1&amp;'07J'!G549&amp;$J$1&amp;'07J'!H549&amp;$K$1&amp;'07J'!I549&amp;$L$1&amp;'07J'!J549&amp;$M$1&amp;'07J'!K549&amp;$N$1&amp;'07J'!L549&amp;$O$1&amp;'07J'!M549&amp;$P$1&amp;'07J'!N549&amp;$Q$1&amp;'07J'!O549&amp;$R$1&amp;'07J'!P549&amp;$S$1&amp;'07J'!Q549&amp;$T$1&amp;'07J'!R549&amp;$U$1&amp;'07J'!S549&amp;$V$1&amp;'07J'!T549&amp;$W$1&amp;'07J'!U549&amp;$X$1&amp;'07J'!V549&amp;$Y$1&amp;'07J'!W549&amp;$Z$1&amp;'07J'!X549&amp;$AA$1&amp;'07J'!Y549&amp;$AB$1&amp;'07J'!Z549&amp;$AC$1&amp;'07J'!AA549&amp;$AD$1&amp;'07J'!AB549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('e5dda5e7-3f3a-4d89-8bf9-3b73862e7056','MEMASANG CVP','MEMASANG CVP [KELAS-3]','TI00372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KASIR','','','07J','','TI00372','Y','800000','800000','800000','','e5dda5e7-3f3a-4d89-8bf9-3b73862e7056','0','0','0','e5dda5e7-3f3a-4d89-8bf9-3b73862e7056','','A');</v>
      </c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x14ac:dyDescent="0.25">
      <c r="A550" s="9" t="str">
        <f>$B$1&amp;$C$1&amp;'07J'!A550&amp;$D$1&amp;'07J'!B550&amp;$E$1&amp;'07J'!C550&amp;$F$1&amp;'07J'!D550&amp;$G$1&amp;'07J'!E550&amp;$H$1&amp;'07J'!F550&amp;$I$1&amp;'07J'!G550&amp;$J$1&amp;'07J'!H550&amp;$K$1&amp;'07J'!I550&amp;$L$1&amp;'07J'!J550&amp;$M$1&amp;'07J'!K550&amp;$N$1&amp;'07J'!L550&amp;$O$1&amp;'07J'!M550&amp;$P$1&amp;'07J'!N550&amp;$Q$1&amp;'07J'!O550&amp;$R$1&amp;'07J'!P550&amp;$S$1&amp;'07J'!Q550&amp;$T$1&amp;'07J'!R550&amp;$U$1&amp;'07J'!S550&amp;$V$1&amp;'07J'!T550&amp;$W$1&amp;'07J'!U550&amp;$X$1&amp;'07J'!V550&amp;$Y$1&amp;'07J'!W550&amp;$Z$1&amp;'07J'!X550&amp;$AA$1&amp;'07J'!Y550&amp;$AB$1&amp;'07J'!Z550&amp;$AC$1&amp;'07J'!AA550&amp;$AD$1&amp;'07J'!AB550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('cb0b1c66-4b83-465d-9426-c23c001bef6a','MEMASANG CVP','MEMASANG CVP [VIP]','TI00372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KASIR','','','07J','','TI00372','Y','800000','800000','800000','','cb0b1c66-4b83-465d-9426-c23c001bef6a','0','0','0','cb0b1c66-4b83-465d-9426-c23c001bef6a','','A');</v>
      </c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x14ac:dyDescent="0.25">
      <c r="A551" s="9" t="str">
        <f>$B$1&amp;$C$1&amp;'07J'!A551&amp;$D$1&amp;'07J'!B551&amp;$E$1&amp;'07J'!C551&amp;$F$1&amp;'07J'!D551&amp;$G$1&amp;'07J'!E551&amp;$H$1&amp;'07J'!F551&amp;$I$1&amp;'07J'!G551&amp;$J$1&amp;'07J'!H551&amp;$K$1&amp;'07J'!I551&amp;$L$1&amp;'07J'!J551&amp;$M$1&amp;'07J'!K551&amp;$N$1&amp;'07J'!L551&amp;$O$1&amp;'07J'!M551&amp;$P$1&amp;'07J'!N551&amp;$Q$1&amp;'07J'!O551&amp;$R$1&amp;'07J'!P551&amp;$S$1&amp;'07J'!Q551&amp;$T$1&amp;'07J'!R551&amp;$U$1&amp;'07J'!S551&amp;$V$1&amp;'07J'!T551&amp;$W$1&amp;'07J'!U551&amp;$X$1&amp;'07J'!V551&amp;$Y$1&amp;'07J'!W551&amp;$Z$1&amp;'07J'!X551&amp;$AA$1&amp;'07J'!Y551&amp;$AB$1&amp;'07J'!Z551&amp;$AC$1&amp;'07J'!AA551&amp;$AD$1&amp;'07J'!AB551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('a4a36fe6-ed0b-4432-bcd1-1aa4206c381f','MEMASANG CVP','MEMASANG CVP [VVIP]','TI00372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KASIR','','','07J','','TI00372','Y','800000','800000','800000','','a4a36fe6-ed0b-4432-bcd1-1aa4206c381f','0','0','0','a4a36fe6-ed0b-4432-bcd1-1aa4206c381f','','A');</v>
      </c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x14ac:dyDescent="0.25">
      <c r="A552" s="9" t="str">
        <f>$B$1&amp;$C$1&amp;'07J'!A552&amp;$D$1&amp;'07J'!B552&amp;$E$1&amp;'07J'!C552&amp;$F$1&amp;'07J'!D552&amp;$G$1&amp;'07J'!E552&amp;$H$1&amp;'07J'!F552&amp;$I$1&amp;'07J'!G552&amp;$J$1&amp;'07J'!H552&amp;$K$1&amp;'07J'!I552&amp;$L$1&amp;'07J'!J552&amp;$M$1&amp;'07J'!K552&amp;$N$1&amp;'07J'!L552&amp;$O$1&amp;'07J'!M552&amp;$P$1&amp;'07J'!N552&amp;$Q$1&amp;'07J'!O552&amp;$R$1&amp;'07J'!P552&amp;$S$1&amp;'07J'!Q552&amp;$T$1&amp;'07J'!R552&amp;$U$1&amp;'07J'!S552&amp;$V$1&amp;'07J'!T552&amp;$W$1&amp;'07J'!U552&amp;$X$1&amp;'07J'!V552&amp;$Y$1&amp;'07J'!W552&amp;$Z$1&amp;'07J'!X552&amp;$AA$1&amp;'07J'!Y552&amp;$AB$1&amp;'07J'!Z552&amp;$AC$1&amp;'07J'!AA552&amp;$AD$1&amp;'07J'!AB552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('aa4db993-ca9b-49e6-86f3-efebdb79a60b','MEMASANG CVP ','MEMASANG CVP [NON-KELAS]','TI00373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KASIR','','','07J','','TI00373','Y','800000','800000','800000','','aa4db993-ca9b-49e6-86f3-efebdb79a60b','0','0','0','aa4db993-ca9b-49e6-86f3-efebdb79a60b','','A');</v>
      </c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x14ac:dyDescent="0.25">
      <c r="A553" s="9" t="str">
        <f>$B$1&amp;$C$1&amp;'07J'!A553&amp;$D$1&amp;'07J'!B553&amp;$E$1&amp;'07J'!C553&amp;$F$1&amp;'07J'!D553&amp;$G$1&amp;'07J'!E553&amp;$H$1&amp;'07J'!F553&amp;$I$1&amp;'07J'!G553&amp;$J$1&amp;'07J'!H553&amp;$K$1&amp;'07J'!I553&amp;$L$1&amp;'07J'!J553&amp;$M$1&amp;'07J'!K553&amp;$N$1&amp;'07J'!L553&amp;$O$1&amp;'07J'!M553&amp;$P$1&amp;'07J'!N553&amp;$Q$1&amp;'07J'!O553&amp;$R$1&amp;'07J'!P553&amp;$S$1&amp;'07J'!Q553&amp;$T$1&amp;'07J'!R553&amp;$U$1&amp;'07J'!S553&amp;$V$1&amp;'07J'!T553&amp;$W$1&amp;'07J'!U553&amp;$X$1&amp;'07J'!V553&amp;$Y$1&amp;'07J'!W553&amp;$Z$1&amp;'07J'!X553&amp;$AA$1&amp;'07J'!Y553&amp;$AB$1&amp;'07J'!Z553&amp;$AC$1&amp;'07J'!AA553&amp;$AD$1&amp;'07J'!AB553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('fbdb2002-eeaa-4593-a311-dc2369537bec','MEMASANG DC ','MEMASANG DC [KELAS-1]','TI00374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KASIR','','','07J','','TI00374','Y','55000','55000','55000','','fbdb2002-eeaa-4593-a311-dc2369537bec','0','0','0','fbdb2002-eeaa-4593-a311-dc2369537bec','','A');</v>
      </c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x14ac:dyDescent="0.25">
      <c r="A554" s="9" t="str">
        <f>$B$1&amp;$C$1&amp;'07J'!A554&amp;$D$1&amp;'07J'!B554&amp;$E$1&amp;'07J'!C554&amp;$F$1&amp;'07J'!D554&amp;$G$1&amp;'07J'!E554&amp;$H$1&amp;'07J'!F554&amp;$I$1&amp;'07J'!G554&amp;$J$1&amp;'07J'!H554&amp;$K$1&amp;'07J'!I554&amp;$L$1&amp;'07J'!J554&amp;$M$1&amp;'07J'!K554&amp;$N$1&amp;'07J'!L554&amp;$O$1&amp;'07J'!M554&amp;$P$1&amp;'07J'!N554&amp;$Q$1&amp;'07J'!O554&amp;$R$1&amp;'07J'!P554&amp;$S$1&amp;'07J'!Q554&amp;$T$1&amp;'07J'!R554&amp;$U$1&amp;'07J'!S554&amp;$V$1&amp;'07J'!T554&amp;$W$1&amp;'07J'!U554&amp;$X$1&amp;'07J'!V554&amp;$Y$1&amp;'07J'!W554&amp;$Z$1&amp;'07J'!X554&amp;$AA$1&amp;'07J'!Y554&amp;$AB$1&amp;'07J'!Z554&amp;$AC$1&amp;'07J'!AA554&amp;$AD$1&amp;'07J'!AB554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('65a98915-8f44-4667-bdbf-4455aa8da52c','MEMASANG DC ','MEMASANG DC [KELAS-2]','TI00374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KASIR','','','07J','','TI00374','Y','55000','55000','55000','','65a98915-8f44-4667-bdbf-4455aa8da52c','0','0','0','65a98915-8f44-4667-bdbf-4455aa8da52c','','A');</v>
      </c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x14ac:dyDescent="0.25">
      <c r="A555" s="9" t="str">
        <f>$B$1&amp;$C$1&amp;'07J'!A555&amp;$D$1&amp;'07J'!B555&amp;$E$1&amp;'07J'!C555&amp;$F$1&amp;'07J'!D555&amp;$G$1&amp;'07J'!E555&amp;$H$1&amp;'07J'!F555&amp;$I$1&amp;'07J'!G555&amp;$J$1&amp;'07J'!H555&amp;$K$1&amp;'07J'!I555&amp;$L$1&amp;'07J'!J555&amp;$M$1&amp;'07J'!K555&amp;$N$1&amp;'07J'!L555&amp;$O$1&amp;'07J'!M555&amp;$P$1&amp;'07J'!N555&amp;$Q$1&amp;'07J'!O555&amp;$R$1&amp;'07J'!P555&amp;$S$1&amp;'07J'!Q555&amp;$T$1&amp;'07J'!R555&amp;$U$1&amp;'07J'!S555&amp;$V$1&amp;'07J'!T555&amp;$W$1&amp;'07J'!U555&amp;$X$1&amp;'07J'!V555&amp;$Y$1&amp;'07J'!W555&amp;$Z$1&amp;'07J'!X555&amp;$AA$1&amp;'07J'!Y555&amp;$AB$1&amp;'07J'!Z555&amp;$AC$1&amp;'07J'!AA555&amp;$AD$1&amp;'07J'!AB555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('75d7eb86-1aa8-42b6-966a-ba4a436eb049','MEMASANG DC ','MEMASANG DC [KELAS-3]','TI00374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KASIR','','','07J','','TI00374','Y','55000','55000','55000','','75d7eb86-1aa8-42b6-966a-ba4a436eb049','0','0','0','75d7eb86-1aa8-42b6-966a-ba4a436eb049','','A');</v>
      </c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x14ac:dyDescent="0.25">
      <c r="A556" s="9" t="str">
        <f>$B$1&amp;$C$1&amp;'07J'!A556&amp;$D$1&amp;'07J'!B556&amp;$E$1&amp;'07J'!C556&amp;$F$1&amp;'07J'!D556&amp;$G$1&amp;'07J'!E556&amp;$H$1&amp;'07J'!F556&amp;$I$1&amp;'07J'!G556&amp;$J$1&amp;'07J'!H556&amp;$K$1&amp;'07J'!I556&amp;$L$1&amp;'07J'!J556&amp;$M$1&amp;'07J'!K556&amp;$N$1&amp;'07J'!L556&amp;$O$1&amp;'07J'!M556&amp;$P$1&amp;'07J'!N556&amp;$Q$1&amp;'07J'!O556&amp;$R$1&amp;'07J'!P556&amp;$S$1&amp;'07J'!Q556&amp;$T$1&amp;'07J'!R556&amp;$U$1&amp;'07J'!S556&amp;$V$1&amp;'07J'!T556&amp;$W$1&amp;'07J'!U556&amp;$X$1&amp;'07J'!V556&amp;$Y$1&amp;'07J'!W556&amp;$Z$1&amp;'07J'!X556&amp;$AA$1&amp;'07J'!Y556&amp;$AB$1&amp;'07J'!Z556&amp;$AC$1&amp;'07J'!AA556&amp;$AD$1&amp;'07J'!AB556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('e6e9d3e2-92c8-488c-ae05-87987303c5e4','MEMASANG DC ','MEMASANG DC [VIP]','TI00374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KASIR','','','07J','','TI00374','Y','55000','55000','55000','','e6e9d3e2-92c8-488c-ae05-87987303c5e4','0','0','0','e6e9d3e2-92c8-488c-ae05-87987303c5e4','','A');</v>
      </c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x14ac:dyDescent="0.25">
      <c r="A557" s="9" t="str">
        <f>$B$1&amp;$C$1&amp;'07J'!A557&amp;$D$1&amp;'07J'!B557&amp;$E$1&amp;'07J'!C557&amp;$F$1&amp;'07J'!D557&amp;$G$1&amp;'07J'!E557&amp;$H$1&amp;'07J'!F557&amp;$I$1&amp;'07J'!G557&amp;$J$1&amp;'07J'!H557&amp;$K$1&amp;'07J'!I557&amp;$L$1&amp;'07J'!J557&amp;$M$1&amp;'07J'!K557&amp;$N$1&amp;'07J'!L557&amp;$O$1&amp;'07J'!M557&amp;$P$1&amp;'07J'!N557&amp;$Q$1&amp;'07J'!O557&amp;$R$1&amp;'07J'!P557&amp;$S$1&amp;'07J'!Q557&amp;$T$1&amp;'07J'!R557&amp;$U$1&amp;'07J'!S557&amp;$V$1&amp;'07J'!T557&amp;$W$1&amp;'07J'!U557&amp;$X$1&amp;'07J'!V557&amp;$Y$1&amp;'07J'!W557&amp;$Z$1&amp;'07J'!X557&amp;$AA$1&amp;'07J'!Y557&amp;$AB$1&amp;'07J'!Z557&amp;$AC$1&amp;'07J'!AA557&amp;$AD$1&amp;'07J'!AB557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('cc7cb90b-a398-4060-b7b5-e97e06cfda8f','MEMASANG DC ','MEMASANG DC [VVIP]','TI00374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KASIR','','','07J','','TI00374','Y','55000','55000','55000','','cc7cb90b-a398-4060-b7b5-e97e06cfda8f','0','0','0','cc7cb90b-a398-4060-b7b5-e97e06cfda8f','','A');</v>
      </c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x14ac:dyDescent="0.25">
      <c r="A558" s="9" t="str">
        <f>$B$1&amp;$C$1&amp;'07J'!A558&amp;$D$1&amp;'07J'!B558&amp;$E$1&amp;'07J'!C558&amp;$F$1&amp;'07J'!D558&amp;$G$1&amp;'07J'!E558&amp;$H$1&amp;'07J'!F558&amp;$I$1&amp;'07J'!G558&amp;$J$1&amp;'07J'!H558&amp;$K$1&amp;'07J'!I558&amp;$L$1&amp;'07J'!J558&amp;$M$1&amp;'07J'!K558&amp;$N$1&amp;'07J'!L558&amp;$O$1&amp;'07J'!M558&amp;$P$1&amp;'07J'!N558&amp;$Q$1&amp;'07J'!O558&amp;$R$1&amp;'07J'!P558&amp;$S$1&amp;'07J'!Q558&amp;$T$1&amp;'07J'!R558&amp;$U$1&amp;'07J'!S558&amp;$V$1&amp;'07J'!T558&amp;$W$1&amp;'07J'!U558&amp;$X$1&amp;'07J'!V558&amp;$Y$1&amp;'07J'!W558&amp;$Z$1&amp;'07J'!X558&amp;$AA$1&amp;'07J'!Y558&amp;$AB$1&amp;'07J'!Z558&amp;$AC$1&amp;'07J'!AA558&amp;$AD$1&amp;'07J'!AB558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('bca465a9-868e-40ab-abd5-1bd21292c512','MEMASANG DC ','MEMASANG DC [NON-KELAS]','TI00374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KASIR','','','07J','','TI00374','Y','55000','55000','55000','','bca465a9-868e-40ab-abd5-1bd21292c512','0','0','0','bca465a9-868e-40ab-abd5-1bd21292c512','','A');</v>
      </c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x14ac:dyDescent="0.25">
      <c r="A559" s="9" t="str">
        <f>$B$1&amp;$C$1&amp;'07J'!A559&amp;$D$1&amp;'07J'!B559&amp;$E$1&amp;'07J'!C559&amp;$F$1&amp;'07J'!D559&amp;$G$1&amp;'07J'!E559&amp;$H$1&amp;'07J'!F559&amp;$I$1&amp;'07J'!G559&amp;$J$1&amp;'07J'!H559&amp;$K$1&amp;'07J'!I559&amp;$L$1&amp;'07J'!J559&amp;$M$1&amp;'07J'!K559&amp;$N$1&amp;'07J'!L559&amp;$O$1&amp;'07J'!M559&amp;$P$1&amp;'07J'!N559&amp;$Q$1&amp;'07J'!O559&amp;$R$1&amp;'07J'!P559&amp;$S$1&amp;'07J'!Q559&amp;$T$1&amp;'07J'!R559&amp;$U$1&amp;'07J'!S559&amp;$V$1&amp;'07J'!T559&amp;$W$1&amp;'07J'!U559&amp;$X$1&amp;'07J'!V559&amp;$Y$1&amp;'07J'!W559&amp;$Z$1&amp;'07J'!X559&amp;$AA$1&amp;'07J'!Y559&amp;$AB$1&amp;'07J'!Z559&amp;$AC$1&amp;'07J'!AA559&amp;$AD$1&amp;'07J'!AB559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('7695a2e3-d7df-4426-aec1-b002afa59a52','MEMASANG INFUS','MEMASANG INFUS [KELAS-1]','TI00376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KASIR','','','07J','','TI00376','Y','65000','65000','65000','','7695a2e3-d7df-4426-aec1-b002afa59a52','0','0','0','7695a2e3-d7df-4426-aec1-b002afa59a52','','A');</v>
      </c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x14ac:dyDescent="0.25">
      <c r="A560" s="9" t="str">
        <f>$B$1&amp;$C$1&amp;'07J'!A560&amp;$D$1&amp;'07J'!B560&amp;$E$1&amp;'07J'!C560&amp;$F$1&amp;'07J'!D560&amp;$G$1&amp;'07J'!E560&amp;$H$1&amp;'07J'!F560&amp;$I$1&amp;'07J'!G560&amp;$J$1&amp;'07J'!H560&amp;$K$1&amp;'07J'!I560&amp;$L$1&amp;'07J'!J560&amp;$M$1&amp;'07J'!K560&amp;$N$1&amp;'07J'!L560&amp;$O$1&amp;'07J'!M560&amp;$P$1&amp;'07J'!N560&amp;$Q$1&amp;'07J'!O560&amp;$R$1&amp;'07J'!P560&amp;$S$1&amp;'07J'!Q560&amp;$T$1&amp;'07J'!R560&amp;$U$1&amp;'07J'!S560&amp;$V$1&amp;'07J'!T560&amp;$W$1&amp;'07J'!U560&amp;$X$1&amp;'07J'!V560&amp;$Y$1&amp;'07J'!W560&amp;$Z$1&amp;'07J'!X560&amp;$AA$1&amp;'07J'!Y560&amp;$AB$1&amp;'07J'!Z560&amp;$AC$1&amp;'07J'!AA560&amp;$AD$1&amp;'07J'!AB560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('a1895a2a-fa65-4c97-a377-f0095ccb7611','MEMASANG INFUS','MEMASANG INFUS [KELAS-2]','TI00376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KASIR','','','07J','','TI00376','Y','65000','65000','65000','','a1895a2a-fa65-4c97-a377-f0095ccb7611','0','0','0','a1895a2a-fa65-4c97-a377-f0095ccb7611','','A');</v>
      </c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x14ac:dyDescent="0.25">
      <c r="A561" s="9" t="str">
        <f>$B$1&amp;$C$1&amp;'07J'!A561&amp;$D$1&amp;'07J'!B561&amp;$E$1&amp;'07J'!C561&amp;$F$1&amp;'07J'!D561&amp;$G$1&amp;'07J'!E561&amp;$H$1&amp;'07J'!F561&amp;$I$1&amp;'07J'!G561&amp;$J$1&amp;'07J'!H561&amp;$K$1&amp;'07J'!I561&amp;$L$1&amp;'07J'!J561&amp;$M$1&amp;'07J'!K561&amp;$N$1&amp;'07J'!L561&amp;$O$1&amp;'07J'!M561&amp;$P$1&amp;'07J'!N561&amp;$Q$1&amp;'07J'!O561&amp;$R$1&amp;'07J'!P561&amp;$S$1&amp;'07J'!Q561&amp;$T$1&amp;'07J'!R561&amp;$U$1&amp;'07J'!S561&amp;$V$1&amp;'07J'!T561&amp;$W$1&amp;'07J'!U561&amp;$X$1&amp;'07J'!V561&amp;$Y$1&amp;'07J'!W561&amp;$Z$1&amp;'07J'!X561&amp;$AA$1&amp;'07J'!Y561&amp;$AB$1&amp;'07J'!Z561&amp;$AC$1&amp;'07J'!AA561&amp;$AD$1&amp;'07J'!AB561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('1ac47ff9-7b0c-4c2c-9b05-b4e24f29c71c','MEMASANG INFUS','MEMASANG INFUS [KELAS-3]','TI00376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KASIR','','','07J','','TI00376','Y','65000','65000','65000','','1ac47ff9-7b0c-4c2c-9b05-b4e24f29c71c','0','0','0','1ac47ff9-7b0c-4c2c-9b05-b4e24f29c71c','','A');</v>
      </c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x14ac:dyDescent="0.25">
      <c r="A562" s="9" t="str">
        <f>$B$1&amp;$C$1&amp;'07J'!A562&amp;$D$1&amp;'07J'!B562&amp;$E$1&amp;'07J'!C562&amp;$F$1&amp;'07J'!D562&amp;$G$1&amp;'07J'!E562&amp;$H$1&amp;'07J'!F562&amp;$I$1&amp;'07J'!G562&amp;$J$1&amp;'07J'!H562&amp;$K$1&amp;'07J'!I562&amp;$L$1&amp;'07J'!J562&amp;$M$1&amp;'07J'!K562&amp;$N$1&amp;'07J'!L562&amp;$O$1&amp;'07J'!M562&amp;$P$1&amp;'07J'!N562&amp;$Q$1&amp;'07J'!O562&amp;$R$1&amp;'07J'!P562&amp;$S$1&amp;'07J'!Q562&amp;$T$1&amp;'07J'!R562&amp;$U$1&amp;'07J'!S562&amp;$V$1&amp;'07J'!T562&amp;$W$1&amp;'07J'!U562&amp;$X$1&amp;'07J'!V562&amp;$Y$1&amp;'07J'!W562&amp;$Z$1&amp;'07J'!X562&amp;$AA$1&amp;'07J'!Y562&amp;$AB$1&amp;'07J'!Z562&amp;$AC$1&amp;'07J'!AA562&amp;$AD$1&amp;'07J'!AB562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('cd359189-156c-42e8-bc44-cd8155b7cee6','MEMASANG INFUS','MEMASANG INFUS [VIP]','TI00376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KASIR','','','07J','','TI00376','Y','65000','65000','65000','','cd359189-156c-42e8-bc44-cd8155b7cee6','0','0','0','cd359189-156c-42e8-bc44-cd8155b7cee6','','A');</v>
      </c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x14ac:dyDescent="0.25">
      <c r="A563" s="9" t="str">
        <f>$B$1&amp;$C$1&amp;'07J'!A563&amp;$D$1&amp;'07J'!B563&amp;$E$1&amp;'07J'!C563&amp;$F$1&amp;'07J'!D563&amp;$G$1&amp;'07J'!E563&amp;$H$1&amp;'07J'!F563&amp;$I$1&amp;'07J'!G563&amp;$J$1&amp;'07J'!H563&amp;$K$1&amp;'07J'!I563&amp;$L$1&amp;'07J'!J563&amp;$M$1&amp;'07J'!K563&amp;$N$1&amp;'07J'!L563&amp;$O$1&amp;'07J'!M563&amp;$P$1&amp;'07J'!N563&amp;$Q$1&amp;'07J'!O563&amp;$R$1&amp;'07J'!P563&amp;$S$1&amp;'07J'!Q563&amp;$T$1&amp;'07J'!R563&amp;$U$1&amp;'07J'!S563&amp;$V$1&amp;'07J'!T563&amp;$W$1&amp;'07J'!U563&amp;$X$1&amp;'07J'!V563&amp;$Y$1&amp;'07J'!W563&amp;$Z$1&amp;'07J'!X563&amp;$AA$1&amp;'07J'!Y563&amp;$AB$1&amp;'07J'!Z563&amp;$AC$1&amp;'07J'!AA563&amp;$AD$1&amp;'07J'!AB563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('8c164112-97ec-4616-a198-0a64a14d6b53','MEMASANG INFUS','MEMASANG INFUS [VVIP]','TI00376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KASIR','','','07J','','TI00376','Y','65000','65000','65000','','8c164112-97ec-4616-a198-0a64a14d6b53','0','0','0','8c164112-97ec-4616-a198-0a64a14d6b53','','A');</v>
      </c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x14ac:dyDescent="0.25">
      <c r="A564" s="9" t="str">
        <f>$B$1&amp;$C$1&amp;'07J'!A564&amp;$D$1&amp;'07J'!B564&amp;$E$1&amp;'07J'!C564&amp;$F$1&amp;'07J'!D564&amp;$G$1&amp;'07J'!E564&amp;$H$1&amp;'07J'!F564&amp;$I$1&amp;'07J'!G564&amp;$J$1&amp;'07J'!H564&amp;$K$1&amp;'07J'!I564&amp;$L$1&amp;'07J'!J564&amp;$M$1&amp;'07J'!K564&amp;$N$1&amp;'07J'!L564&amp;$O$1&amp;'07J'!M564&amp;$P$1&amp;'07J'!N564&amp;$Q$1&amp;'07J'!O564&amp;$R$1&amp;'07J'!P564&amp;$S$1&amp;'07J'!Q564&amp;$T$1&amp;'07J'!R564&amp;$U$1&amp;'07J'!S564&amp;$V$1&amp;'07J'!T564&amp;$W$1&amp;'07J'!U564&amp;$X$1&amp;'07J'!V564&amp;$Y$1&amp;'07J'!W564&amp;$Z$1&amp;'07J'!X564&amp;$AA$1&amp;'07J'!Y564&amp;$AB$1&amp;'07J'!Z564&amp;$AC$1&amp;'07J'!AA564&amp;$AD$1&amp;'07J'!AB564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('cf17c12d-247c-4707-a335-1d78c8c1b17f','MEMASANG INFUS','MEMASANG INFUS [NON-KELAS]','TI00376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KASIR','','','07J','','TI00376','Y','65000','65000','65000','','cf17c12d-247c-4707-a335-1d78c8c1b17f','0','0','0','cf17c12d-247c-4707-a335-1d78c8c1b17f','','A');</v>
      </c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x14ac:dyDescent="0.25">
      <c r="A565" s="9" t="str">
        <f>$B$1&amp;$C$1&amp;'07J'!A565&amp;$D$1&amp;'07J'!B565&amp;$E$1&amp;'07J'!C565&amp;$F$1&amp;'07J'!D565&amp;$G$1&amp;'07J'!E565&amp;$H$1&amp;'07J'!F565&amp;$I$1&amp;'07J'!G565&amp;$J$1&amp;'07J'!H565&amp;$K$1&amp;'07J'!I565&amp;$L$1&amp;'07J'!J565&amp;$M$1&amp;'07J'!K565&amp;$N$1&amp;'07J'!L565&amp;$O$1&amp;'07J'!M565&amp;$P$1&amp;'07J'!N565&amp;$Q$1&amp;'07J'!O565&amp;$R$1&amp;'07J'!P565&amp;$S$1&amp;'07J'!Q565&amp;$T$1&amp;'07J'!R565&amp;$U$1&amp;'07J'!S565&amp;$V$1&amp;'07J'!T565&amp;$W$1&amp;'07J'!U565&amp;$X$1&amp;'07J'!V565&amp;$Y$1&amp;'07J'!W565&amp;$Z$1&amp;'07J'!X565&amp;$AA$1&amp;'07J'!Y565&amp;$AB$1&amp;'07J'!Z565&amp;$AC$1&amp;'07J'!AA565&amp;$AD$1&amp;'07J'!AB565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('9ffcb468-6d61-4fab-9a9c-5d9006100be2','MEMASANG INFUS ANAK','MEMASANG INFUS ANAK [KELAS-1]','TI00377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KASIR','','','07J','','TI00377','Y','100000','100000','100000','','9ffcb468-6d61-4fab-9a9c-5d9006100be2','0','0','0','9ffcb468-6d61-4fab-9a9c-5d9006100be2','','A');</v>
      </c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x14ac:dyDescent="0.25">
      <c r="A566" s="9" t="str">
        <f>$B$1&amp;$C$1&amp;'07J'!A566&amp;$D$1&amp;'07J'!B566&amp;$E$1&amp;'07J'!C566&amp;$F$1&amp;'07J'!D566&amp;$G$1&amp;'07J'!E566&amp;$H$1&amp;'07J'!F566&amp;$I$1&amp;'07J'!G566&amp;$J$1&amp;'07J'!H566&amp;$K$1&amp;'07J'!I566&amp;$L$1&amp;'07J'!J566&amp;$M$1&amp;'07J'!K566&amp;$N$1&amp;'07J'!L566&amp;$O$1&amp;'07J'!M566&amp;$P$1&amp;'07J'!N566&amp;$Q$1&amp;'07J'!O566&amp;$R$1&amp;'07J'!P566&amp;$S$1&amp;'07J'!Q566&amp;$T$1&amp;'07J'!R566&amp;$U$1&amp;'07J'!S566&amp;$V$1&amp;'07J'!T566&amp;$W$1&amp;'07J'!U566&amp;$X$1&amp;'07J'!V566&amp;$Y$1&amp;'07J'!W566&amp;$Z$1&amp;'07J'!X566&amp;$AA$1&amp;'07J'!Y566&amp;$AB$1&amp;'07J'!Z566&amp;$AC$1&amp;'07J'!AA566&amp;$AD$1&amp;'07J'!AB566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('817dfc31-2bf2-471f-892e-dea3fefad7f9','MEMASANG INFUS ANAK','MEMASANG INFUS ANAK [KELAS-2]','TI00377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KASIR','','','07J','','TI00377','Y','100000','100000','100000','','817dfc31-2bf2-471f-892e-dea3fefad7f9','0','0','0','817dfc31-2bf2-471f-892e-dea3fefad7f9','','A');</v>
      </c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x14ac:dyDescent="0.25">
      <c r="A567" s="9" t="str">
        <f>$B$1&amp;$C$1&amp;'07J'!A567&amp;$D$1&amp;'07J'!B567&amp;$E$1&amp;'07J'!C567&amp;$F$1&amp;'07J'!D567&amp;$G$1&amp;'07J'!E567&amp;$H$1&amp;'07J'!F567&amp;$I$1&amp;'07J'!G567&amp;$J$1&amp;'07J'!H567&amp;$K$1&amp;'07J'!I567&amp;$L$1&amp;'07J'!J567&amp;$M$1&amp;'07J'!K567&amp;$N$1&amp;'07J'!L567&amp;$O$1&amp;'07J'!M567&amp;$P$1&amp;'07J'!N567&amp;$Q$1&amp;'07J'!O567&amp;$R$1&amp;'07J'!P567&amp;$S$1&amp;'07J'!Q567&amp;$T$1&amp;'07J'!R567&amp;$U$1&amp;'07J'!S567&amp;$V$1&amp;'07J'!T567&amp;$W$1&amp;'07J'!U567&amp;$X$1&amp;'07J'!V567&amp;$Y$1&amp;'07J'!W567&amp;$Z$1&amp;'07J'!X567&amp;$AA$1&amp;'07J'!Y567&amp;$AB$1&amp;'07J'!Z567&amp;$AC$1&amp;'07J'!AA567&amp;$AD$1&amp;'07J'!AB567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('1617c6c8-0dc5-42b4-b17b-cfd9a48cb8f7','MEMASANG INFUS ANAK','MEMASANG INFUS ANAK [KELAS-3]','TI00377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KASIR','','','07J','','TI00377','Y','100000','100000','100000','','1617c6c8-0dc5-42b4-b17b-cfd9a48cb8f7','0','0','0','1617c6c8-0dc5-42b4-b17b-cfd9a48cb8f7','','A');</v>
      </c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x14ac:dyDescent="0.25">
      <c r="A568" s="9" t="str">
        <f>$B$1&amp;$C$1&amp;'07J'!A568&amp;$D$1&amp;'07J'!B568&amp;$E$1&amp;'07J'!C568&amp;$F$1&amp;'07J'!D568&amp;$G$1&amp;'07J'!E568&amp;$H$1&amp;'07J'!F568&amp;$I$1&amp;'07J'!G568&amp;$J$1&amp;'07J'!H568&amp;$K$1&amp;'07J'!I568&amp;$L$1&amp;'07J'!J568&amp;$M$1&amp;'07J'!K568&amp;$N$1&amp;'07J'!L568&amp;$O$1&amp;'07J'!M568&amp;$P$1&amp;'07J'!N568&amp;$Q$1&amp;'07J'!O568&amp;$R$1&amp;'07J'!P568&amp;$S$1&amp;'07J'!Q568&amp;$T$1&amp;'07J'!R568&amp;$U$1&amp;'07J'!S568&amp;$V$1&amp;'07J'!T568&amp;$W$1&amp;'07J'!U568&amp;$X$1&amp;'07J'!V568&amp;$Y$1&amp;'07J'!W568&amp;$Z$1&amp;'07J'!X568&amp;$AA$1&amp;'07J'!Y568&amp;$AB$1&amp;'07J'!Z568&amp;$AC$1&amp;'07J'!AA568&amp;$AD$1&amp;'07J'!AB568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('1807e0fe-6b1a-41ef-b59c-832949a08ce4','MEMASANG INFUS ANAK','MEMASANG INFUS ANAK [VIP]','TI00377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KASIR','','','07J','','TI00377','Y','100000','100000','100000','','1807e0fe-6b1a-41ef-b59c-832949a08ce4','0','0','0','1807e0fe-6b1a-41ef-b59c-832949a08ce4','','A');</v>
      </c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x14ac:dyDescent="0.25">
      <c r="A569" s="9" t="str">
        <f>$B$1&amp;$C$1&amp;'07J'!A569&amp;$D$1&amp;'07J'!B569&amp;$E$1&amp;'07J'!C569&amp;$F$1&amp;'07J'!D569&amp;$G$1&amp;'07J'!E569&amp;$H$1&amp;'07J'!F569&amp;$I$1&amp;'07J'!G569&amp;$J$1&amp;'07J'!H569&amp;$K$1&amp;'07J'!I569&amp;$L$1&amp;'07J'!J569&amp;$M$1&amp;'07J'!K569&amp;$N$1&amp;'07J'!L569&amp;$O$1&amp;'07J'!M569&amp;$P$1&amp;'07J'!N569&amp;$Q$1&amp;'07J'!O569&amp;$R$1&amp;'07J'!P569&amp;$S$1&amp;'07J'!Q569&amp;$T$1&amp;'07J'!R569&amp;$U$1&amp;'07J'!S569&amp;$V$1&amp;'07J'!T569&amp;$W$1&amp;'07J'!U569&amp;$X$1&amp;'07J'!V569&amp;$Y$1&amp;'07J'!W569&amp;$Z$1&amp;'07J'!X569&amp;$AA$1&amp;'07J'!Y569&amp;$AB$1&amp;'07J'!Z569&amp;$AC$1&amp;'07J'!AA569&amp;$AD$1&amp;'07J'!AB569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('f7e795ec-354d-404a-936b-ec6a41ba8141','MEMASANG INFUS ANAK','MEMASANG INFUS ANAK [VVIP]','TI00377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KASIR','','','07J','','TI00377','Y','100000','100000','100000','','f7e795ec-354d-404a-936b-ec6a41ba8141','0','0','0','f7e795ec-354d-404a-936b-ec6a41ba8141','','A');</v>
      </c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x14ac:dyDescent="0.25">
      <c r="A570" s="9" t="str">
        <f>$B$1&amp;$C$1&amp;'07J'!A570&amp;$D$1&amp;'07J'!B570&amp;$E$1&amp;'07J'!C570&amp;$F$1&amp;'07J'!D570&amp;$G$1&amp;'07J'!E570&amp;$H$1&amp;'07J'!F570&amp;$I$1&amp;'07J'!G570&amp;$J$1&amp;'07J'!H570&amp;$K$1&amp;'07J'!I570&amp;$L$1&amp;'07J'!J570&amp;$M$1&amp;'07J'!K570&amp;$N$1&amp;'07J'!L570&amp;$O$1&amp;'07J'!M570&amp;$P$1&amp;'07J'!N570&amp;$Q$1&amp;'07J'!O570&amp;$R$1&amp;'07J'!P570&amp;$S$1&amp;'07J'!Q570&amp;$T$1&amp;'07J'!R570&amp;$U$1&amp;'07J'!S570&amp;$V$1&amp;'07J'!T570&amp;$W$1&amp;'07J'!U570&amp;$X$1&amp;'07J'!V570&amp;$Y$1&amp;'07J'!W570&amp;$Z$1&amp;'07J'!X570&amp;$AA$1&amp;'07J'!Y570&amp;$AB$1&amp;'07J'!Z570&amp;$AC$1&amp;'07J'!AA570&amp;$AD$1&amp;'07J'!AB570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('8ad6ba49-389e-4313-b145-84725b6acfb2','MEMASANG INFUS ANAK','MEMASANG INFUS ANAK [NON-KELAS]','TI00377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KASIR','','','07J','','TI00377','Y','100000','100000','100000','','8ad6ba49-389e-4313-b145-84725b6acfb2','0','0','0','8ad6ba49-389e-4313-b145-84725b6acfb2','','A');</v>
      </c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x14ac:dyDescent="0.25">
      <c r="A571" s="9" t="str">
        <f>$B$1&amp;$C$1&amp;'07J'!A571&amp;$D$1&amp;'07J'!B571&amp;$E$1&amp;'07J'!C571&amp;$F$1&amp;'07J'!D571&amp;$G$1&amp;'07J'!E571&amp;$H$1&amp;'07J'!F571&amp;$I$1&amp;'07J'!G571&amp;$J$1&amp;'07J'!H571&amp;$K$1&amp;'07J'!I571&amp;$L$1&amp;'07J'!J571&amp;$M$1&amp;'07J'!K571&amp;$N$1&amp;'07J'!L571&amp;$O$1&amp;'07J'!M571&amp;$P$1&amp;'07J'!N571&amp;$Q$1&amp;'07J'!O571&amp;$R$1&amp;'07J'!P571&amp;$S$1&amp;'07J'!Q571&amp;$T$1&amp;'07J'!R571&amp;$U$1&amp;'07J'!S571&amp;$V$1&amp;'07J'!T571&amp;$W$1&amp;'07J'!U571&amp;$X$1&amp;'07J'!V571&amp;$Y$1&amp;'07J'!W571&amp;$Z$1&amp;'07J'!X571&amp;$AA$1&amp;'07J'!Y571&amp;$AB$1&amp;'07J'!Z571&amp;$AC$1&amp;'07J'!AA571&amp;$AD$1&amp;'07J'!AB571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('2d33df37-4b96-434e-80df-ef1544f98eb4','MEMASANG KASUR DECUBITUS/BETABED ','MEMASANG KASUR DECUBITUS/BETABED [KELAS-1]','TI00378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KASIR','','','07J','','TI00378','Y','200000','200000','200000','','2d33df37-4b96-434e-80df-ef1544f98eb4','0','0','0','2d33df37-4b96-434e-80df-ef1544f98eb4','','A');</v>
      </c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x14ac:dyDescent="0.25">
      <c r="A572" s="9" t="str">
        <f>$B$1&amp;$C$1&amp;'07J'!A572&amp;$D$1&amp;'07J'!B572&amp;$E$1&amp;'07J'!C572&amp;$F$1&amp;'07J'!D572&amp;$G$1&amp;'07J'!E572&amp;$H$1&amp;'07J'!F572&amp;$I$1&amp;'07J'!G572&amp;$J$1&amp;'07J'!H572&amp;$K$1&amp;'07J'!I572&amp;$L$1&amp;'07J'!J572&amp;$M$1&amp;'07J'!K572&amp;$N$1&amp;'07J'!L572&amp;$O$1&amp;'07J'!M572&amp;$P$1&amp;'07J'!N572&amp;$Q$1&amp;'07J'!O572&amp;$R$1&amp;'07J'!P572&amp;$S$1&amp;'07J'!Q572&amp;$T$1&amp;'07J'!R572&amp;$U$1&amp;'07J'!S572&amp;$V$1&amp;'07J'!T572&amp;$W$1&amp;'07J'!U572&amp;$X$1&amp;'07J'!V572&amp;$Y$1&amp;'07J'!W572&amp;$Z$1&amp;'07J'!X572&amp;$AA$1&amp;'07J'!Y572&amp;$AB$1&amp;'07J'!Z572&amp;$AC$1&amp;'07J'!AA572&amp;$AD$1&amp;'07J'!AB572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('a2c36890-dbaf-4963-9534-6438a95b5271','MEMASANG KASUR DECUBITUS/BETABED ','MEMASANG KASUR DECUBITUS/BETABED [KELAS-2]','TI00378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KASIR','','','07J','','TI00378','Y','200000','200000','200000','','a2c36890-dbaf-4963-9534-6438a95b5271','0','0','0','a2c36890-dbaf-4963-9534-6438a95b5271','','A');</v>
      </c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x14ac:dyDescent="0.25">
      <c r="A573" s="9" t="str">
        <f>$B$1&amp;$C$1&amp;'07J'!A573&amp;$D$1&amp;'07J'!B573&amp;$E$1&amp;'07J'!C573&amp;$F$1&amp;'07J'!D573&amp;$G$1&amp;'07J'!E573&amp;$H$1&amp;'07J'!F573&amp;$I$1&amp;'07J'!G573&amp;$J$1&amp;'07J'!H573&amp;$K$1&amp;'07J'!I573&amp;$L$1&amp;'07J'!J573&amp;$M$1&amp;'07J'!K573&amp;$N$1&amp;'07J'!L573&amp;$O$1&amp;'07J'!M573&amp;$P$1&amp;'07J'!N573&amp;$Q$1&amp;'07J'!O573&amp;$R$1&amp;'07J'!P573&amp;$S$1&amp;'07J'!Q573&amp;$T$1&amp;'07J'!R573&amp;$U$1&amp;'07J'!S573&amp;$V$1&amp;'07J'!T573&amp;$W$1&amp;'07J'!U573&amp;$X$1&amp;'07J'!V573&amp;$Y$1&amp;'07J'!W573&amp;$Z$1&amp;'07J'!X573&amp;$AA$1&amp;'07J'!Y573&amp;$AB$1&amp;'07J'!Z573&amp;$AC$1&amp;'07J'!AA573&amp;$AD$1&amp;'07J'!AB573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('25e6951e-a45c-4c11-9efa-57c7ed5f2aa8','MEMASANG KASUR DECUBITUS/BETABED ','MEMASANG KASUR DECUBITUS/BETABED [KELAS-3]','TI00378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KASIR','','','07J','','TI00378','Y','200000','200000','200000','','25e6951e-a45c-4c11-9efa-57c7ed5f2aa8','0','0','0','25e6951e-a45c-4c11-9efa-57c7ed5f2aa8','','A');</v>
      </c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x14ac:dyDescent="0.25">
      <c r="A574" s="9" t="str">
        <f>$B$1&amp;$C$1&amp;'07J'!A574&amp;$D$1&amp;'07J'!B574&amp;$E$1&amp;'07J'!C574&amp;$F$1&amp;'07J'!D574&amp;$G$1&amp;'07J'!E574&amp;$H$1&amp;'07J'!F574&amp;$I$1&amp;'07J'!G574&amp;$J$1&amp;'07J'!H574&amp;$K$1&amp;'07J'!I574&amp;$L$1&amp;'07J'!J574&amp;$M$1&amp;'07J'!K574&amp;$N$1&amp;'07J'!L574&amp;$O$1&amp;'07J'!M574&amp;$P$1&amp;'07J'!N574&amp;$Q$1&amp;'07J'!O574&amp;$R$1&amp;'07J'!P574&amp;$S$1&amp;'07J'!Q574&amp;$T$1&amp;'07J'!R574&amp;$U$1&amp;'07J'!S574&amp;$V$1&amp;'07J'!T574&amp;$W$1&amp;'07J'!U574&amp;$X$1&amp;'07J'!V574&amp;$Y$1&amp;'07J'!W574&amp;$Z$1&amp;'07J'!X574&amp;$AA$1&amp;'07J'!Y574&amp;$AB$1&amp;'07J'!Z574&amp;$AC$1&amp;'07J'!AA574&amp;$AD$1&amp;'07J'!AB574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('eab5e25f-dc45-43ef-b672-a242dc9133bc','MEMASANG KASUR DECUBITUS/BETABED ','MEMASANG KASUR DECUBITUS/BETABED [VIP]','TI00378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KASIR','','','07J','','TI00378','Y','200000','200000','200000','','eab5e25f-dc45-43ef-b672-a242dc9133bc','0','0','0','eab5e25f-dc45-43ef-b672-a242dc9133bc','','A');</v>
      </c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x14ac:dyDescent="0.25">
      <c r="A575" s="9" t="str">
        <f>$B$1&amp;$C$1&amp;'07J'!A575&amp;$D$1&amp;'07J'!B575&amp;$E$1&amp;'07J'!C575&amp;$F$1&amp;'07J'!D575&amp;$G$1&amp;'07J'!E575&amp;$H$1&amp;'07J'!F575&amp;$I$1&amp;'07J'!G575&amp;$J$1&amp;'07J'!H575&amp;$K$1&amp;'07J'!I575&amp;$L$1&amp;'07J'!J575&amp;$M$1&amp;'07J'!K575&amp;$N$1&amp;'07J'!L575&amp;$O$1&amp;'07J'!M575&amp;$P$1&amp;'07J'!N575&amp;$Q$1&amp;'07J'!O575&amp;$R$1&amp;'07J'!P575&amp;$S$1&amp;'07J'!Q575&amp;$T$1&amp;'07J'!R575&amp;$U$1&amp;'07J'!S575&amp;$V$1&amp;'07J'!T575&amp;$W$1&amp;'07J'!U575&amp;$X$1&amp;'07J'!V575&amp;$Y$1&amp;'07J'!W575&amp;$Z$1&amp;'07J'!X575&amp;$AA$1&amp;'07J'!Y575&amp;$AB$1&amp;'07J'!Z575&amp;$AC$1&amp;'07J'!AA575&amp;$AD$1&amp;'07J'!AB575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('7f6c6f4f-d7a1-45b5-8102-a1726b55df4e','MEMASANG KASUR DECUBITUS/BETABED ','MEMASANG KASUR DECUBITUS/BETABED [VVIP]','TI00378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KASIR','','','07J','','TI00378','Y','200000','200000','200000','','7f6c6f4f-d7a1-45b5-8102-a1726b55df4e','0','0','0','7f6c6f4f-d7a1-45b5-8102-a1726b55df4e','','A');</v>
      </c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x14ac:dyDescent="0.25">
      <c r="A576" s="9" t="str">
        <f>$B$1&amp;$C$1&amp;'07J'!A576&amp;$D$1&amp;'07J'!B576&amp;$E$1&amp;'07J'!C576&amp;$F$1&amp;'07J'!D576&amp;$G$1&amp;'07J'!E576&amp;$H$1&amp;'07J'!F576&amp;$I$1&amp;'07J'!G576&amp;$J$1&amp;'07J'!H576&amp;$K$1&amp;'07J'!I576&amp;$L$1&amp;'07J'!J576&amp;$M$1&amp;'07J'!K576&amp;$N$1&amp;'07J'!L576&amp;$O$1&amp;'07J'!M576&amp;$P$1&amp;'07J'!N576&amp;$Q$1&amp;'07J'!O576&amp;$R$1&amp;'07J'!P576&amp;$S$1&amp;'07J'!Q576&amp;$T$1&amp;'07J'!R576&amp;$U$1&amp;'07J'!S576&amp;$V$1&amp;'07J'!T576&amp;$W$1&amp;'07J'!U576&amp;$X$1&amp;'07J'!V576&amp;$Y$1&amp;'07J'!W576&amp;$Z$1&amp;'07J'!X576&amp;$AA$1&amp;'07J'!Y576&amp;$AB$1&amp;'07J'!Z576&amp;$AC$1&amp;'07J'!AA576&amp;$AD$1&amp;'07J'!AB576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('471acf26-a01e-4686-b0dd-859462d2fb2a','MEMASANG KASUR DECUBITUS/BETABED ','MEMASANG KASUR DECUBITUS/BETABED [NON-KELAS]','TI00378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KASIR','','','07J','','TI00378','Y','200000','200000','200000','','471acf26-a01e-4686-b0dd-859462d2fb2a','0','0','0','471acf26-a01e-4686-b0dd-859462d2fb2a','','A');</v>
      </c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x14ac:dyDescent="0.25">
      <c r="A577" s="9" t="str">
        <f>$B$1&amp;$C$1&amp;'07J'!A577&amp;$D$1&amp;'07J'!B577&amp;$E$1&amp;'07J'!C577&amp;$F$1&amp;'07J'!D577&amp;$G$1&amp;'07J'!E577&amp;$H$1&amp;'07J'!F577&amp;$I$1&amp;'07J'!G577&amp;$J$1&amp;'07J'!H577&amp;$K$1&amp;'07J'!I577&amp;$L$1&amp;'07J'!J577&amp;$M$1&amp;'07J'!K577&amp;$N$1&amp;'07J'!L577&amp;$O$1&amp;'07J'!M577&amp;$P$1&amp;'07J'!N577&amp;$Q$1&amp;'07J'!O577&amp;$R$1&amp;'07J'!P577&amp;$S$1&amp;'07J'!Q577&amp;$T$1&amp;'07J'!R577&amp;$U$1&amp;'07J'!S577&amp;$V$1&amp;'07J'!T577&amp;$W$1&amp;'07J'!U577&amp;$X$1&amp;'07J'!V577&amp;$Y$1&amp;'07J'!W577&amp;$Z$1&amp;'07J'!X577&amp;$AA$1&amp;'07J'!Y577&amp;$AB$1&amp;'07J'!Z577&amp;$AC$1&amp;'07J'!AA577&amp;$AD$1&amp;'07J'!AB577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('f5a6b6b9-733c-4c6f-ac26-543b4d5c97c1','MEMASANG NGT','MEMASANG NGT [KELAS-1]','TI00379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KASIR','','','07J','','TI00379','Y','100000','100000','100000','','f5a6b6b9-733c-4c6f-ac26-543b4d5c97c1','0','0','0','f5a6b6b9-733c-4c6f-ac26-543b4d5c97c1','','A');</v>
      </c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x14ac:dyDescent="0.25">
      <c r="A578" s="9" t="str">
        <f>$B$1&amp;$C$1&amp;'07J'!A578&amp;$D$1&amp;'07J'!B578&amp;$E$1&amp;'07J'!C578&amp;$F$1&amp;'07J'!D578&amp;$G$1&amp;'07J'!E578&amp;$H$1&amp;'07J'!F578&amp;$I$1&amp;'07J'!G578&amp;$J$1&amp;'07J'!H578&amp;$K$1&amp;'07J'!I578&amp;$L$1&amp;'07J'!J578&amp;$M$1&amp;'07J'!K578&amp;$N$1&amp;'07J'!L578&amp;$O$1&amp;'07J'!M578&amp;$P$1&amp;'07J'!N578&amp;$Q$1&amp;'07J'!O578&amp;$R$1&amp;'07J'!P578&amp;$S$1&amp;'07J'!Q578&amp;$T$1&amp;'07J'!R578&amp;$U$1&amp;'07J'!S578&amp;$V$1&amp;'07J'!T578&amp;$W$1&amp;'07J'!U578&amp;$X$1&amp;'07J'!V578&amp;$Y$1&amp;'07J'!W578&amp;$Z$1&amp;'07J'!X578&amp;$AA$1&amp;'07J'!Y578&amp;$AB$1&amp;'07J'!Z578&amp;$AC$1&amp;'07J'!AA578&amp;$AD$1&amp;'07J'!AB578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('b98ea374-dfd0-4827-b311-759d25243c57','MEMASANG NGT','MEMASANG NGT [KELAS-2]','TI00379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KASIR','','','07J','','TI00379','Y','100000','100000','100000','','b98ea374-dfd0-4827-b311-759d25243c57','0','0','0','b98ea374-dfd0-4827-b311-759d25243c57','','A');</v>
      </c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x14ac:dyDescent="0.25">
      <c r="A579" s="9" t="str">
        <f>$B$1&amp;$C$1&amp;'07J'!A579&amp;$D$1&amp;'07J'!B579&amp;$E$1&amp;'07J'!C579&amp;$F$1&amp;'07J'!D579&amp;$G$1&amp;'07J'!E579&amp;$H$1&amp;'07J'!F579&amp;$I$1&amp;'07J'!G579&amp;$J$1&amp;'07J'!H579&amp;$K$1&amp;'07J'!I579&amp;$L$1&amp;'07J'!J579&amp;$M$1&amp;'07J'!K579&amp;$N$1&amp;'07J'!L579&amp;$O$1&amp;'07J'!M579&amp;$P$1&amp;'07J'!N579&amp;$Q$1&amp;'07J'!O579&amp;$R$1&amp;'07J'!P579&amp;$S$1&amp;'07J'!Q579&amp;$T$1&amp;'07J'!R579&amp;$U$1&amp;'07J'!S579&amp;$V$1&amp;'07J'!T579&amp;$W$1&amp;'07J'!U579&amp;$X$1&amp;'07J'!V579&amp;$Y$1&amp;'07J'!W579&amp;$Z$1&amp;'07J'!X579&amp;$AA$1&amp;'07J'!Y579&amp;$AB$1&amp;'07J'!Z579&amp;$AC$1&amp;'07J'!AA579&amp;$AD$1&amp;'07J'!AB579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('238e8560-fd69-4119-b797-3d7853bc4811','MEMASANG NGT','MEMASANG NGT [KELAS-3]','TI00379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KASIR','','','07J','','TI00379','Y','100000','100000','100000','','238e8560-fd69-4119-b797-3d7853bc4811','0','0','0','238e8560-fd69-4119-b797-3d7853bc4811','','A');</v>
      </c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x14ac:dyDescent="0.25">
      <c r="A580" s="9" t="str">
        <f>$B$1&amp;$C$1&amp;'07J'!A580&amp;$D$1&amp;'07J'!B580&amp;$E$1&amp;'07J'!C580&amp;$F$1&amp;'07J'!D580&amp;$G$1&amp;'07J'!E580&amp;$H$1&amp;'07J'!F580&amp;$I$1&amp;'07J'!G580&amp;$J$1&amp;'07J'!H580&amp;$K$1&amp;'07J'!I580&amp;$L$1&amp;'07J'!J580&amp;$M$1&amp;'07J'!K580&amp;$N$1&amp;'07J'!L580&amp;$O$1&amp;'07J'!M580&amp;$P$1&amp;'07J'!N580&amp;$Q$1&amp;'07J'!O580&amp;$R$1&amp;'07J'!P580&amp;$S$1&amp;'07J'!Q580&amp;$T$1&amp;'07J'!R580&amp;$U$1&amp;'07J'!S580&amp;$V$1&amp;'07J'!T580&amp;$W$1&amp;'07J'!U580&amp;$X$1&amp;'07J'!V580&amp;$Y$1&amp;'07J'!W580&amp;$Z$1&amp;'07J'!X580&amp;$AA$1&amp;'07J'!Y580&amp;$AB$1&amp;'07J'!Z580&amp;$AC$1&amp;'07J'!AA580&amp;$AD$1&amp;'07J'!AB580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('c688e79f-a1fc-482e-a459-f7742a83e16f','MEMASANG NGT','MEMASANG NGT []','TI00379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KASIR','','','07J','','TI00379','Y','100000','100000','100000','','c688e79f-a1fc-482e-a459-f7742a83e16f','0','0','0','c688e79f-a1fc-482e-a459-f7742a83e16f','','A');</v>
      </c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x14ac:dyDescent="0.25">
      <c r="A581" s="9" t="str">
        <f>$B$1&amp;$C$1&amp;'07J'!A581&amp;$D$1&amp;'07J'!B581&amp;$E$1&amp;'07J'!C581&amp;$F$1&amp;'07J'!D581&amp;$G$1&amp;'07J'!E581&amp;$H$1&amp;'07J'!F581&amp;$I$1&amp;'07J'!G581&amp;$J$1&amp;'07J'!H581&amp;$K$1&amp;'07J'!I581&amp;$L$1&amp;'07J'!J581&amp;$M$1&amp;'07J'!K581&amp;$N$1&amp;'07J'!L581&amp;$O$1&amp;'07J'!M581&amp;$P$1&amp;'07J'!N581&amp;$Q$1&amp;'07J'!O581&amp;$R$1&amp;'07J'!P581&amp;$S$1&amp;'07J'!Q581&amp;$T$1&amp;'07J'!R581&amp;$U$1&amp;'07J'!S581&amp;$V$1&amp;'07J'!T581&amp;$W$1&amp;'07J'!U581&amp;$X$1&amp;'07J'!V581&amp;$Y$1&amp;'07J'!W581&amp;$Z$1&amp;'07J'!X581&amp;$AA$1&amp;'07J'!Y581&amp;$AB$1&amp;'07J'!Z581&amp;$AC$1&amp;'07J'!AA581&amp;$AD$1&amp;'07J'!AB581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('0014fca3-02cf-49eb-9276-ce066f3eb7ea','MEMASANG NGT','MEMASANG NGT [VVIP]','TI00379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KASIR','','','07J','','TI00379','Y','100000','100000','100000','','0014fca3-02cf-49eb-9276-ce066f3eb7ea','0','0','0','0014fca3-02cf-49eb-9276-ce066f3eb7ea','','A');</v>
      </c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x14ac:dyDescent="0.25">
      <c r="A582" s="9" t="str">
        <f>$B$1&amp;$C$1&amp;'07J'!A582&amp;$D$1&amp;'07J'!B582&amp;$E$1&amp;'07J'!C582&amp;$F$1&amp;'07J'!D582&amp;$G$1&amp;'07J'!E582&amp;$H$1&amp;'07J'!F582&amp;$I$1&amp;'07J'!G582&amp;$J$1&amp;'07J'!H582&amp;$K$1&amp;'07J'!I582&amp;$L$1&amp;'07J'!J582&amp;$M$1&amp;'07J'!K582&amp;$N$1&amp;'07J'!L582&amp;$O$1&amp;'07J'!M582&amp;$P$1&amp;'07J'!N582&amp;$Q$1&amp;'07J'!O582&amp;$R$1&amp;'07J'!P582&amp;$S$1&amp;'07J'!Q582&amp;$T$1&amp;'07J'!R582&amp;$U$1&amp;'07J'!S582&amp;$V$1&amp;'07J'!T582&amp;$W$1&amp;'07J'!U582&amp;$X$1&amp;'07J'!V582&amp;$Y$1&amp;'07J'!W582&amp;$Z$1&amp;'07J'!X582&amp;$AA$1&amp;'07J'!Y582&amp;$AB$1&amp;'07J'!Z582&amp;$AC$1&amp;'07J'!AA582&amp;$AD$1&amp;'07J'!AB582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('c69c5703-eb44-470a-bd71-77fdddca09f8','MEMASANG NGT','MEMASANG NGT [NON-KELAS]','TI00379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KASIR','','','07J','','TI00379','Y','100000','100000','100000','','c69c5703-eb44-470a-bd71-77fdddca09f8','0','0','0','c69c5703-eb44-470a-bd71-77fdddca09f8','','A');</v>
      </c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x14ac:dyDescent="0.25">
      <c r="A583" s="9" t="str">
        <f>$B$1&amp;$C$1&amp;'07J'!A583&amp;$D$1&amp;'07J'!B583&amp;$E$1&amp;'07J'!C583&amp;$F$1&amp;'07J'!D583&amp;$G$1&amp;'07J'!E583&amp;$H$1&amp;'07J'!F583&amp;$I$1&amp;'07J'!G583&amp;$J$1&amp;'07J'!H583&amp;$K$1&amp;'07J'!I583&amp;$L$1&amp;'07J'!J583&amp;$M$1&amp;'07J'!K583&amp;$N$1&amp;'07J'!L583&amp;$O$1&amp;'07J'!M583&amp;$P$1&amp;'07J'!N583&amp;$Q$1&amp;'07J'!O583&amp;$R$1&amp;'07J'!P583&amp;$S$1&amp;'07J'!Q583&amp;$T$1&amp;'07J'!R583&amp;$U$1&amp;'07J'!S583&amp;$V$1&amp;'07J'!T583&amp;$W$1&amp;'07J'!U583&amp;$X$1&amp;'07J'!V583&amp;$Y$1&amp;'07J'!W583&amp;$Z$1&amp;'07J'!X583&amp;$AA$1&amp;'07J'!Y583&amp;$AB$1&amp;'07J'!Z583&amp;$AC$1&amp;'07J'!AA583&amp;$AD$1&amp;'07J'!AB583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('b01b29da-033e-4159-acd8-e24b404cb89f','MEMASANG RJP ','MEMASANG RJP [KELAS-1]','TI00380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KASIR','','','07J','','TI00380','Y','330000','330000','330000','','b01b29da-033e-4159-acd8-e24b404cb89f','0','0','0','b01b29da-033e-4159-acd8-e24b404cb89f','','A');</v>
      </c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x14ac:dyDescent="0.25">
      <c r="A584" s="9" t="str">
        <f>$B$1&amp;$C$1&amp;'07J'!A584&amp;$D$1&amp;'07J'!B584&amp;$E$1&amp;'07J'!C584&amp;$F$1&amp;'07J'!D584&amp;$G$1&amp;'07J'!E584&amp;$H$1&amp;'07J'!F584&amp;$I$1&amp;'07J'!G584&amp;$J$1&amp;'07J'!H584&amp;$K$1&amp;'07J'!I584&amp;$L$1&amp;'07J'!J584&amp;$M$1&amp;'07J'!K584&amp;$N$1&amp;'07J'!L584&amp;$O$1&amp;'07J'!M584&amp;$P$1&amp;'07J'!N584&amp;$Q$1&amp;'07J'!O584&amp;$R$1&amp;'07J'!P584&amp;$S$1&amp;'07J'!Q584&amp;$T$1&amp;'07J'!R584&amp;$U$1&amp;'07J'!S584&amp;$V$1&amp;'07J'!T584&amp;$W$1&amp;'07J'!U584&amp;$X$1&amp;'07J'!V584&amp;$Y$1&amp;'07J'!W584&amp;$Z$1&amp;'07J'!X584&amp;$AA$1&amp;'07J'!Y584&amp;$AB$1&amp;'07J'!Z584&amp;$AC$1&amp;'07J'!AA584&amp;$AD$1&amp;'07J'!AB584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('1e04d558-2037-43d6-928b-9a15e629bc2d','MEMASANG RJP ','MEMASANG RJP [KELAS-2]','TI00380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KASIR','','','07J','','TI00380','Y','330000','330000','330000','','1e04d558-2037-43d6-928b-9a15e629bc2d','0','0','0','1e04d558-2037-43d6-928b-9a15e629bc2d','','A');</v>
      </c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x14ac:dyDescent="0.25">
      <c r="A585" s="9" t="str">
        <f>$B$1&amp;$C$1&amp;'07J'!A585&amp;$D$1&amp;'07J'!B585&amp;$E$1&amp;'07J'!C585&amp;$F$1&amp;'07J'!D585&amp;$G$1&amp;'07J'!E585&amp;$H$1&amp;'07J'!F585&amp;$I$1&amp;'07J'!G585&amp;$J$1&amp;'07J'!H585&amp;$K$1&amp;'07J'!I585&amp;$L$1&amp;'07J'!J585&amp;$M$1&amp;'07J'!K585&amp;$N$1&amp;'07J'!L585&amp;$O$1&amp;'07J'!M585&amp;$P$1&amp;'07J'!N585&amp;$Q$1&amp;'07J'!O585&amp;$R$1&amp;'07J'!P585&amp;$S$1&amp;'07J'!Q585&amp;$T$1&amp;'07J'!R585&amp;$U$1&amp;'07J'!S585&amp;$V$1&amp;'07J'!T585&amp;$W$1&amp;'07J'!U585&amp;$X$1&amp;'07J'!V585&amp;$Y$1&amp;'07J'!W585&amp;$Z$1&amp;'07J'!X585&amp;$AA$1&amp;'07J'!Y585&amp;$AB$1&amp;'07J'!Z585&amp;$AC$1&amp;'07J'!AA585&amp;$AD$1&amp;'07J'!AB585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('38ba1514-a159-43e6-b486-962ad7863fa0','MEMASANG RJP ','MEMASANG RJP [KELAS-3]','TI00380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KASIR','','','07J','','TI00380','Y','330000','330000','330000','','38ba1514-a159-43e6-b486-962ad7863fa0','0','0','0','38ba1514-a159-43e6-b486-962ad7863fa0','','A');</v>
      </c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x14ac:dyDescent="0.25">
      <c r="A586" s="9" t="str">
        <f>$B$1&amp;$C$1&amp;'07J'!A586&amp;$D$1&amp;'07J'!B586&amp;$E$1&amp;'07J'!C586&amp;$F$1&amp;'07J'!D586&amp;$G$1&amp;'07J'!E586&amp;$H$1&amp;'07J'!F586&amp;$I$1&amp;'07J'!G586&amp;$J$1&amp;'07J'!H586&amp;$K$1&amp;'07J'!I586&amp;$L$1&amp;'07J'!J586&amp;$M$1&amp;'07J'!K586&amp;$N$1&amp;'07J'!L586&amp;$O$1&amp;'07J'!M586&amp;$P$1&amp;'07J'!N586&amp;$Q$1&amp;'07J'!O586&amp;$R$1&amp;'07J'!P586&amp;$S$1&amp;'07J'!Q586&amp;$T$1&amp;'07J'!R586&amp;$U$1&amp;'07J'!S586&amp;$V$1&amp;'07J'!T586&amp;$W$1&amp;'07J'!U586&amp;$X$1&amp;'07J'!V586&amp;$Y$1&amp;'07J'!W586&amp;$Z$1&amp;'07J'!X586&amp;$AA$1&amp;'07J'!Y586&amp;$AB$1&amp;'07J'!Z586&amp;$AC$1&amp;'07J'!AA586&amp;$AD$1&amp;'07J'!AB586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('748cf90c-3085-4e00-9ea7-84a91c7e3f82','MEMASANG RJP ','MEMASANG RJP [VIP]','TI00380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KASIR','','','07J','','TI00380','Y','330000','330000','330000','','748cf90c-3085-4e00-9ea7-84a91c7e3f82','0','0','0','748cf90c-3085-4e00-9ea7-84a91c7e3f82','','A');</v>
      </c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x14ac:dyDescent="0.25">
      <c r="A587" s="9" t="str">
        <f>$B$1&amp;$C$1&amp;'07J'!A587&amp;$D$1&amp;'07J'!B587&amp;$E$1&amp;'07J'!C587&amp;$F$1&amp;'07J'!D587&amp;$G$1&amp;'07J'!E587&amp;$H$1&amp;'07J'!F587&amp;$I$1&amp;'07J'!G587&amp;$J$1&amp;'07J'!H587&amp;$K$1&amp;'07J'!I587&amp;$L$1&amp;'07J'!J587&amp;$M$1&amp;'07J'!K587&amp;$N$1&amp;'07J'!L587&amp;$O$1&amp;'07J'!M587&amp;$P$1&amp;'07J'!N587&amp;$Q$1&amp;'07J'!O587&amp;$R$1&amp;'07J'!P587&amp;$S$1&amp;'07J'!Q587&amp;$T$1&amp;'07J'!R587&amp;$U$1&amp;'07J'!S587&amp;$V$1&amp;'07J'!T587&amp;$W$1&amp;'07J'!U587&amp;$X$1&amp;'07J'!V587&amp;$Y$1&amp;'07J'!W587&amp;$Z$1&amp;'07J'!X587&amp;$AA$1&amp;'07J'!Y587&amp;$AB$1&amp;'07J'!Z587&amp;$AC$1&amp;'07J'!AA587&amp;$AD$1&amp;'07J'!AB587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('521701bb-1db3-46f5-bdc0-c3ff36db658a','MEMASANG RJP ','MEMASANG RJP [VVIP]','TI00380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KASIR','','','07J','','TI00380','Y','330000','330000','330000','','521701bb-1db3-46f5-bdc0-c3ff36db658a','0','0','0','521701bb-1db3-46f5-bdc0-c3ff36db658a','','A');</v>
      </c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x14ac:dyDescent="0.25">
      <c r="A588" s="9" t="str">
        <f>$B$1&amp;$C$1&amp;'07J'!A588&amp;$D$1&amp;'07J'!B588&amp;$E$1&amp;'07J'!C588&amp;$F$1&amp;'07J'!D588&amp;$G$1&amp;'07J'!E588&amp;$H$1&amp;'07J'!F588&amp;$I$1&amp;'07J'!G588&amp;$J$1&amp;'07J'!H588&amp;$K$1&amp;'07J'!I588&amp;$L$1&amp;'07J'!J588&amp;$M$1&amp;'07J'!K588&amp;$N$1&amp;'07J'!L588&amp;$O$1&amp;'07J'!M588&amp;$P$1&amp;'07J'!N588&amp;$Q$1&amp;'07J'!O588&amp;$R$1&amp;'07J'!P588&amp;$S$1&amp;'07J'!Q588&amp;$T$1&amp;'07J'!R588&amp;$U$1&amp;'07J'!S588&amp;$V$1&amp;'07J'!T588&amp;$W$1&amp;'07J'!U588&amp;$X$1&amp;'07J'!V588&amp;$Y$1&amp;'07J'!W588&amp;$Z$1&amp;'07J'!X588&amp;$AA$1&amp;'07J'!Y588&amp;$AB$1&amp;'07J'!Z588&amp;$AC$1&amp;'07J'!AA588&amp;$AD$1&amp;'07J'!AB588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('f82810bd-3fcd-4ac8-8a38-589b98c171fb','MEMASANG RJP ','MEMASANG RJP [NON-KELAS]','TI00380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KASIR','','','07J','','TI00380','Y','330000','330000','330000','','f82810bd-3fcd-4ac8-8a38-589b98c171fb','0','0','0','f82810bd-3fcd-4ac8-8a38-589b98c171fb','','A');</v>
      </c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x14ac:dyDescent="0.25">
      <c r="A589" s="9" t="str">
        <f>$B$1&amp;$C$1&amp;'07J'!A589&amp;$D$1&amp;'07J'!B589&amp;$E$1&amp;'07J'!C589&amp;$F$1&amp;'07J'!D589&amp;$G$1&amp;'07J'!E589&amp;$H$1&amp;'07J'!F589&amp;$I$1&amp;'07J'!G589&amp;$J$1&amp;'07J'!H589&amp;$K$1&amp;'07J'!I589&amp;$L$1&amp;'07J'!J589&amp;$M$1&amp;'07J'!K589&amp;$N$1&amp;'07J'!L589&amp;$O$1&amp;'07J'!M589&amp;$P$1&amp;'07J'!N589&amp;$Q$1&amp;'07J'!O589&amp;$R$1&amp;'07J'!P589&amp;$S$1&amp;'07J'!Q589&amp;$T$1&amp;'07J'!R589&amp;$U$1&amp;'07J'!S589&amp;$V$1&amp;'07J'!T589&amp;$W$1&amp;'07J'!U589&amp;$X$1&amp;'07J'!V589&amp;$Y$1&amp;'07J'!W589&amp;$Z$1&amp;'07J'!X589&amp;$AA$1&amp;'07J'!Y589&amp;$AB$1&amp;'07J'!Z589&amp;$AC$1&amp;'07J'!AA589&amp;$AD$1&amp;'07J'!AB589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('5e8b1209-24f2-4220-84c0-c64040448c7d','MEMASANG WSD','MEMASANG WSD [KELAS-1]','TI00381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KASIR','','','07J','','TI00381','Y','400000','400000','400000','','5e8b1209-24f2-4220-84c0-c64040448c7d','0','0','0','5e8b1209-24f2-4220-84c0-c64040448c7d','','A');</v>
      </c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x14ac:dyDescent="0.25">
      <c r="A590" s="9" t="str">
        <f>$B$1&amp;$C$1&amp;'07J'!A590&amp;$D$1&amp;'07J'!B590&amp;$E$1&amp;'07J'!C590&amp;$F$1&amp;'07J'!D590&amp;$G$1&amp;'07J'!E590&amp;$H$1&amp;'07J'!F590&amp;$I$1&amp;'07J'!G590&amp;$J$1&amp;'07J'!H590&amp;$K$1&amp;'07J'!I590&amp;$L$1&amp;'07J'!J590&amp;$M$1&amp;'07J'!K590&amp;$N$1&amp;'07J'!L590&amp;$O$1&amp;'07J'!M590&amp;$P$1&amp;'07J'!N590&amp;$Q$1&amp;'07J'!O590&amp;$R$1&amp;'07J'!P590&amp;$S$1&amp;'07J'!Q590&amp;$T$1&amp;'07J'!R590&amp;$U$1&amp;'07J'!S590&amp;$V$1&amp;'07J'!T590&amp;$W$1&amp;'07J'!U590&amp;$X$1&amp;'07J'!V590&amp;$Y$1&amp;'07J'!W590&amp;$Z$1&amp;'07J'!X590&amp;$AA$1&amp;'07J'!Y590&amp;$AB$1&amp;'07J'!Z590&amp;$AC$1&amp;'07J'!AA590&amp;$AD$1&amp;'07J'!AB590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('0a18f7d3-c0cf-49f6-8768-f802b4486ff7','MEMASANG WSD','MEMASANG WSD [KELAS-2]','TI00381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KASIR','','','07J','','TI00381','Y','400000','400000','400000','','0a18f7d3-c0cf-49f6-8768-f802b4486ff7','0','0','0','0a18f7d3-c0cf-49f6-8768-f802b4486ff7','','A');</v>
      </c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x14ac:dyDescent="0.25">
      <c r="A591" s="9" t="str">
        <f>$B$1&amp;$C$1&amp;'07J'!A591&amp;$D$1&amp;'07J'!B591&amp;$E$1&amp;'07J'!C591&amp;$F$1&amp;'07J'!D591&amp;$G$1&amp;'07J'!E591&amp;$H$1&amp;'07J'!F591&amp;$I$1&amp;'07J'!G591&amp;$J$1&amp;'07J'!H591&amp;$K$1&amp;'07J'!I591&amp;$L$1&amp;'07J'!J591&amp;$M$1&amp;'07J'!K591&amp;$N$1&amp;'07J'!L591&amp;$O$1&amp;'07J'!M591&amp;$P$1&amp;'07J'!N591&amp;$Q$1&amp;'07J'!O591&amp;$R$1&amp;'07J'!P591&amp;$S$1&amp;'07J'!Q591&amp;$T$1&amp;'07J'!R591&amp;$U$1&amp;'07J'!S591&amp;$V$1&amp;'07J'!T591&amp;$W$1&amp;'07J'!U591&amp;$X$1&amp;'07J'!V591&amp;$Y$1&amp;'07J'!W591&amp;$Z$1&amp;'07J'!X591&amp;$AA$1&amp;'07J'!Y591&amp;$AB$1&amp;'07J'!Z591&amp;$AC$1&amp;'07J'!AA591&amp;$AD$1&amp;'07J'!AB591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('fea304b0-aab6-485f-bfea-65125aa3d90c','MEMASANG WSD','MEMASANG WSD [KELAS-3]','TI00381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KASIR','','','07J','','TI00381','Y','400000','400000','400000','','fea304b0-aab6-485f-bfea-65125aa3d90c','0','0','0','fea304b0-aab6-485f-bfea-65125aa3d90c','','A');</v>
      </c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x14ac:dyDescent="0.25">
      <c r="A592" s="9" t="str">
        <f>$B$1&amp;$C$1&amp;'07J'!A592&amp;$D$1&amp;'07J'!B592&amp;$E$1&amp;'07J'!C592&amp;$F$1&amp;'07J'!D592&amp;$G$1&amp;'07J'!E592&amp;$H$1&amp;'07J'!F592&amp;$I$1&amp;'07J'!G592&amp;$J$1&amp;'07J'!H592&amp;$K$1&amp;'07J'!I592&amp;$L$1&amp;'07J'!J592&amp;$M$1&amp;'07J'!K592&amp;$N$1&amp;'07J'!L592&amp;$O$1&amp;'07J'!M592&amp;$P$1&amp;'07J'!N592&amp;$Q$1&amp;'07J'!O592&amp;$R$1&amp;'07J'!P592&amp;$S$1&amp;'07J'!Q592&amp;$T$1&amp;'07J'!R592&amp;$U$1&amp;'07J'!S592&amp;$V$1&amp;'07J'!T592&amp;$W$1&amp;'07J'!U592&amp;$X$1&amp;'07J'!V592&amp;$Y$1&amp;'07J'!W592&amp;$Z$1&amp;'07J'!X592&amp;$AA$1&amp;'07J'!Y592&amp;$AB$1&amp;'07J'!Z592&amp;$AC$1&amp;'07J'!AA592&amp;$AD$1&amp;'07J'!AB592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('03b5d7fd-53c8-4ac4-8e50-d4f922075995','MEMASANG WSD','MEMASANG WSD [VIP]','TI00381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KASIR','','','07J','','TI00381','Y','400000','400000','400000','','03b5d7fd-53c8-4ac4-8e50-d4f922075995','0','0','0','03b5d7fd-53c8-4ac4-8e50-d4f922075995','','A');</v>
      </c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x14ac:dyDescent="0.25">
      <c r="A593" s="9" t="str">
        <f>$B$1&amp;$C$1&amp;'07J'!A593&amp;$D$1&amp;'07J'!B593&amp;$E$1&amp;'07J'!C593&amp;$F$1&amp;'07J'!D593&amp;$G$1&amp;'07J'!E593&amp;$H$1&amp;'07J'!F593&amp;$I$1&amp;'07J'!G593&amp;$J$1&amp;'07J'!H593&amp;$K$1&amp;'07J'!I593&amp;$L$1&amp;'07J'!J593&amp;$M$1&amp;'07J'!K593&amp;$N$1&amp;'07J'!L593&amp;$O$1&amp;'07J'!M593&amp;$P$1&amp;'07J'!N593&amp;$Q$1&amp;'07J'!O593&amp;$R$1&amp;'07J'!P593&amp;$S$1&amp;'07J'!Q593&amp;$T$1&amp;'07J'!R593&amp;$U$1&amp;'07J'!S593&amp;$V$1&amp;'07J'!T593&amp;$W$1&amp;'07J'!U593&amp;$X$1&amp;'07J'!V593&amp;$Y$1&amp;'07J'!W593&amp;$Z$1&amp;'07J'!X593&amp;$AA$1&amp;'07J'!Y593&amp;$AB$1&amp;'07J'!Z593&amp;$AC$1&amp;'07J'!AA593&amp;$AD$1&amp;'07J'!AB593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('c8950eb0-8bcf-4caa-8e9d-56b7a0ab3f62','MEMASANG WSD','MEMASANG WSD [VVIP]','TI00381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KASIR','','','07J','','TI00381','Y','400000','400000','400000','','c8950eb0-8bcf-4caa-8e9d-56b7a0ab3f62','0','0','0','c8950eb0-8bcf-4caa-8e9d-56b7a0ab3f62','','A');</v>
      </c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x14ac:dyDescent="0.25">
      <c r="A594" s="9" t="str">
        <f>$B$1&amp;$C$1&amp;'07J'!A594&amp;$D$1&amp;'07J'!B594&amp;$E$1&amp;'07J'!C594&amp;$F$1&amp;'07J'!D594&amp;$G$1&amp;'07J'!E594&amp;$H$1&amp;'07J'!F594&amp;$I$1&amp;'07J'!G594&amp;$J$1&amp;'07J'!H594&amp;$K$1&amp;'07J'!I594&amp;$L$1&amp;'07J'!J594&amp;$M$1&amp;'07J'!K594&amp;$N$1&amp;'07J'!L594&amp;$O$1&amp;'07J'!M594&amp;$P$1&amp;'07J'!N594&amp;$Q$1&amp;'07J'!O594&amp;$R$1&amp;'07J'!P594&amp;$S$1&amp;'07J'!Q594&amp;$T$1&amp;'07J'!R594&amp;$U$1&amp;'07J'!S594&amp;$V$1&amp;'07J'!T594&amp;$W$1&amp;'07J'!U594&amp;$X$1&amp;'07J'!V594&amp;$Y$1&amp;'07J'!W594&amp;$Z$1&amp;'07J'!X594&amp;$AA$1&amp;'07J'!Y594&amp;$AB$1&amp;'07J'!Z594&amp;$AC$1&amp;'07J'!AA594&amp;$AD$1&amp;'07J'!AB594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('6b97dd5b-5cf0-49d2-a4aa-00fcf87c4f67','MEMASANG WSD ','MEMASANG WSD [NON-KELAS]','TI00382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KASIR','','','07J','','TI00382','Y','500000','500000','500000','','6b97dd5b-5cf0-49d2-a4aa-00fcf87c4f67','0','0','0','6b97dd5b-5cf0-49d2-a4aa-00fcf87c4f67','','A');</v>
      </c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x14ac:dyDescent="0.25">
      <c r="A595" s="9" t="str">
        <f>$B$1&amp;$C$1&amp;'07J'!A595&amp;$D$1&amp;'07J'!B595&amp;$E$1&amp;'07J'!C595&amp;$F$1&amp;'07J'!D595&amp;$G$1&amp;'07J'!E595&amp;$H$1&amp;'07J'!F595&amp;$I$1&amp;'07J'!G595&amp;$J$1&amp;'07J'!H595&amp;$K$1&amp;'07J'!I595&amp;$L$1&amp;'07J'!J595&amp;$M$1&amp;'07J'!K595&amp;$N$1&amp;'07J'!L595&amp;$O$1&amp;'07J'!M595&amp;$P$1&amp;'07J'!N595&amp;$Q$1&amp;'07J'!O595&amp;$R$1&amp;'07J'!P595&amp;$S$1&amp;'07J'!Q595&amp;$T$1&amp;'07J'!R595&amp;$U$1&amp;'07J'!S595&amp;$V$1&amp;'07J'!T595&amp;$W$1&amp;'07J'!U595&amp;$X$1&amp;'07J'!V595&amp;$Y$1&amp;'07J'!W595&amp;$Z$1&amp;'07J'!X595&amp;$AA$1&amp;'07J'!Y595&amp;$AB$1&amp;'07J'!Z595&amp;$AC$1&amp;'07J'!AA595&amp;$AD$1&amp;'07J'!AB595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('21f51419-1b6d-4c29-89f7-d42f5994628a','MONITOR BETA BED','MONITOR BETA BED [KELAS-1]','TI00383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KASIR','','','07J','','TI00383','Y','250000','250000','250000','','21f51419-1b6d-4c29-89f7-d42f5994628a','0','0','0','21f51419-1b6d-4c29-89f7-d42f5994628a','','A');</v>
      </c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x14ac:dyDescent="0.25">
      <c r="A596" s="9" t="str">
        <f>$B$1&amp;$C$1&amp;'07J'!A596&amp;$D$1&amp;'07J'!B596&amp;$E$1&amp;'07J'!C596&amp;$F$1&amp;'07J'!D596&amp;$G$1&amp;'07J'!E596&amp;$H$1&amp;'07J'!F596&amp;$I$1&amp;'07J'!G596&amp;$J$1&amp;'07J'!H596&amp;$K$1&amp;'07J'!I596&amp;$L$1&amp;'07J'!J596&amp;$M$1&amp;'07J'!K596&amp;$N$1&amp;'07J'!L596&amp;$O$1&amp;'07J'!M596&amp;$P$1&amp;'07J'!N596&amp;$Q$1&amp;'07J'!O596&amp;$R$1&amp;'07J'!P596&amp;$S$1&amp;'07J'!Q596&amp;$T$1&amp;'07J'!R596&amp;$U$1&amp;'07J'!S596&amp;$V$1&amp;'07J'!T596&amp;$W$1&amp;'07J'!U596&amp;$X$1&amp;'07J'!V596&amp;$Y$1&amp;'07J'!W596&amp;$Z$1&amp;'07J'!X596&amp;$AA$1&amp;'07J'!Y596&amp;$AB$1&amp;'07J'!Z596&amp;$AC$1&amp;'07J'!AA596&amp;$AD$1&amp;'07J'!AB596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('3fe35684-bdbf-42b1-b9cc-3bc0ac4c7cf0','MONITOR BETA BED','MONITOR BETA BED [KELAS-2]','TI00383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KASIR','','','07J','','TI00383','Y','250000','250000','250000','','3fe35684-bdbf-42b1-b9cc-3bc0ac4c7cf0','0','0','0','3fe35684-bdbf-42b1-b9cc-3bc0ac4c7cf0','','A');</v>
      </c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x14ac:dyDescent="0.25">
      <c r="A597" s="9" t="str">
        <f>$B$1&amp;$C$1&amp;'07J'!A597&amp;$D$1&amp;'07J'!B597&amp;$E$1&amp;'07J'!C597&amp;$F$1&amp;'07J'!D597&amp;$G$1&amp;'07J'!E597&amp;$H$1&amp;'07J'!F597&amp;$I$1&amp;'07J'!G597&amp;$J$1&amp;'07J'!H597&amp;$K$1&amp;'07J'!I597&amp;$L$1&amp;'07J'!J597&amp;$M$1&amp;'07J'!K597&amp;$N$1&amp;'07J'!L597&amp;$O$1&amp;'07J'!M597&amp;$P$1&amp;'07J'!N597&amp;$Q$1&amp;'07J'!O597&amp;$R$1&amp;'07J'!P597&amp;$S$1&amp;'07J'!Q597&amp;$T$1&amp;'07J'!R597&amp;$U$1&amp;'07J'!S597&amp;$V$1&amp;'07J'!T597&amp;$W$1&amp;'07J'!U597&amp;$X$1&amp;'07J'!V597&amp;$Y$1&amp;'07J'!W597&amp;$Z$1&amp;'07J'!X597&amp;$AA$1&amp;'07J'!Y597&amp;$AB$1&amp;'07J'!Z597&amp;$AC$1&amp;'07J'!AA597&amp;$AD$1&amp;'07J'!AB597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('8ce02a40-b75f-4f7c-8a7a-3af90cd81e59','MONITOR BETA BED','MONITOR BETA BED [KELAS-3]','TI00383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KASIR','','','07J','','TI00383','Y','250000','250000','250000','','8ce02a40-b75f-4f7c-8a7a-3af90cd81e59','0','0','0','8ce02a40-b75f-4f7c-8a7a-3af90cd81e59','','A');</v>
      </c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x14ac:dyDescent="0.25">
      <c r="A598" s="9" t="str">
        <f>$B$1&amp;$C$1&amp;'07J'!A598&amp;$D$1&amp;'07J'!B598&amp;$E$1&amp;'07J'!C598&amp;$F$1&amp;'07J'!D598&amp;$G$1&amp;'07J'!E598&amp;$H$1&amp;'07J'!F598&amp;$I$1&amp;'07J'!G598&amp;$J$1&amp;'07J'!H598&amp;$K$1&amp;'07J'!I598&amp;$L$1&amp;'07J'!J598&amp;$M$1&amp;'07J'!K598&amp;$N$1&amp;'07J'!L598&amp;$O$1&amp;'07J'!M598&amp;$P$1&amp;'07J'!N598&amp;$Q$1&amp;'07J'!O598&amp;$R$1&amp;'07J'!P598&amp;$S$1&amp;'07J'!Q598&amp;$T$1&amp;'07J'!R598&amp;$U$1&amp;'07J'!S598&amp;$V$1&amp;'07J'!T598&amp;$W$1&amp;'07J'!U598&amp;$X$1&amp;'07J'!V598&amp;$Y$1&amp;'07J'!W598&amp;$Z$1&amp;'07J'!X598&amp;$AA$1&amp;'07J'!Y598&amp;$AB$1&amp;'07J'!Z598&amp;$AC$1&amp;'07J'!AA598&amp;$AD$1&amp;'07J'!AB598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('1af464aa-9264-4ffe-bdc4-d13d05f3b69e','MONITOR BETA BED','MONITOR BETA BED [VIP]','TI00383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KASIR','','','07J','','TI00383','Y','250000','250000','250000','','1af464aa-9264-4ffe-bdc4-d13d05f3b69e','0','0','0','1af464aa-9264-4ffe-bdc4-d13d05f3b69e','','A');</v>
      </c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x14ac:dyDescent="0.25">
      <c r="A599" s="9" t="str">
        <f>$B$1&amp;$C$1&amp;'07J'!A599&amp;$D$1&amp;'07J'!B599&amp;$E$1&amp;'07J'!C599&amp;$F$1&amp;'07J'!D599&amp;$G$1&amp;'07J'!E599&amp;$H$1&amp;'07J'!F599&amp;$I$1&amp;'07J'!G599&amp;$J$1&amp;'07J'!H599&amp;$K$1&amp;'07J'!I599&amp;$L$1&amp;'07J'!J599&amp;$M$1&amp;'07J'!K599&amp;$N$1&amp;'07J'!L599&amp;$O$1&amp;'07J'!M599&amp;$P$1&amp;'07J'!N599&amp;$Q$1&amp;'07J'!O599&amp;$R$1&amp;'07J'!P599&amp;$S$1&amp;'07J'!Q599&amp;$T$1&amp;'07J'!R599&amp;$U$1&amp;'07J'!S599&amp;$V$1&amp;'07J'!T599&amp;$W$1&amp;'07J'!U599&amp;$X$1&amp;'07J'!V599&amp;$Y$1&amp;'07J'!W599&amp;$Z$1&amp;'07J'!X599&amp;$AA$1&amp;'07J'!Y599&amp;$AB$1&amp;'07J'!Z599&amp;$AC$1&amp;'07J'!AA599&amp;$AD$1&amp;'07J'!AB599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('c9342962-921c-49c6-8d4f-d2d935d2f642','MONITOR BETA BED','MONITOR BETA BED [VVIP]','TI00383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KASIR','','','07J','','TI00383','Y','250000','250000','250000','','c9342962-921c-49c6-8d4f-d2d935d2f642','0','0','0','c9342962-921c-49c6-8d4f-d2d935d2f642','','A');</v>
      </c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x14ac:dyDescent="0.25">
      <c r="A600" s="9" t="str">
        <f>$B$1&amp;$C$1&amp;'07J'!A600&amp;$D$1&amp;'07J'!B600&amp;$E$1&amp;'07J'!C600&amp;$F$1&amp;'07J'!D600&amp;$G$1&amp;'07J'!E600&amp;$H$1&amp;'07J'!F600&amp;$I$1&amp;'07J'!G600&amp;$J$1&amp;'07J'!H600&amp;$K$1&amp;'07J'!I600&amp;$L$1&amp;'07J'!J600&amp;$M$1&amp;'07J'!K600&amp;$N$1&amp;'07J'!L600&amp;$O$1&amp;'07J'!M600&amp;$P$1&amp;'07J'!N600&amp;$Q$1&amp;'07J'!O600&amp;$R$1&amp;'07J'!P600&amp;$S$1&amp;'07J'!Q600&amp;$T$1&amp;'07J'!R600&amp;$U$1&amp;'07J'!S600&amp;$V$1&amp;'07J'!T600&amp;$W$1&amp;'07J'!U600&amp;$X$1&amp;'07J'!V600&amp;$Y$1&amp;'07J'!W600&amp;$Z$1&amp;'07J'!X600&amp;$AA$1&amp;'07J'!Y600&amp;$AB$1&amp;'07J'!Z600&amp;$AC$1&amp;'07J'!AA600&amp;$AD$1&amp;'07J'!AB600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('4f9360b7-9fd6-41dc-871a-271a35e3a903','MONITOR BETA BED','MONITOR BETA BED [NON-KELAS]','TI00383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KASIR','','','07J','','TI00383','Y','250000','250000','250000','','4f9360b7-9fd6-41dc-871a-271a35e3a903','0','0','0','4f9360b7-9fd6-41dc-871a-271a35e3a903','','A');</v>
      </c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x14ac:dyDescent="0.25">
      <c r="A601" s="9" t="str">
        <f>$B$1&amp;$C$1&amp;'07J'!A601&amp;$D$1&amp;'07J'!B601&amp;$E$1&amp;'07J'!C601&amp;$F$1&amp;'07J'!D601&amp;$G$1&amp;'07J'!E601&amp;$H$1&amp;'07J'!F601&amp;$I$1&amp;'07J'!G601&amp;$J$1&amp;'07J'!H601&amp;$K$1&amp;'07J'!I601&amp;$L$1&amp;'07J'!J601&amp;$M$1&amp;'07J'!K601&amp;$N$1&amp;'07J'!L601&amp;$O$1&amp;'07J'!M601&amp;$P$1&amp;'07J'!N601&amp;$Q$1&amp;'07J'!O601&amp;$R$1&amp;'07J'!P601&amp;$S$1&amp;'07J'!Q601&amp;$T$1&amp;'07J'!R601&amp;$U$1&amp;'07J'!S601&amp;$V$1&amp;'07J'!T601&amp;$W$1&amp;'07J'!U601&amp;$X$1&amp;'07J'!V601&amp;$Y$1&amp;'07J'!W601&amp;$Z$1&amp;'07J'!X601&amp;$AA$1&amp;'07J'!Y601&amp;$AB$1&amp;'07J'!Z601&amp;$AC$1&amp;'07J'!AA601&amp;$AD$1&amp;'07J'!AB601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('f0580bbb-39c3-426f-9fbd-0e06b7eee4e6','MONITOR INFUS PUMP','MONITOR INFUS PUMP [KELAS 1]','TI00384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KASIR','','','07J','','TI00384','Y','350000','350000','350000','','f0580bbb-39c3-426f-9fbd-0e06b7eee4e6','0','0','0','f0580bbb-39c3-426f-9fbd-0e06b7eee4e6','','A');</v>
      </c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x14ac:dyDescent="0.25">
      <c r="A602" s="9" t="str">
        <f>$B$1&amp;$C$1&amp;'07J'!A602&amp;$D$1&amp;'07J'!B602&amp;$E$1&amp;'07J'!C602&amp;$F$1&amp;'07J'!D602&amp;$G$1&amp;'07J'!E602&amp;$H$1&amp;'07J'!F602&amp;$I$1&amp;'07J'!G602&amp;$J$1&amp;'07J'!H602&amp;$K$1&amp;'07J'!I602&amp;$L$1&amp;'07J'!J602&amp;$M$1&amp;'07J'!K602&amp;$N$1&amp;'07J'!L602&amp;$O$1&amp;'07J'!M602&amp;$P$1&amp;'07J'!N602&amp;$Q$1&amp;'07J'!O602&amp;$R$1&amp;'07J'!P602&amp;$S$1&amp;'07J'!Q602&amp;$T$1&amp;'07J'!R602&amp;$U$1&amp;'07J'!S602&amp;$V$1&amp;'07J'!T602&amp;$W$1&amp;'07J'!U602&amp;$X$1&amp;'07J'!V602&amp;$Y$1&amp;'07J'!W602&amp;$Z$1&amp;'07J'!X602&amp;$AA$1&amp;'07J'!Y602&amp;$AB$1&amp;'07J'!Z602&amp;$AC$1&amp;'07J'!AA602&amp;$AD$1&amp;'07J'!AB602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('a7e6a2a4-130f-438d-809a-ab4e97ea3831','MONITOR INFUS PUMP','MONITOR INFUS PUMP [KELAS 2]','TI00384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KASIR','','','07J','','TI00384','Y','350000','350000','350000','','a7e6a2a4-130f-438d-809a-ab4e97ea3831','0','0','0','a7e6a2a4-130f-438d-809a-ab4e97ea3831','','A');</v>
      </c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x14ac:dyDescent="0.25">
      <c r="A603" s="9" t="str">
        <f>$B$1&amp;$C$1&amp;'07J'!A603&amp;$D$1&amp;'07J'!B603&amp;$E$1&amp;'07J'!C603&amp;$F$1&amp;'07J'!D603&amp;$G$1&amp;'07J'!E603&amp;$H$1&amp;'07J'!F603&amp;$I$1&amp;'07J'!G603&amp;$J$1&amp;'07J'!H603&amp;$K$1&amp;'07J'!I603&amp;$L$1&amp;'07J'!J603&amp;$M$1&amp;'07J'!K603&amp;$N$1&amp;'07J'!L603&amp;$O$1&amp;'07J'!M603&amp;$P$1&amp;'07J'!N603&amp;$Q$1&amp;'07J'!O603&amp;$R$1&amp;'07J'!P603&amp;$S$1&amp;'07J'!Q603&amp;$T$1&amp;'07J'!R603&amp;$U$1&amp;'07J'!S603&amp;$V$1&amp;'07J'!T603&amp;$W$1&amp;'07J'!U603&amp;$X$1&amp;'07J'!V603&amp;$Y$1&amp;'07J'!W603&amp;$Z$1&amp;'07J'!X603&amp;$AA$1&amp;'07J'!Y603&amp;$AB$1&amp;'07J'!Z603&amp;$AC$1&amp;'07J'!AA603&amp;$AD$1&amp;'07J'!AB603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('4e087e71-3d0e-4167-8088-0fcfc640dba9','MONITOR INFUS PUMP','MONITOR INFUS PUMP [KELAS 3]','TI00384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KASIR','','','07J','','TI00384','Y','350000','350000','350000','','4e087e71-3d0e-4167-8088-0fcfc640dba9','0','0','0','4e087e71-3d0e-4167-8088-0fcfc640dba9','','A');</v>
      </c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x14ac:dyDescent="0.25">
      <c r="A604" s="9" t="str">
        <f>$B$1&amp;$C$1&amp;'07J'!A604&amp;$D$1&amp;'07J'!B604&amp;$E$1&amp;'07J'!C604&amp;$F$1&amp;'07J'!D604&amp;$G$1&amp;'07J'!E604&amp;$H$1&amp;'07J'!F604&amp;$I$1&amp;'07J'!G604&amp;$J$1&amp;'07J'!H604&amp;$K$1&amp;'07J'!I604&amp;$L$1&amp;'07J'!J604&amp;$M$1&amp;'07J'!K604&amp;$N$1&amp;'07J'!L604&amp;$O$1&amp;'07J'!M604&amp;$P$1&amp;'07J'!N604&amp;$Q$1&amp;'07J'!O604&amp;$R$1&amp;'07J'!P604&amp;$S$1&amp;'07J'!Q604&amp;$T$1&amp;'07J'!R604&amp;$U$1&amp;'07J'!S604&amp;$V$1&amp;'07J'!T604&amp;$W$1&amp;'07J'!U604&amp;$X$1&amp;'07J'!V604&amp;$Y$1&amp;'07J'!W604&amp;$Z$1&amp;'07J'!X604&amp;$AA$1&amp;'07J'!Y604&amp;$AB$1&amp;'07J'!Z604&amp;$AC$1&amp;'07J'!AA604&amp;$AD$1&amp;'07J'!AB604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('c72f2ab9-5559-4747-841c-2880d2328977','MONITOR INFUS PUMP','MONITOR INFUS PUMP [KELAS VIP]','TI00384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KASIR','','','07J','','TI00384','Y','350000','350000','350000','','c72f2ab9-5559-4747-841c-2880d2328977','0','0','0','c72f2ab9-5559-4747-841c-2880d2328977','','A');</v>
      </c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x14ac:dyDescent="0.25">
      <c r="A605" s="9" t="str">
        <f>$B$1&amp;$C$1&amp;'07J'!A605&amp;$D$1&amp;'07J'!B605&amp;$E$1&amp;'07J'!C605&amp;$F$1&amp;'07J'!D605&amp;$G$1&amp;'07J'!E605&amp;$H$1&amp;'07J'!F605&amp;$I$1&amp;'07J'!G605&amp;$J$1&amp;'07J'!H605&amp;$K$1&amp;'07J'!I605&amp;$L$1&amp;'07J'!J605&amp;$M$1&amp;'07J'!K605&amp;$N$1&amp;'07J'!L605&amp;$O$1&amp;'07J'!M605&amp;$P$1&amp;'07J'!N605&amp;$Q$1&amp;'07J'!O605&amp;$R$1&amp;'07J'!P605&amp;$S$1&amp;'07J'!Q605&amp;$T$1&amp;'07J'!R605&amp;$U$1&amp;'07J'!S605&amp;$V$1&amp;'07J'!T605&amp;$W$1&amp;'07J'!U605&amp;$X$1&amp;'07J'!V605&amp;$Y$1&amp;'07J'!W605&amp;$Z$1&amp;'07J'!X605&amp;$AA$1&amp;'07J'!Y605&amp;$AB$1&amp;'07J'!Z605&amp;$AC$1&amp;'07J'!AA605&amp;$AD$1&amp;'07J'!AB605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('2a17adac-1552-44e2-b24e-804687160347','MONITOR INFUS PUMP','MONITOR INFUS PUMP [KELAS VVIP]','TI00384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KASIR','','','07J','','TI00384','Y','350000','350000','350000','','2a17adac-1552-44e2-b24e-804687160347','0','0','0','2a17adac-1552-44e2-b24e-804687160347','','A');</v>
      </c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x14ac:dyDescent="0.25">
      <c r="A606" s="9" t="str">
        <f>$B$1&amp;$C$1&amp;'07J'!A606&amp;$D$1&amp;'07J'!B606&amp;$E$1&amp;'07J'!C606&amp;$F$1&amp;'07J'!D606&amp;$G$1&amp;'07J'!E606&amp;$H$1&amp;'07J'!F606&amp;$I$1&amp;'07J'!G606&amp;$J$1&amp;'07J'!H606&amp;$K$1&amp;'07J'!I606&amp;$L$1&amp;'07J'!J606&amp;$M$1&amp;'07J'!K606&amp;$N$1&amp;'07J'!L606&amp;$O$1&amp;'07J'!M606&amp;$P$1&amp;'07J'!N606&amp;$Q$1&amp;'07J'!O606&amp;$R$1&amp;'07J'!P606&amp;$S$1&amp;'07J'!Q606&amp;$T$1&amp;'07J'!R606&amp;$U$1&amp;'07J'!S606&amp;$V$1&amp;'07J'!T606&amp;$W$1&amp;'07J'!U606&amp;$X$1&amp;'07J'!V606&amp;$Y$1&amp;'07J'!W606&amp;$Z$1&amp;'07J'!X606&amp;$AA$1&amp;'07J'!Y606&amp;$AB$1&amp;'07J'!Z606&amp;$AC$1&amp;'07J'!AA606&amp;$AD$1&amp;'07J'!AB606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('2d2316b2-f5e2-425c-b95d-e9b2a7774dc3','MONITOR INFUS PUMP','MONITOR INFUS PUMP [NON KELAS]','TI00384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KASIR','','','07J','','TI00384','Y','350000','350000','350000','','2d2316b2-f5e2-425c-b95d-e9b2a7774dc3','0','0','0','2d2316b2-f5e2-425c-b95d-e9b2a7774dc3','','A');</v>
      </c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x14ac:dyDescent="0.25">
      <c r="A607" s="9" t="str">
        <f>$B$1&amp;$C$1&amp;'07J'!A607&amp;$D$1&amp;'07J'!B607&amp;$E$1&amp;'07J'!C607&amp;$F$1&amp;'07J'!D607&amp;$G$1&amp;'07J'!E607&amp;$H$1&amp;'07J'!F607&amp;$I$1&amp;'07J'!G607&amp;$J$1&amp;'07J'!H607&amp;$K$1&amp;'07J'!I607&amp;$L$1&amp;'07J'!J607&amp;$M$1&amp;'07J'!K607&amp;$N$1&amp;'07J'!L607&amp;$O$1&amp;'07J'!M607&amp;$P$1&amp;'07J'!N607&amp;$Q$1&amp;'07J'!O607&amp;$R$1&amp;'07J'!P607&amp;$S$1&amp;'07J'!Q607&amp;$T$1&amp;'07J'!R607&amp;$U$1&amp;'07J'!S607&amp;$V$1&amp;'07J'!T607&amp;$W$1&amp;'07J'!U607&amp;$X$1&amp;'07J'!V607&amp;$Y$1&amp;'07J'!W607&amp;$Z$1&amp;'07J'!X607&amp;$AA$1&amp;'07J'!Y607&amp;$AB$1&amp;'07J'!Z607&amp;$AC$1&amp;'07J'!AA607&amp;$AD$1&amp;'07J'!AB607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('50196436-8f65-4a4f-8100-718592eb6f16','MONITOR/PEMBERIAN STREPTASE ','MONITOR/PEMBERIAN STREPTASE [KELAS 1]','TI00385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KASIR','','','07J','','TI00385','Y','30000','30000','30000','','50196436-8f65-4a4f-8100-718592eb6f16','0','0','0','50196436-8f65-4a4f-8100-718592eb6f16','','A');</v>
      </c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x14ac:dyDescent="0.25">
      <c r="A608" s="9" t="str">
        <f>$B$1&amp;$C$1&amp;'07J'!A608&amp;$D$1&amp;'07J'!B608&amp;$E$1&amp;'07J'!C608&amp;$F$1&amp;'07J'!D608&amp;$G$1&amp;'07J'!E608&amp;$H$1&amp;'07J'!F608&amp;$I$1&amp;'07J'!G608&amp;$J$1&amp;'07J'!H608&amp;$K$1&amp;'07J'!I608&amp;$L$1&amp;'07J'!J608&amp;$M$1&amp;'07J'!K608&amp;$N$1&amp;'07J'!L608&amp;$O$1&amp;'07J'!M608&amp;$P$1&amp;'07J'!N608&amp;$Q$1&amp;'07J'!O608&amp;$R$1&amp;'07J'!P608&amp;$S$1&amp;'07J'!Q608&amp;$T$1&amp;'07J'!R608&amp;$U$1&amp;'07J'!S608&amp;$V$1&amp;'07J'!T608&amp;$W$1&amp;'07J'!U608&amp;$X$1&amp;'07J'!V608&amp;$Y$1&amp;'07J'!W608&amp;$Z$1&amp;'07J'!X608&amp;$AA$1&amp;'07J'!Y608&amp;$AB$1&amp;'07J'!Z608&amp;$AC$1&amp;'07J'!AA608&amp;$AD$1&amp;'07J'!AB608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('b9359b33-ac9a-4319-96c4-2d078fc8ffd7','MONITOR/PEMBERIAN STREPTASE ','MONITOR/PEMBERIAN STREPTASE [KELAS 2]','TI00385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KASIR','','','07J','','TI00385','Y','30000','30000','30000','','b9359b33-ac9a-4319-96c4-2d078fc8ffd7','0','0','0','b9359b33-ac9a-4319-96c4-2d078fc8ffd7','','A');</v>
      </c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x14ac:dyDescent="0.25">
      <c r="A609" s="9" t="str">
        <f>$B$1&amp;$C$1&amp;'07J'!A609&amp;$D$1&amp;'07J'!B609&amp;$E$1&amp;'07J'!C609&amp;$F$1&amp;'07J'!D609&amp;$G$1&amp;'07J'!E609&amp;$H$1&amp;'07J'!F609&amp;$I$1&amp;'07J'!G609&amp;$J$1&amp;'07J'!H609&amp;$K$1&amp;'07J'!I609&amp;$L$1&amp;'07J'!J609&amp;$M$1&amp;'07J'!K609&amp;$N$1&amp;'07J'!L609&amp;$O$1&amp;'07J'!M609&amp;$P$1&amp;'07J'!N609&amp;$Q$1&amp;'07J'!O609&amp;$R$1&amp;'07J'!P609&amp;$S$1&amp;'07J'!Q609&amp;$T$1&amp;'07J'!R609&amp;$U$1&amp;'07J'!S609&amp;$V$1&amp;'07J'!T609&amp;$W$1&amp;'07J'!U609&amp;$X$1&amp;'07J'!V609&amp;$Y$1&amp;'07J'!W609&amp;$Z$1&amp;'07J'!X609&amp;$AA$1&amp;'07J'!Y609&amp;$AB$1&amp;'07J'!Z609&amp;$AC$1&amp;'07J'!AA609&amp;$AD$1&amp;'07J'!AB609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('12a26ccf-8531-44ad-9ec4-6d45d53dda34','MONITOR/PEMBERIAN STREPTASE ','MONITOR/PEMBERIAN STREPTASE [KELAS 3]','TI00385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KASIR','','','07J','','TI00385','Y','30000','30000','30000','','12a26ccf-8531-44ad-9ec4-6d45d53dda34','0','0','0','12a26ccf-8531-44ad-9ec4-6d45d53dda34','','A');</v>
      </c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x14ac:dyDescent="0.25">
      <c r="A610" s="9" t="str">
        <f>$B$1&amp;$C$1&amp;'07J'!A610&amp;$D$1&amp;'07J'!B610&amp;$E$1&amp;'07J'!C610&amp;$F$1&amp;'07J'!D610&amp;$G$1&amp;'07J'!E610&amp;$H$1&amp;'07J'!F610&amp;$I$1&amp;'07J'!G610&amp;$J$1&amp;'07J'!H610&amp;$K$1&amp;'07J'!I610&amp;$L$1&amp;'07J'!J610&amp;$M$1&amp;'07J'!K610&amp;$N$1&amp;'07J'!L610&amp;$O$1&amp;'07J'!M610&amp;$P$1&amp;'07J'!N610&amp;$Q$1&amp;'07J'!O610&amp;$R$1&amp;'07J'!P610&amp;$S$1&amp;'07J'!Q610&amp;$T$1&amp;'07J'!R610&amp;$U$1&amp;'07J'!S610&amp;$V$1&amp;'07J'!T610&amp;$W$1&amp;'07J'!U610&amp;$X$1&amp;'07J'!V610&amp;$Y$1&amp;'07J'!W610&amp;$Z$1&amp;'07J'!X610&amp;$AA$1&amp;'07J'!Y610&amp;$AB$1&amp;'07J'!Z610&amp;$AC$1&amp;'07J'!AA610&amp;$AD$1&amp;'07J'!AB610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('2d7032b6-5624-4926-ba6d-46358e8a2080','MONITOR/PEMBERIAN STREPTASE ','MONITOR/PEMBERIAN STREPTASE [KELAS VIP]','TI00385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KASIR','','','07J','','TI00385','Y','30000','30000','30000','','2d7032b6-5624-4926-ba6d-46358e8a2080','0','0','0','2d7032b6-5624-4926-ba6d-46358e8a2080','','A');</v>
      </c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x14ac:dyDescent="0.25">
      <c r="A611" s="9" t="str">
        <f>$B$1&amp;$C$1&amp;'07J'!A611&amp;$D$1&amp;'07J'!B611&amp;$E$1&amp;'07J'!C611&amp;$F$1&amp;'07J'!D611&amp;$G$1&amp;'07J'!E611&amp;$H$1&amp;'07J'!F611&amp;$I$1&amp;'07J'!G611&amp;$J$1&amp;'07J'!H611&amp;$K$1&amp;'07J'!I611&amp;$L$1&amp;'07J'!J611&amp;$M$1&amp;'07J'!K611&amp;$N$1&amp;'07J'!L611&amp;$O$1&amp;'07J'!M611&amp;$P$1&amp;'07J'!N611&amp;$Q$1&amp;'07J'!O611&amp;$R$1&amp;'07J'!P611&amp;$S$1&amp;'07J'!Q611&amp;$T$1&amp;'07J'!R611&amp;$U$1&amp;'07J'!S611&amp;$V$1&amp;'07J'!T611&amp;$W$1&amp;'07J'!U611&amp;$X$1&amp;'07J'!V611&amp;$Y$1&amp;'07J'!W611&amp;$Z$1&amp;'07J'!X611&amp;$AA$1&amp;'07J'!Y611&amp;$AB$1&amp;'07J'!Z611&amp;$AC$1&amp;'07J'!AA611&amp;$AD$1&amp;'07J'!AB611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('38d47182-8663-49b7-8647-f13e2d18c2b6','MONITOR/PEMBERIAN STREPTASE ','MONITOR/PEMBERIAN STREPTASE [KELAS VVIP]','TI00385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KASIR','','','07J','','TI00385','Y','30000','30000','30000','','38d47182-8663-49b7-8647-f13e2d18c2b6','0','0','0','38d47182-8663-49b7-8647-f13e2d18c2b6','','A');</v>
      </c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x14ac:dyDescent="0.25">
      <c r="A612" s="9" t="str">
        <f>$B$1&amp;$C$1&amp;'07J'!A612&amp;$D$1&amp;'07J'!B612&amp;$E$1&amp;'07J'!C612&amp;$F$1&amp;'07J'!D612&amp;$G$1&amp;'07J'!E612&amp;$H$1&amp;'07J'!F612&amp;$I$1&amp;'07J'!G612&amp;$J$1&amp;'07J'!H612&amp;$K$1&amp;'07J'!I612&amp;$L$1&amp;'07J'!J612&amp;$M$1&amp;'07J'!K612&amp;$N$1&amp;'07J'!L612&amp;$O$1&amp;'07J'!M612&amp;$P$1&amp;'07J'!N612&amp;$Q$1&amp;'07J'!O612&amp;$R$1&amp;'07J'!P612&amp;$S$1&amp;'07J'!Q612&amp;$T$1&amp;'07J'!R612&amp;$U$1&amp;'07J'!S612&amp;$V$1&amp;'07J'!T612&amp;$W$1&amp;'07J'!U612&amp;$X$1&amp;'07J'!V612&amp;$Y$1&amp;'07J'!W612&amp;$Z$1&amp;'07J'!X612&amp;$AA$1&amp;'07J'!Y612&amp;$AB$1&amp;'07J'!Z612&amp;$AC$1&amp;'07J'!AA612&amp;$AD$1&amp;'07J'!AB612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('254aa17a-6bb2-4cdd-8312-1891306806bb','MONITOR/PEMBERIAN STREPTASE ','MONITOR/PEMBERIAN STREPTASE [NON KELAS]','TI00385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KASIR','','','07J','','TI00385','Y','30000','30000','30000','','254aa17a-6bb2-4cdd-8312-1891306806bb','0','0','0','254aa17a-6bb2-4cdd-8312-1891306806bb','','A');</v>
      </c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x14ac:dyDescent="0.25">
      <c r="A613" s="9" t="str">
        <f>$B$1&amp;$C$1&amp;'07J'!A613&amp;$D$1&amp;'07J'!B613&amp;$E$1&amp;'07J'!C613&amp;$F$1&amp;'07J'!D613&amp;$G$1&amp;'07J'!E613&amp;$H$1&amp;'07J'!F613&amp;$I$1&amp;'07J'!G613&amp;$J$1&amp;'07J'!H613&amp;$K$1&amp;'07J'!I613&amp;$L$1&amp;'07J'!J613&amp;$M$1&amp;'07J'!K613&amp;$N$1&amp;'07J'!L613&amp;$O$1&amp;'07J'!M613&amp;$P$1&amp;'07J'!N613&amp;$Q$1&amp;'07J'!O613&amp;$R$1&amp;'07J'!P613&amp;$S$1&amp;'07J'!Q613&amp;$T$1&amp;'07J'!R613&amp;$U$1&amp;'07J'!S613&amp;$V$1&amp;'07J'!T613&amp;$W$1&amp;'07J'!U613&amp;$X$1&amp;'07J'!V613&amp;$Y$1&amp;'07J'!W613&amp;$Z$1&amp;'07J'!X613&amp;$AA$1&amp;'07J'!Y613&amp;$AB$1&amp;'07J'!Z613&amp;$AC$1&amp;'07J'!AA613&amp;$AD$1&amp;'07J'!AB613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('cf4f2316-7de2-4fa6-92a2-ca6e1344f1b7','MONITORING STREPTASE','MONITORING STREPTASE [KELAS 1]','TI00386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KASIR','','','07J','','TI00386','Y','30000','30000','30000','','cf4f2316-7de2-4fa6-92a2-ca6e1344f1b7','0','0','0','cf4f2316-7de2-4fa6-92a2-ca6e1344f1b7','','A');</v>
      </c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x14ac:dyDescent="0.25">
      <c r="A614" s="9" t="str">
        <f>$B$1&amp;$C$1&amp;'07J'!A614&amp;$D$1&amp;'07J'!B614&amp;$E$1&amp;'07J'!C614&amp;$F$1&amp;'07J'!D614&amp;$G$1&amp;'07J'!E614&amp;$H$1&amp;'07J'!F614&amp;$I$1&amp;'07J'!G614&amp;$J$1&amp;'07J'!H614&amp;$K$1&amp;'07J'!I614&amp;$L$1&amp;'07J'!J614&amp;$M$1&amp;'07J'!K614&amp;$N$1&amp;'07J'!L614&amp;$O$1&amp;'07J'!M614&amp;$P$1&amp;'07J'!N614&amp;$Q$1&amp;'07J'!O614&amp;$R$1&amp;'07J'!P614&amp;$S$1&amp;'07J'!Q614&amp;$T$1&amp;'07J'!R614&amp;$U$1&amp;'07J'!S614&amp;$V$1&amp;'07J'!T614&amp;$W$1&amp;'07J'!U614&amp;$X$1&amp;'07J'!V614&amp;$Y$1&amp;'07J'!W614&amp;$Z$1&amp;'07J'!X614&amp;$AA$1&amp;'07J'!Y614&amp;$AB$1&amp;'07J'!Z614&amp;$AC$1&amp;'07J'!AA614&amp;$AD$1&amp;'07J'!AB614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('b9d67a48-afe2-4f0f-95de-08dee3cf40dd','MONITORING STREPTASE','MONITORING STREPTASE [KELAS 2]','TI00386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KASIR','','','07J','','TI00386','Y','30000','30000','30000','','b9d67a48-afe2-4f0f-95de-08dee3cf40dd','0','0','0','b9d67a48-afe2-4f0f-95de-08dee3cf40dd','','A');</v>
      </c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x14ac:dyDescent="0.25">
      <c r="A615" s="9" t="str">
        <f>$B$1&amp;$C$1&amp;'07J'!A615&amp;$D$1&amp;'07J'!B615&amp;$E$1&amp;'07J'!C615&amp;$F$1&amp;'07J'!D615&amp;$G$1&amp;'07J'!E615&amp;$H$1&amp;'07J'!F615&amp;$I$1&amp;'07J'!G615&amp;$J$1&amp;'07J'!H615&amp;$K$1&amp;'07J'!I615&amp;$L$1&amp;'07J'!J615&amp;$M$1&amp;'07J'!K615&amp;$N$1&amp;'07J'!L615&amp;$O$1&amp;'07J'!M615&amp;$P$1&amp;'07J'!N615&amp;$Q$1&amp;'07J'!O615&amp;$R$1&amp;'07J'!P615&amp;$S$1&amp;'07J'!Q615&amp;$T$1&amp;'07J'!R615&amp;$U$1&amp;'07J'!S615&amp;$V$1&amp;'07J'!T615&amp;$W$1&amp;'07J'!U615&amp;$X$1&amp;'07J'!V615&amp;$Y$1&amp;'07J'!W615&amp;$Z$1&amp;'07J'!X615&amp;$AA$1&amp;'07J'!Y615&amp;$AB$1&amp;'07J'!Z615&amp;$AC$1&amp;'07J'!AA615&amp;$AD$1&amp;'07J'!AB615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('3fcf3a6f-5d3d-4918-86e6-7d7af62596ec','MONITORING STREPTASE','MONITORING STREPTASE [KELAS 3]','TI00386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KASIR','','','07J','','TI00386','Y','30000','30000','30000','','3fcf3a6f-5d3d-4918-86e6-7d7af62596ec','0','0','0','3fcf3a6f-5d3d-4918-86e6-7d7af62596ec','','A');</v>
      </c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x14ac:dyDescent="0.25">
      <c r="A616" s="9" t="str">
        <f>$B$1&amp;$C$1&amp;'07J'!A616&amp;$D$1&amp;'07J'!B616&amp;$E$1&amp;'07J'!C616&amp;$F$1&amp;'07J'!D616&amp;$G$1&amp;'07J'!E616&amp;$H$1&amp;'07J'!F616&amp;$I$1&amp;'07J'!G616&amp;$J$1&amp;'07J'!H616&amp;$K$1&amp;'07J'!I616&amp;$L$1&amp;'07J'!J616&amp;$M$1&amp;'07J'!K616&amp;$N$1&amp;'07J'!L616&amp;$O$1&amp;'07J'!M616&amp;$P$1&amp;'07J'!N616&amp;$Q$1&amp;'07J'!O616&amp;$R$1&amp;'07J'!P616&amp;$S$1&amp;'07J'!Q616&amp;$T$1&amp;'07J'!R616&amp;$U$1&amp;'07J'!S616&amp;$V$1&amp;'07J'!T616&amp;$W$1&amp;'07J'!U616&amp;$X$1&amp;'07J'!V616&amp;$Y$1&amp;'07J'!W616&amp;$Z$1&amp;'07J'!X616&amp;$AA$1&amp;'07J'!Y616&amp;$AB$1&amp;'07J'!Z616&amp;$AC$1&amp;'07J'!AA616&amp;$AD$1&amp;'07J'!AB616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('95a7f5a3-bbc5-4beb-8c74-8527e3771c63','MONITORING STREPTASE','MONITORING STREPTASE [KELAS VIP]','TI00386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KASIR','','','07J','','TI00386','Y','30000','30000','30000','','95a7f5a3-bbc5-4beb-8c74-8527e3771c63','0','0','0','95a7f5a3-bbc5-4beb-8c74-8527e3771c63','','A');</v>
      </c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x14ac:dyDescent="0.25">
      <c r="A617" s="9" t="str">
        <f>$B$1&amp;$C$1&amp;'07J'!A617&amp;$D$1&amp;'07J'!B617&amp;$E$1&amp;'07J'!C617&amp;$F$1&amp;'07J'!D617&amp;$G$1&amp;'07J'!E617&amp;$H$1&amp;'07J'!F617&amp;$I$1&amp;'07J'!G617&amp;$J$1&amp;'07J'!H617&amp;$K$1&amp;'07J'!I617&amp;$L$1&amp;'07J'!J617&amp;$M$1&amp;'07J'!K617&amp;$N$1&amp;'07J'!L617&amp;$O$1&amp;'07J'!M617&amp;$P$1&amp;'07J'!N617&amp;$Q$1&amp;'07J'!O617&amp;$R$1&amp;'07J'!P617&amp;$S$1&amp;'07J'!Q617&amp;$T$1&amp;'07J'!R617&amp;$U$1&amp;'07J'!S617&amp;$V$1&amp;'07J'!T617&amp;$W$1&amp;'07J'!U617&amp;$X$1&amp;'07J'!V617&amp;$Y$1&amp;'07J'!W617&amp;$Z$1&amp;'07J'!X617&amp;$AA$1&amp;'07J'!Y617&amp;$AB$1&amp;'07J'!Z617&amp;$AC$1&amp;'07J'!AA617&amp;$AD$1&amp;'07J'!AB617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('d228855e-48bb-4cad-b785-c7d960a62883','MONITORING STREPTASE','MONITORING STREPTASE [KELAS VVIP]','TI00386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KASIR','','','07J','','TI00386','Y','30000','30000','30000','','d228855e-48bb-4cad-b785-c7d960a62883','0','0','0','d228855e-48bb-4cad-b785-c7d960a62883','','A');</v>
      </c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x14ac:dyDescent="0.25">
      <c r="A618" s="9" t="str">
        <f>$B$1&amp;$C$1&amp;'07J'!A618&amp;$D$1&amp;'07J'!B618&amp;$E$1&amp;'07J'!C618&amp;$F$1&amp;'07J'!D618&amp;$G$1&amp;'07J'!E618&amp;$H$1&amp;'07J'!F618&amp;$I$1&amp;'07J'!G618&amp;$J$1&amp;'07J'!H618&amp;$K$1&amp;'07J'!I618&amp;$L$1&amp;'07J'!J618&amp;$M$1&amp;'07J'!K618&amp;$N$1&amp;'07J'!L618&amp;$O$1&amp;'07J'!M618&amp;$P$1&amp;'07J'!N618&amp;$Q$1&amp;'07J'!O618&amp;$R$1&amp;'07J'!P618&amp;$S$1&amp;'07J'!Q618&amp;$T$1&amp;'07J'!R618&amp;$U$1&amp;'07J'!S618&amp;$V$1&amp;'07J'!T618&amp;$W$1&amp;'07J'!U618&amp;$X$1&amp;'07J'!V618&amp;$Y$1&amp;'07J'!W618&amp;$Z$1&amp;'07J'!X618&amp;$AA$1&amp;'07J'!Y618&amp;$AB$1&amp;'07J'!Z618&amp;$AC$1&amp;'07J'!AA618&amp;$AD$1&amp;'07J'!AB618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('39e8bf7d-7517-4b27-a0a0-888a5d429844','MONITORING STREPTASE','MONITORING STREPTASE [NON KELAS]','TI00386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KASIR','','','07J','','TI00386','Y','30000','30000','30000','','39e8bf7d-7517-4b27-a0a0-888a5d429844','0','0','0','39e8bf7d-7517-4b27-a0a0-888a5d429844','','A');</v>
      </c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x14ac:dyDescent="0.25">
      <c r="A619" s="9" t="str">
        <f>$B$1&amp;$C$1&amp;'07J'!A619&amp;$D$1&amp;'07J'!B619&amp;$E$1&amp;'07J'!C619&amp;$F$1&amp;'07J'!D619&amp;$G$1&amp;'07J'!E619&amp;$H$1&amp;'07J'!F619&amp;$I$1&amp;'07J'!G619&amp;$J$1&amp;'07J'!H619&amp;$K$1&amp;'07J'!I619&amp;$L$1&amp;'07J'!J619&amp;$M$1&amp;'07J'!K619&amp;$N$1&amp;'07J'!L619&amp;$O$1&amp;'07J'!M619&amp;$P$1&amp;'07J'!N619&amp;$Q$1&amp;'07J'!O619&amp;$R$1&amp;'07J'!P619&amp;$S$1&amp;'07J'!Q619&amp;$T$1&amp;'07J'!R619&amp;$U$1&amp;'07J'!S619&amp;$V$1&amp;'07J'!T619&amp;$W$1&amp;'07J'!U619&amp;$X$1&amp;'07J'!V619&amp;$Y$1&amp;'07J'!W619&amp;$Z$1&amp;'07J'!X619&amp;$AA$1&amp;'07J'!Y619&amp;$AB$1&amp;'07J'!Z619&amp;$AC$1&amp;'07J'!AA619&amp;$AD$1&amp;'07J'!AB619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('d8f625bd-2900-49db-8d84-ea94bf831ab8','MONITORING SYRING PUMP','MONITORING SYRING PUMP [KELAS 1]','TI00387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KASIR','','','07J','','TI00387','Y','350000','350000','350000','','d8f625bd-2900-49db-8d84-ea94bf831ab8','0','0','0','d8f625bd-2900-49db-8d84-ea94bf831ab8','','A');</v>
      </c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x14ac:dyDescent="0.25">
      <c r="A620" s="9" t="str">
        <f>$B$1&amp;$C$1&amp;'07J'!A620&amp;$D$1&amp;'07J'!B620&amp;$E$1&amp;'07J'!C620&amp;$F$1&amp;'07J'!D620&amp;$G$1&amp;'07J'!E620&amp;$H$1&amp;'07J'!F620&amp;$I$1&amp;'07J'!G620&amp;$J$1&amp;'07J'!H620&amp;$K$1&amp;'07J'!I620&amp;$L$1&amp;'07J'!J620&amp;$M$1&amp;'07J'!K620&amp;$N$1&amp;'07J'!L620&amp;$O$1&amp;'07J'!M620&amp;$P$1&amp;'07J'!N620&amp;$Q$1&amp;'07J'!O620&amp;$R$1&amp;'07J'!P620&amp;$S$1&amp;'07J'!Q620&amp;$T$1&amp;'07J'!R620&amp;$U$1&amp;'07J'!S620&amp;$V$1&amp;'07J'!T620&amp;$W$1&amp;'07J'!U620&amp;$X$1&amp;'07J'!V620&amp;$Y$1&amp;'07J'!W620&amp;$Z$1&amp;'07J'!X620&amp;$AA$1&amp;'07J'!Y620&amp;$AB$1&amp;'07J'!Z620&amp;$AC$1&amp;'07J'!AA620&amp;$AD$1&amp;'07J'!AB620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('808249d3-a335-40e2-a64b-3ce7dea694fa','MONITORING SYRING PUMP','MONITORING SYRING PUMP [KELAS 2]','TI00387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KASIR','','','07J','','TI00387','Y','350000','350000','350000','','808249d3-a335-40e2-a64b-3ce7dea694fa','0','0','0','808249d3-a335-40e2-a64b-3ce7dea694fa','','A');</v>
      </c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x14ac:dyDescent="0.25">
      <c r="A621" s="9" t="str">
        <f>$B$1&amp;$C$1&amp;'07J'!A621&amp;$D$1&amp;'07J'!B621&amp;$E$1&amp;'07J'!C621&amp;$F$1&amp;'07J'!D621&amp;$G$1&amp;'07J'!E621&amp;$H$1&amp;'07J'!F621&amp;$I$1&amp;'07J'!G621&amp;$J$1&amp;'07J'!H621&amp;$K$1&amp;'07J'!I621&amp;$L$1&amp;'07J'!J621&amp;$M$1&amp;'07J'!K621&amp;$N$1&amp;'07J'!L621&amp;$O$1&amp;'07J'!M621&amp;$P$1&amp;'07J'!N621&amp;$Q$1&amp;'07J'!O621&amp;$R$1&amp;'07J'!P621&amp;$S$1&amp;'07J'!Q621&amp;$T$1&amp;'07J'!R621&amp;$U$1&amp;'07J'!S621&amp;$V$1&amp;'07J'!T621&amp;$W$1&amp;'07J'!U621&amp;$X$1&amp;'07J'!V621&amp;$Y$1&amp;'07J'!W621&amp;$Z$1&amp;'07J'!X621&amp;$AA$1&amp;'07J'!Y621&amp;$AB$1&amp;'07J'!Z621&amp;$AC$1&amp;'07J'!AA621&amp;$AD$1&amp;'07J'!AB621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('cc77662b-8ad8-47fa-9d1c-6e4387896d0f','MONITORING SYRING PUMP','MONITORING SYRING PUMP [KELAS 3]','TI00387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KASIR','','','07J','','TI00387','Y','350000','350000','350000','','cc77662b-8ad8-47fa-9d1c-6e4387896d0f','0','0','0','cc77662b-8ad8-47fa-9d1c-6e4387896d0f','','A');</v>
      </c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x14ac:dyDescent="0.25">
      <c r="A622" s="9" t="str">
        <f>$B$1&amp;$C$1&amp;'07J'!A622&amp;$D$1&amp;'07J'!B622&amp;$E$1&amp;'07J'!C622&amp;$F$1&amp;'07J'!D622&amp;$G$1&amp;'07J'!E622&amp;$H$1&amp;'07J'!F622&amp;$I$1&amp;'07J'!G622&amp;$J$1&amp;'07J'!H622&amp;$K$1&amp;'07J'!I622&amp;$L$1&amp;'07J'!J622&amp;$M$1&amp;'07J'!K622&amp;$N$1&amp;'07J'!L622&amp;$O$1&amp;'07J'!M622&amp;$P$1&amp;'07J'!N622&amp;$Q$1&amp;'07J'!O622&amp;$R$1&amp;'07J'!P622&amp;$S$1&amp;'07J'!Q622&amp;$T$1&amp;'07J'!R622&amp;$U$1&amp;'07J'!S622&amp;$V$1&amp;'07J'!T622&amp;$W$1&amp;'07J'!U622&amp;$X$1&amp;'07J'!V622&amp;$Y$1&amp;'07J'!W622&amp;$Z$1&amp;'07J'!X622&amp;$AA$1&amp;'07J'!Y622&amp;$AB$1&amp;'07J'!Z622&amp;$AC$1&amp;'07J'!AA622&amp;$AD$1&amp;'07J'!AB622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('67b58307-a71c-4a78-b33b-f333b384603b','MONITORING SYRING PUMP','MONITORING SYRING PUMP [KELAS VIP]','TI00387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KASIR','','','07J','','TI00387','Y','350000','350000','350000','','67b58307-a71c-4a78-b33b-f333b384603b','0','0','0','67b58307-a71c-4a78-b33b-f333b384603b','','A');</v>
      </c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x14ac:dyDescent="0.25">
      <c r="A623" s="9" t="str">
        <f>$B$1&amp;$C$1&amp;'07J'!A623&amp;$D$1&amp;'07J'!B623&amp;$E$1&amp;'07J'!C623&amp;$F$1&amp;'07J'!D623&amp;$G$1&amp;'07J'!E623&amp;$H$1&amp;'07J'!F623&amp;$I$1&amp;'07J'!G623&amp;$J$1&amp;'07J'!H623&amp;$K$1&amp;'07J'!I623&amp;$L$1&amp;'07J'!J623&amp;$M$1&amp;'07J'!K623&amp;$N$1&amp;'07J'!L623&amp;$O$1&amp;'07J'!M623&amp;$P$1&amp;'07J'!N623&amp;$Q$1&amp;'07J'!O623&amp;$R$1&amp;'07J'!P623&amp;$S$1&amp;'07J'!Q623&amp;$T$1&amp;'07J'!R623&amp;$U$1&amp;'07J'!S623&amp;$V$1&amp;'07J'!T623&amp;$W$1&amp;'07J'!U623&amp;$X$1&amp;'07J'!V623&amp;$Y$1&amp;'07J'!W623&amp;$Z$1&amp;'07J'!X623&amp;$AA$1&amp;'07J'!Y623&amp;$AB$1&amp;'07J'!Z623&amp;$AC$1&amp;'07J'!AA623&amp;$AD$1&amp;'07J'!AB623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('80e95b3a-f5d1-45bc-9383-0e2b2d41ee6e','MONITORING SYRING PUMP','MONITORING SYRING PUMP [KELAS VVIP]','TI00387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KASIR','','','07J','','TI00387','Y','350000','350000','350000','','80e95b3a-f5d1-45bc-9383-0e2b2d41ee6e','0','0','0','80e95b3a-f5d1-45bc-9383-0e2b2d41ee6e','','A');</v>
      </c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x14ac:dyDescent="0.25">
      <c r="A624" s="9" t="str">
        <f>$B$1&amp;$C$1&amp;'07J'!A624&amp;$D$1&amp;'07J'!B624&amp;$E$1&amp;'07J'!C624&amp;$F$1&amp;'07J'!D624&amp;$G$1&amp;'07J'!E624&amp;$H$1&amp;'07J'!F624&amp;$I$1&amp;'07J'!G624&amp;$J$1&amp;'07J'!H624&amp;$K$1&amp;'07J'!I624&amp;$L$1&amp;'07J'!J624&amp;$M$1&amp;'07J'!K624&amp;$N$1&amp;'07J'!L624&amp;$O$1&amp;'07J'!M624&amp;$P$1&amp;'07J'!N624&amp;$Q$1&amp;'07J'!O624&amp;$R$1&amp;'07J'!P624&amp;$S$1&amp;'07J'!Q624&amp;$T$1&amp;'07J'!R624&amp;$U$1&amp;'07J'!S624&amp;$V$1&amp;'07J'!T624&amp;$W$1&amp;'07J'!U624&amp;$X$1&amp;'07J'!V624&amp;$Y$1&amp;'07J'!W624&amp;$Z$1&amp;'07J'!X624&amp;$AA$1&amp;'07J'!Y624&amp;$AB$1&amp;'07J'!Z624&amp;$AC$1&amp;'07J'!AA624&amp;$AD$1&amp;'07J'!AB624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('d8c370ec-0d21-4b5e-8c0a-7f3ae140bf07','MONITORING SYRING PUMP','MONITORING SYRING PUMP [NON KELAS]','TI00387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KASIR','','','07J','','TI00387','Y','350000','350000','350000','','d8c370ec-0d21-4b5e-8c0a-7f3ae140bf07','0','0','0','d8c370ec-0d21-4b5e-8c0a-7f3ae140bf07','','A');</v>
      </c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x14ac:dyDescent="0.25">
      <c r="A625" s="9" t="str">
        <f>$B$1&amp;$C$1&amp;'07J'!A625&amp;$D$1&amp;'07J'!B625&amp;$E$1&amp;'07J'!C625&amp;$F$1&amp;'07J'!D625&amp;$G$1&amp;'07J'!E625&amp;$H$1&amp;'07J'!F625&amp;$I$1&amp;'07J'!G625&amp;$J$1&amp;'07J'!H625&amp;$K$1&amp;'07J'!I625&amp;$L$1&amp;'07J'!J625&amp;$M$1&amp;'07J'!K625&amp;$N$1&amp;'07J'!L625&amp;$O$1&amp;'07J'!M625&amp;$P$1&amp;'07J'!N625&amp;$Q$1&amp;'07J'!O625&amp;$R$1&amp;'07J'!P625&amp;$S$1&amp;'07J'!Q625&amp;$T$1&amp;'07J'!R625&amp;$U$1&amp;'07J'!S625&amp;$V$1&amp;'07J'!T625&amp;$W$1&amp;'07J'!U625&amp;$X$1&amp;'07J'!V625&amp;$Y$1&amp;'07J'!W625&amp;$Z$1&amp;'07J'!X625&amp;$AA$1&amp;'07J'!Y625&amp;$AB$1&amp;'07J'!Z625&amp;$AC$1&amp;'07J'!AA625&amp;$AD$1&amp;'07J'!AB625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('dca3162f-5dc8-4820-89d8-38dc2bce535d','PASANG NGT ','PASANG NGT [KELAS 1]','TI00388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KASIR','','','07J','','TI00388','Y','100000','100000','100000','','dca3162f-5dc8-4820-89d8-38dc2bce535d','0','0','0','dca3162f-5dc8-4820-89d8-38dc2bce535d','','A');</v>
      </c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x14ac:dyDescent="0.25">
      <c r="A626" s="9" t="str">
        <f>$B$1&amp;$C$1&amp;'07J'!A626&amp;$D$1&amp;'07J'!B626&amp;$E$1&amp;'07J'!C626&amp;$F$1&amp;'07J'!D626&amp;$G$1&amp;'07J'!E626&amp;$H$1&amp;'07J'!F626&amp;$I$1&amp;'07J'!G626&amp;$J$1&amp;'07J'!H626&amp;$K$1&amp;'07J'!I626&amp;$L$1&amp;'07J'!J626&amp;$M$1&amp;'07J'!K626&amp;$N$1&amp;'07J'!L626&amp;$O$1&amp;'07J'!M626&amp;$P$1&amp;'07J'!N626&amp;$Q$1&amp;'07J'!O626&amp;$R$1&amp;'07J'!P626&amp;$S$1&amp;'07J'!Q626&amp;$T$1&amp;'07J'!R626&amp;$U$1&amp;'07J'!S626&amp;$V$1&amp;'07J'!T626&amp;$W$1&amp;'07J'!U626&amp;$X$1&amp;'07J'!V626&amp;$Y$1&amp;'07J'!W626&amp;$Z$1&amp;'07J'!X626&amp;$AA$1&amp;'07J'!Y626&amp;$AB$1&amp;'07J'!Z626&amp;$AC$1&amp;'07J'!AA626&amp;$AD$1&amp;'07J'!AB626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('95cedf1d-7552-45c2-b62e-d148a1135dfe','PASANG NGT ','PASANG NGT [KELAS 2]','TI00388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KASIR','','','07J','','TI00388','Y','100000','100000','100000','','95cedf1d-7552-45c2-b62e-d148a1135dfe','0','0','0','95cedf1d-7552-45c2-b62e-d148a1135dfe','','A');</v>
      </c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x14ac:dyDescent="0.25">
      <c r="A627" s="9" t="str">
        <f>$B$1&amp;$C$1&amp;'07J'!A627&amp;$D$1&amp;'07J'!B627&amp;$E$1&amp;'07J'!C627&amp;$F$1&amp;'07J'!D627&amp;$G$1&amp;'07J'!E627&amp;$H$1&amp;'07J'!F627&amp;$I$1&amp;'07J'!G627&amp;$J$1&amp;'07J'!H627&amp;$K$1&amp;'07J'!I627&amp;$L$1&amp;'07J'!J627&amp;$M$1&amp;'07J'!K627&amp;$N$1&amp;'07J'!L627&amp;$O$1&amp;'07J'!M627&amp;$P$1&amp;'07J'!N627&amp;$Q$1&amp;'07J'!O627&amp;$R$1&amp;'07J'!P627&amp;$S$1&amp;'07J'!Q627&amp;$T$1&amp;'07J'!R627&amp;$U$1&amp;'07J'!S627&amp;$V$1&amp;'07J'!T627&amp;$W$1&amp;'07J'!U627&amp;$X$1&amp;'07J'!V627&amp;$Y$1&amp;'07J'!W627&amp;$Z$1&amp;'07J'!X627&amp;$AA$1&amp;'07J'!Y627&amp;$AB$1&amp;'07J'!Z627&amp;$AC$1&amp;'07J'!AA627&amp;$AD$1&amp;'07J'!AB627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('561a1cb1-9c7b-49d9-b216-72e6acb6fc28','PASANG NGT ','PASANG NGT [KELAS 3]','TI00388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KASIR','','','07J','','TI00388','Y','100000','100000','100000','','561a1cb1-9c7b-49d9-b216-72e6acb6fc28','0','0','0','561a1cb1-9c7b-49d9-b216-72e6acb6fc28','','A');</v>
      </c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x14ac:dyDescent="0.25">
      <c r="A628" s="9" t="str">
        <f>$B$1&amp;$C$1&amp;'07J'!A628&amp;$D$1&amp;'07J'!B628&amp;$E$1&amp;'07J'!C628&amp;$F$1&amp;'07J'!D628&amp;$G$1&amp;'07J'!E628&amp;$H$1&amp;'07J'!F628&amp;$I$1&amp;'07J'!G628&amp;$J$1&amp;'07J'!H628&amp;$K$1&amp;'07J'!I628&amp;$L$1&amp;'07J'!J628&amp;$M$1&amp;'07J'!K628&amp;$N$1&amp;'07J'!L628&amp;$O$1&amp;'07J'!M628&amp;$P$1&amp;'07J'!N628&amp;$Q$1&amp;'07J'!O628&amp;$R$1&amp;'07J'!P628&amp;$S$1&amp;'07J'!Q628&amp;$T$1&amp;'07J'!R628&amp;$U$1&amp;'07J'!S628&amp;$V$1&amp;'07J'!T628&amp;$W$1&amp;'07J'!U628&amp;$X$1&amp;'07J'!V628&amp;$Y$1&amp;'07J'!W628&amp;$Z$1&amp;'07J'!X628&amp;$AA$1&amp;'07J'!Y628&amp;$AB$1&amp;'07J'!Z628&amp;$AC$1&amp;'07J'!AA628&amp;$AD$1&amp;'07J'!AB628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('f2a2f7d5-4fd5-45ee-bd0a-776bd30dea9e','PASANG NGT ','PASANG NGT [KELAS VIP]','TI00388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KASIR','','','07J','','TI00388','Y','100000','100000','100000','','f2a2f7d5-4fd5-45ee-bd0a-776bd30dea9e','0','0','0','f2a2f7d5-4fd5-45ee-bd0a-776bd30dea9e','','A');</v>
      </c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x14ac:dyDescent="0.25">
      <c r="A629" s="9" t="str">
        <f>$B$1&amp;$C$1&amp;'07J'!A629&amp;$D$1&amp;'07J'!B629&amp;$E$1&amp;'07J'!C629&amp;$F$1&amp;'07J'!D629&amp;$G$1&amp;'07J'!E629&amp;$H$1&amp;'07J'!F629&amp;$I$1&amp;'07J'!G629&amp;$J$1&amp;'07J'!H629&amp;$K$1&amp;'07J'!I629&amp;$L$1&amp;'07J'!J629&amp;$M$1&amp;'07J'!K629&amp;$N$1&amp;'07J'!L629&amp;$O$1&amp;'07J'!M629&amp;$P$1&amp;'07J'!N629&amp;$Q$1&amp;'07J'!O629&amp;$R$1&amp;'07J'!P629&amp;$S$1&amp;'07J'!Q629&amp;$T$1&amp;'07J'!R629&amp;$U$1&amp;'07J'!S629&amp;$V$1&amp;'07J'!T629&amp;$W$1&amp;'07J'!U629&amp;$X$1&amp;'07J'!V629&amp;$Y$1&amp;'07J'!W629&amp;$Z$1&amp;'07J'!X629&amp;$AA$1&amp;'07J'!Y629&amp;$AB$1&amp;'07J'!Z629&amp;$AC$1&amp;'07J'!AA629&amp;$AD$1&amp;'07J'!AB629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('905ee7db-8635-452c-a524-8d03fc693f8d','PASANG NGT ','PASANG NGT [KELAS VVIP]','TI00388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KASIR','','','07J','','TI00388','Y','100000','100000','100000','','905ee7db-8635-452c-a524-8d03fc693f8d','0','0','0','905ee7db-8635-452c-a524-8d03fc693f8d','','A');</v>
      </c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x14ac:dyDescent="0.25">
      <c r="A630" s="9" t="str">
        <f>$B$1&amp;$C$1&amp;'07J'!A630&amp;$D$1&amp;'07J'!B630&amp;$E$1&amp;'07J'!C630&amp;$F$1&amp;'07J'!D630&amp;$G$1&amp;'07J'!E630&amp;$H$1&amp;'07J'!F630&amp;$I$1&amp;'07J'!G630&amp;$J$1&amp;'07J'!H630&amp;$K$1&amp;'07J'!I630&amp;$L$1&amp;'07J'!J630&amp;$M$1&amp;'07J'!K630&amp;$N$1&amp;'07J'!L630&amp;$O$1&amp;'07J'!M630&amp;$P$1&amp;'07J'!N630&amp;$Q$1&amp;'07J'!O630&amp;$R$1&amp;'07J'!P630&amp;$S$1&amp;'07J'!Q630&amp;$T$1&amp;'07J'!R630&amp;$U$1&amp;'07J'!S630&amp;$V$1&amp;'07J'!T630&amp;$W$1&amp;'07J'!U630&amp;$X$1&amp;'07J'!V630&amp;$Y$1&amp;'07J'!W630&amp;$Z$1&amp;'07J'!X630&amp;$AA$1&amp;'07J'!Y630&amp;$AB$1&amp;'07J'!Z630&amp;$AC$1&amp;'07J'!AA630&amp;$AD$1&amp;'07J'!AB630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('4b142d7d-1b3d-4337-8d8b-4f97f5aa1a81','PASANG NGT ','PASANG NGT [NON KELAS]','TI00388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KASIR','','','07J','','TI00388','Y','100000','100000','100000','','4b142d7d-1b3d-4337-8d8b-4f97f5aa1a81','0','0','0','4b142d7d-1b3d-4337-8d8b-4f97f5aa1a81','','A');</v>
      </c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x14ac:dyDescent="0.25">
      <c r="A631" s="9" t="str">
        <f>$B$1&amp;$C$1&amp;'07J'!A631&amp;$D$1&amp;'07J'!B631&amp;$E$1&amp;'07J'!C631&amp;$F$1&amp;'07J'!D631&amp;$G$1&amp;'07J'!E631&amp;$H$1&amp;'07J'!F631&amp;$I$1&amp;'07J'!G631&amp;$J$1&amp;'07J'!H631&amp;$K$1&amp;'07J'!I631&amp;$L$1&amp;'07J'!J631&amp;$M$1&amp;'07J'!K631&amp;$N$1&amp;'07J'!L631&amp;$O$1&amp;'07J'!M631&amp;$P$1&amp;'07J'!N631&amp;$Q$1&amp;'07J'!O631&amp;$R$1&amp;'07J'!P631&amp;$S$1&amp;'07J'!Q631&amp;$T$1&amp;'07J'!R631&amp;$U$1&amp;'07J'!S631&amp;$V$1&amp;'07J'!T631&amp;$W$1&amp;'07J'!U631&amp;$X$1&amp;'07J'!V631&amp;$Y$1&amp;'07J'!W631&amp;$Z$1&amp;'07J'!X631&amp;$AA$1&amp;'07J'!Y631&amp;$AB$1&amp;'07J'!Z631&amp;$AC$1&amp;'07J'!AA631&amp;$AD$1&amp;'07J'!AB631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('26612f2f-02d2-4176-8434-ea7ddfab2e52','PEMASANGAN CATETER SMG ','PEMASANGAN CATETER SMG [KELAS 1]','TI00389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KASIR','','','07J','','TI00389','Y','265000','265000','265000','','26612f2f-02d2-4176-8434-ea7ddfab2e52','0','0','0','26612f2f-02d2-4176-8434-ea7ddfab2e52','','A');</v>
      </c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x14ac:dyDescent="0.25">
      <c r="A632" s="9" t="str">
        <f>$B$1&amp;$C$1&amp;'07J'!A632&amp;$D$1&amp;'07J'!B632&amp;$E$1&amp;'07J'!C632&amp;$F$1&amp;'07J'!D632&amp;$G$1&amp;'07J'!E632&amp;$H$1&amp;'07J'!F632&amp;$I$1&amp;'07J'!G632&amp;$J$1&amp;'07J'!H632&amp;$K$1&amp;'07J'!I632&amp;$L$1&amp;'07J'!J632&amp;$M$1&amp;'07J'!K632&amp;$N$1&amp;'07J'!L632&amp;$O$1&amp;'07J'!M632&amp;$P$1&amp;'07J'!N632&amp;$Q$1&amp;'07J'!O632&amp;$R$1&amp;'07J'!P632&amp;$S$1&amp;'07J'!Q632&amp;$T$1&amp;'07J'!R632&amp;$U$1&amp;'07J'!S632&amp;$V$1&amp;'07J'!T632&amp;$W$1&amp;'07J'!U632&amp;$X$1&amp;'07J'!V632&amp;$Y$1&amp;'07J'!W632&amp;$Z$1&amp;'07J'!X632&amp;$AA$1&amp;'07J'!Y632&amp;$AB$1&amp;'07J'!Z632&amp;$AC$1&amp;'07J'!AA632&amp;$AD$1&amp;'07J'!AB632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('435bdc36-b839-45ae-89ed-7cf67722e691','PEMASANGAN CATETER SMG ','PEMASANGAN CATETER SMG [KELAS 2]','TI00389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KASIR','','','07J','','TI00389','Y','265000','265000','265000','','435bdc36-b839-45ae-89ed-7cf67722e691','0','0','0','435bdc36-b839-45ae-89ed-7cf67722e691','','A');</v>
      </c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x14ac:dyDescent="0.25">
      <c r="A633" s="9" t="str">
        <f>$B$1&amp;$C$1&amp;'07J'!A633&amp;$D$1&amp;'07J'!B633&amp;$E$1&amp;'07J'!C633&amp;$F$1&amp;'07J'!D633&amp;$G$1&amp;'07J'!E633&amp;$H$1&amp;'07J'!F633&amp;$I$1&amp;'07J'!G633&amp;$J$1&amp;'07J'!H633&amp;$K$1&amp;'07J'!I633&amp;$L$1&amp;'07J'!J633&amp;$M$1&amp;'07J'!K633&amp;$N$1&amp;'07J'!L633&amp;$O$1&amp;'07J'!M633&amp;$P$1&amp;'07J'!N633&amp;$Q$1&amp;'07J'!O633&amp;$R$1&amp;'07J'!P633&amp;$S$1&amp;'07J'!Q633&amp;$T$1&amp;'07J'!R633&amp;$U$1&amp;'07J'!S633&amp;$V$1&amp;'07J'!T633&amp;$W$1&amp;'07J'!U633&amp;$X$1&amp;'07J'!V633&amp;$Y$1&amp;'07J'!W633&amp;$Z$1&amp;'07J'!X633&amp;$AA$1&amp;'07J'!Y633&amp;$AB$1&amp;'07J'!Z633&amp;$AC$1&amp;'07J'!AA633&amp;$AD$1&amp;'07J'!AB633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('b0b78cea-c933-43ea-80a3-3ad4b8f31a97','PEMASANGAN CATETER SMG ','PEMASANGAN CATETER SMG [KELAS 3]','TI00389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KASIR','','','07J','','TI00389','Y','265000','265000','265000','','b0b78cea-c933-43ea-80a3-3ad4b8f31a97','0','0','0','b0b78cea-c933-43ea-80a3-3ad4b8f31a97','','A');</v>
      </c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x14ac:dyDescent="0.25">
      <c r="A634" s="9" t="str">
        <f>$B$1&amp;$C$1&amp;'07J'!A634&amp;$D$1&amp;'07J'!B634&amp;$E$1&amp;'07J'!C634&amp;$F$1&amp;'07J'!D634&amp;$G$1&amp;'07J'!E634&amp;$H$1&amp;'07J'!F634&amp;$I$1&amp;'07J'!G634&amp;$J$1&amp;'07J'!H634&amp;$K$1&amp;'07J'!I634&amp;$L$1&amp;'07J'!J634&amp;$M$1&amp;'07J'!K634&amp;$N$1&amp;'07J'!L634&amp;$O$1&amp;'07J'!M634&amp;$P$1&amp;'07J'!N634&amp;$Q$1&amp;'07J'!O634&amp;$R$1&amp;'07J'!P634&amp;$S$1&amp;'07J'!Q634&amp;$T$1&amp;'07J'!R634&amp;$U$1&amp;'07J'!S634&amp;$V$1&amp;'07J'!T634&amp;$W$1&amp;'07J'!U634&amp;$X$1&amp;'07J'!V634&amp;$Y$1&amp;'07J'!W634&amp;$Z$1&amp;'07J'!X634&amp;$AA$1&amp;'07J'!Y634&amp;$AB$1&amp;'07J'!Z634&amp;$AC$1&amp;'07J'!AA634&amp;$AD$1&amp;'07J'!AB634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('65f37751-da03-4ab1-968f-3704fe6b945d','PEMASANGAN CATETER SMG ','PEMASANGAN CATETER SMG [KELAS VIP]','TI00389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KASIR','','','07J','','TI00389','Y','265000','265000','265000','','65f37751-da03-4ab1-968f-3704fe6b945d','0','0','0','65f37751-da03-4ab1-968f-3704fe6b945d','','A');</v>
      </c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x14ac:dyDescent="0.25">
      <c r="A635" s="9" t="str">
        <f>$B$1&amp;$C$1&amp;'07J'!A635&amp;$D$1&amp;'07J'!B635&amp;$E$1&amp;'07J'!C635&amp;$F$1&amp;'07J'!D635&amp;$G$1&amp;'07J'!E635&amp;$H$1&amp;'07J'!F635&amp;$I$1&amp;'07J'!G635&amp;$J$1&amp;'07J'!H635&amp;$K$1&amp;'07J'!I635&amp;$L$1&amp;'07J'!J635&amp;$M$1&amp;'07J'!K635&amp;$N$1&amp;'07J'!L635&amp;$O$1&amp;'07J'!M635&amp;$P$1&amp;'07J'!N635&amp;$Q$1&amp;'07J'!O635&amp;$R$1&amp;'07J'!P635&amp;$S$1&amp;'07J'!Q635&amp;$T$1&amp;'07J'!R635&amp;$U$1&amp;'07J'!S635&amp;$V$1&amp;'07J'!T635&amp;$W$1&amp;'07J'!U635&amp;$X$1&amp;'07J'!V635&amp;$Y$1&amp;'07J'!W635&amp;$Z$1&amp;'07J'!X635&amp;$AA$1&amp;'07J'!Y635&amp;$AB$1&amp;'07J'!Z635&amp;$AC$1&amp;'07J'!AA635&amp;$AD$1&amp;'07J'!AB635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('ddc79a51-4248-4799-8f02-4845125d025a','PEMASANGAN CATETER SMG ','PEMASANGAN CATETER SMG [KELAS VVIP]','TI00389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KASIR','','','07J','','TI00389','Y','265000','265000','265000','','ddc79a51-4248-4799-8f02-4845125d025a','0','0','0','ddc79a51-4248-4799-8f02-4845125d025a','','A');</v>
      </c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x14ac:dyDescent="0.25">
      <c r="A636" s="9" t="str">
        <f>$B$1&amp;$C$1&amp;'07J'!A636&amp;$D$1&amp;'07J'!B636&amp;$E$1&amp;'07J'!C636&amp;$F$1&amp;'07J'!D636&amp;$G$1&amp;'07J'!E636&amp;$H$1&amp;'07J'!F636&amp;$I$1&amp;'07J'!G636&amp;$J$1&amp;'07J'!H636&amp;$K$1&amp;'07J'!I636&amp;$L$1&amp;'07J'!J636&amp;$M$1&amp;'07J'!K636&amp;$N$1&amp;'07J'!L636&amp;$O$1&amp;'07J'!M636&amp;$P$1&amp;'07J'!N636&amp;$Q$1&amp;'07J'!O636&amp;$R$1&amp;'07J'!P636&amp;$S$1&amp;'07J'!Q636&amp;$T$1&amp;'07J'!R636&amp;$U$1&amp;'07J'!S636&amp;$V$1&amp;'07J'!T636&amp;$W$1&amp;'07J'!U636&amp;$X$1&amp;'07J'!V636&amp;$Y$1&amp;'07J'!W636&amp;$Z$1&amp;'07J'!X636&amp;$AA$1&amp;'07J'!Y636&amp;$AB$1&amp;'07J'!Z636&amp;$AC$1&amp;'07J'!AA636&amp;$AD$1&amp;'07J'!AB636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('0f741301-46dd-42bf-9ae7-d01e18cd3e6c','PEMASANGAN CATETER SMG ','PEMASANGAN CATETER SMG [NON KELAS]','TI00389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KASIR','','','07J','','TI00389','Y','265000','265000','265000','','0f741301-46dd-42bf-9ae7-d01e18cd3e6c','0','0','0','0f741301-46dd-42bf-9ae7-d01e18cd3e6c','','A');</v>
      </c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x14ac:dyDescent="0.25">
      <c r="A637" s="9" t="str">
        <f>$B$1&amp;$C$1&amp;'07J'!A637&amp;$D$1&amp;'07J'!B637&amp;$E$1&amp;'07J'!C637&amp;$F$1&amp;'07J'!D637&amp;$G$1&amp;'07J'!E637&amp;$H$1&amp;'07J'!F637&amp;$I$1&amp;'07J'!G637&amp;$J$1&amp;'07J'!H637&amp;$K$1&amp;'07J'!I637&amp;$L$1&amp;'07J'!J637&amp;$M$1&amp;'07J'!K637&amp;$N$1&amp;'07J'!L637&amp;$O$1&amp;'07J'!M637&amp;$P$1&amp;'07J'!N637&amp;$Q$1&amp;'07J'!O637&amp;$R$1&amp;'07J'!P637&amp;$S$1&amp;'07J'!Q637&amp;$T$1&amp;'07J'!R637&amp;$U$1&amp;'07J'!S637&amp;$V$1&amp;'07J'!T637&amp;$W$1&amp;'07J'!U637&amp;$X$1&amp;'07J'!V637&amp;$Y$1&amp;'07J'!W637&amp;$Z$1&amp;'07J'!X637&amp;$AA$1&amp;'07J'!Y637&amp;$AB$1&amp;'07J'!Z637&amp;$AC$1&amp;'07J'!AA637&amp;$AD$1&amp;'07J'!AB637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('bf329584-003a-4fd4-8ff5-2569313925df','PEMASANGAN CPAP','PEMASANGAN CPAP [KELAS 1]','TI00390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KASIR','','','07J','','TI00390','Y','100000','100000','100000','','bf329584-003a-4fd4-8ff5-2569313925df','0','0','0','bf329584-003a-4fd4-8ff5-2569313925df','','A');</v>
      </c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x14ac:dyDescent="0.25">
      <c r="A638" s="9" t="str">
        <f>$B$1&amp;$C$1&amp;'07J'!A638&amp;$D$1&amp;'07J'!B638&amp;$E$1&amp;'07J'!C638&amp;$F$1&amp;'07J'!D638&amp;$G$1&amp;'07J'!E638&amp;$H$1&amp;'07J'!F638&amp;$I$1&amp;'07J'!G638&amp;$J$1&amp;'07J'!H638&amp;$K$1&amp;'07J'!I638&amp;$L$1&amp;'07J'!J638&amp;$M$1&amp;'07J'!K638&amp;$N$1&amp;'07J'!L638&amp;$O$1&amp;'07J'!M638&amp;$P$1&amp;'07J'!N638&amp;$Q$1&amp;'07J'!O638&amp;$R$1&amp;'07J'!P638&amp;$S$1&amp;'07J'!Q638&amp;$T$1&amp;'07J'!R638&amp;$U$1&amp;'07J'!S638&amp;$V$1&amp;'07J'!T638&amp;$W$1&amp;'07J'!U638&amp;$X$1&amp;'07J'!V638&amp;$Y$1&amp;'07J'!W638&amp;$Z$1&amp;'07J'!X638&amp;$AA$1&amp;'07J'!Y638&amp;$AB$1&amp;'07J'!Z638&amp;$AC$1&amp;'07J'!AA638&amp;$AD$1&amp;'07J'!AB638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('2bf3158b-22c3-429b-94f9-54797840dc23','PEMASANGAN CPAP','PEMASANGAN CPAP [KELAS 2]','TI00390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KASIR','','','07J','','TI00390','Y','100000','100000','100000','','2bf3158b-22c3-429b-94f9-54797840dc23','0','0','0','2bf3158b-22c3-429b-94f9-54797840dc23','','A');</v>
      </c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x14ac:dyDescent="0.25">
      <c r="A639" s="9" t="str">
        <f>$B$1&amp;$C$1&amp;'07J'!A639&amp;$D$1&amp;'07J'!B639&amp;$E$1&amp;'07J'!C639&amp;$F$1&amp;'07J'!D639&amp;$G$1&amp;'07J'!E639&amp;$H$1&amp;'07J'!F639&amp;$I$1&amp;'07J'!G639&amp;$J$1&amp;'07J'!H639&amp;$K$1&amp;'07J'!I639&amp;$L$1&amp;'07J'!J639&amp;$M$1&amp;'07J'!K639&amp;$N$1&amp;'07J'!L639&amp;$O$1&amp;'07J'!M639&amp;$P$1&amp;'07J'!N639&amp;$Q$1&amp;'07J'!O639&amp;$R$1&amp;'07J'!P639&amp;$S$1&amp;'07J'!Q639&amp;$T$1&amp;'07J'!R639&amp;$U$1&amp;'07J'!S639&amp;$V$1&amp;'07J'!T639&amp;$W$1&amp;'07J'!U639&amp;$X$1&amp;'07J'!V639&amp;$Y$1&amp;'07J'!W639&amp;$Z$1&amp;'07J'!X639&amp;$AA$1&amp;'07J'!Y639&amp;$AB$1&amp;'07J'!Z639&amp;$AC$1&amp;'07J'!AA639&amp;$AD$1&amp;'07J'!AB639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('40ee1467-371b-4716-acda-50cd6cce7dfb','PEMASANGAN CPAP','PEMASANGAN CPAP [KELAS 3]','TI00390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KASIR','','','07J','','TI00390','Y','100000','100000','100000','','40ee1467-371b-4716-acda-50cd6cce7dfb','0','0','0','40ee1467-371b-4716-acda-50cd6cce7dfb','','A');</v>
      </c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x14ac:dyDescent="0.25">
      <c r="A640" s="9" t="str">
        <f>$B$1&amp;$C$1&amp;'07J'!A640&amp;$D$1&amp;'07J'!B640&amp;$E$1&amp;'07J'!C640&amp;$F$1&amp;'07J'!D640&amp;$G$1&amp;'07J'!E640&amp;$H$1&amp;'07J'!F640&amp;$I$1&amp;'07J'!G640&amp;$J$1&amp;'07J'!H640&amp;$K$1&amp;'07J'!I640&amp;$L$1&amp;'07J'!J640&amp;$M$1&amp;'07J'!K640&amp;$N$1&amp;'07J'!L640&amp;$O$1&amp;'07J'!M640&amp;$P$1&amp;'07J'!N640&amp;$Q$1&amp;'07J'!O640&amp;$R$1&amp;'07J'!P640&amp;$S$1&amp;'07J'!Q640&amp;$T$1&amp;'07J'!R640&amp;$U$1&amp;'07J'!S640&amp;$V$1&amp;'07J'!T640&amp;$W$1&amp;'07J'!U640&amp;$X$1&amp;'07J'!V640&amp;$Y$1&amp;'07J'!W640&amp;$Z$1&amp;'07J'!X640&amp;$AA$1&amp;'07J'!Y640&amp;$AB$1&amp;'07J'!Z640&amp;$AC$1&amp;'07J'!AA640&amp;$AD$1&amp;'07J'!AB640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('dbd21ed4-a3d5-4ad5-ad0a-2a361014713d','PEMASANGAN CPAP','PEMASANGAN CPAP [KELAS VIP]','TI00390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KASIR','','','07J','','TI00390','Y','100000','100000','100000','','dbd21ed4-a3d5-4ad5-ad0a-2a361014713d','0','0','0','dbd21ed4-a3d5-4ad5-ad0a-2a361014713d','','A');</v>
      </c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x14ac:dyDescent="0.25">
      <c r="A641" s="9" t="str">
        <f>$B$1&amp;$C$1&amp;'07J'!A641&amp;$D$1&amp;'07J'!B641&amp;$E$1&amp;'07J'!C641&amp;$F$1&amp;'07J'!D641&amp;$G$1&amp;'07J'!E641&amp;$H$1&amp;'07J'!F641&amp;$I$1&amp;'07J'!G641&amp;$J$1&amp;'07J'!H641&amp;$K$1&amp;'07J'!I641&amp;$L$1&amp;'07J'!J641&amp;$M$1&amp;'07J'!K641&amp;$N$1&amp;'07J'!L641&amp;$O$1&amp;'07J'!M641&amp;$P$1&amp;'07J'!N641&amp;$Q$1&amp;'07J'!O641&amp;$R$1&amp;'07J'!P641&amp;$S$1&amp;'07J'!Q641&amp;$T$1&amp;'07J'!R641&amp;$U$1&amp;'07J'!S641&amp;$V$1&amp;'07J'!T641&amp;$W$1&amp;'07J'!U641&amp;$X$1&amp;'07J'!V641&amp;$Y$1&amp;'07J'!W641&amp;$Z$1&amp;'07J'!X641&amp;$AA$1&amp;'07J'!Y641&amp;$AB$1&amp;'07J'!Z641&amp;$AC$1&amp;'07J'!AA641&amp;$AD$1&amp;'07J'!AB641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('fd34855d-d1b4-4bcc-b1f5-2c0b6a8fade5','PEMASANGAN CPAP','PEMASANGAN CPAP [KELAS VVIP]','TI00390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KASIR','','','07J','','TI00390','Y','100000','100000','100000','','fd34855d-d1b4-4bcc-b1f5-2c0b6a8fade5','0','0','0','fd34855d-d1b4-4bcc-b1f5-2c0b6a8fade5','','A');</v>
      </c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x14ac:dyDescent="0.25">
      <c r="A642" s="9" t="str">
        <f>$B$1&amp;$C$1&amp;'07J'!A642&amp;$D$1&amp;'07J'!B642&amp;$E$1&amp;'07J'!C642&amp;$F$1&amp;'07J'!D642&amp;$G$1&amp;'07J'!E642&amp;$H$1&amp;'07J'!F642&amp;$I$1&amp;'07J'!G642&amp;$J$1&amp;'07J'!H642&amp;$K$1&amp;'07J'!I642&amp;$L$1&amp;'07J'!J642&amp;$M$1&amp;'07J'!K642&amp;$N$1&amp;'07J'!L642&amp;$O$1&amp;'07J'!M642&amp;$P$1&amp;'07J'!N642&amp;$Q$1&amp;'07J'!O642&amp;$R$1&amp;'07J'!P642&amp;$S$1&amp;'07J'!Q642&amp;$T$1&amp;'07J'!R642&amp;$U$1&amp;'07J'!S642&amp;$V$1&amp;'07J'!T642&amp;$W$1&amp;'07J'!U642&amp;$X$1&amp;'07J'!V642&amp;$Y$1&amp;'07J'!W642&amp;$Z$1&amp;'07J'!X642&amp;$AA$1&amp;'07J'!Y642&amp;$AB$1&amp;'07J'!Z642&amp;$AC$1&amp;'07J'!AA642&amp;$AD$1&amp;'07J'!AB642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('b38b64e0-ca8a-45c6-854b-31d3fc4a4b62','PEMASANGAN CPAP','PEMASANGAN CPAP [NON KELAS]','TI00390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KASIR','','','07J','','TI00390','Y','100000','100000','100000','','b38b64e0-ca8a-45c6-854b-31d3fc4a4b62','0','0','0','b38b64e0-ca8a-45c6-854b-31d3fc4a4b62','','A');</v>
      </c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x14ac:dyDescent="0.25">
      <c r="A643" s="9" t="str">
        <f>$B$1&amp;$C$1&amp;'07J'!A643&amp;$D$1&amp;'07J'!B643&amp;$E$1&amp;'07J'!C643&amp;$F$1&amp;'07J'!D643&amp;$G$1&amp;'07J'!E643&amp;$H$1&amp;'07J'!F643&amp;$I$1&amp;'07J'!G643&amp;$J$1&amp;'07J'!H643&amp;$K$1&amp;'07J'!I643&amp;$L$1&amp;'07J'!J643&amp;$M$1&amp;'07J'!K643&amp;$N$1&amp;'07J'!L643&amp;$O$1&amp;'07J'!M643&amp;$P$1&amp;'07J'!N643&amp;$Q$1&amp;'07J'!O643&amp;$R$1&amp;'07J'!P643&amp;$S$1&amp;'07J'!Q643&amp;$T$1&amp;'07J'!R643&amp;$U$1&amp;'07J'!S643&amp;$V$1&amp;'07J'!T643&amp;$W$1&amp;'07J'!U643&amp;$X$1&amp;'07J'!V643&amp;$Y$1&amp;'07J'!W643&amp;$Z$1&amp;'07J'!X643&amp;$AA$1&amp;'07J'!Y643&amp;$AB$1&amp;'07J'!Z643&amp;$AC$1&amp;'07J'!AA643&amp;$AD$1&amp;'07J'!AB643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('244848bd-92f1-4cd5-bd12-81eeb915d040','PEMASANGAN INFUS ','PEMASANGAN INFUS [KELAS 1]','TI00391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KASIR','','','07J','','TI00391','Y','65000','65000','65000','','244848bd-92f1-4cd5-bd12-81eeb915d040','0','0','0','244848bd-92f1-4cd5-bd12-81eeb915d040','','A');</v>
      </c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x14ac:dyDescent="0.25">
      <c r="A644" s="9" t="str">
        <f>$B$1&amp;$C$1&amp;'07J'!A644&amp;$D$1&amp;'07J'!B644&amp;$E$1&amp;'07J'!C644&amp;$F$1&amp;'07J'!D644&amp;$G$1&amp;'07J'!E644&amp;$H$1&amp;'07J'!F644&amp;$I$1&amp;'07J'!G644&amp;$J$1&amp;'07J'!H644&amp;$K$1&amp;'07J'!I644&amp;$L$1&amp;'07J'!J644&amp;$M$1&amp;'07J'!K644&amp;$N$1&amp;'07J'!L644&amp;$O$1&amp;'07J'!M644&amp;$P$1&amp;'07J'!N644&amp;$Q$1&amp;'07J'!O644&amp;$R$1&amp;'07J'!P644&amp;$S$1&amp;'07J'!Q644&amp;$T$1&amp;'07J'!R644&amp;$U$1&amp;'07J'!S644&amp;$V$1&amp;'07J'!T644&amp;$W$1&amp;'07J'!U644&amp;$X$1&amp;'07J'!V644&amp;$Y$1&amp;'07J'!W644&amp;$Z$1&amp;'07J'!X644&amp;$AA$1&amp;'07J'!Y644&amp;$AB$1&amp;'07J'!Z644&amp;$AC$1&amp;'07J'!AA644&amp;$AD$1&amp;'07J'!AB644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('181f605a-cdd3-4c6e-83af-b8d436e5802b','PEMASANGAN INFUS ','PEMASANGAN INFUS [KELAS 2]','TI00391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KASIR','','','07J','','TI00391','Y','65000','65000','65000','','181f605a-cdd3-4c6e-83af-b8d436e5802b','0','0','0','181f605a-cdd3-4c6e-83af-b8d436e5802b','','A');</v>
      </c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x14ac:dyDescent="0.25">
      <c r="A645" s="9" t="str">
        <f>$B$1&amp;$C$1&amp;'07J'!A645&amp;$D$1&amp;'07J'!B645&amp;$E$1&amp;'07J'!C645&amp;$F$1&amp;'07J'!D645&amp;$G$1&amp;'07J'!E645&amp;$H$1&amp;'07J'!F645&amp;$I$1&amp;'07J'!G645&amp;$J$1&amp;'07J'!H645&amp;$K$1&amp;'07J'!I645&amp;$L$1&amp;'07J'!J645&amp;$M$1&amp;'07J'!K645&amp;$N$1&amp;'07J'!L645&amp;$O$1&amp;'07J'!M645&amp;$P$1&amp;'07J'!N645&amp;$Q$1&amp;'07J'!O645&amp;$R$1&amp;'07J'!P645&amp;$S$1&amp;'07J'!Q645&amp;$T$1&amp;'07J'!R645&amp;$U$1&amp;'07J'!S645&amp;$V$1&amp;'07J'!T645&amp;$W$1&amp;'07J'!U645&amp;$X$1&amp;'07J'!V645&amp;$Y$1&amp;'07J'!W645&amp;$Z$1&amp;'07J'!X645&amp;$AA$1&amp;'07J'!Y645&amp;$AB$1&amp;'07J'!Z645&amp;$AC$1&amp;'07J'!AA645&amp;$AD$1&amp;'07J'!AB645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('c197c404-0909-408c-bf85-9118b3c2d9b2','PEMASANGAN INFUS ','PEMASANGAN INFUS [KELAS 3]','TI00391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KASIR','','','07J','','TI00391','Y','65000','65000','65000','','c197c404-0909-408c-bf85-9118b3c2d9b2','0','0','0','c197c404-0909-408c-bf85-9118b3c2d9b2','','A');</v>
      </c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x14ac:dyDescent="0.25">
      <c r="A646" s="9" t="str">
        <f>$B$1&amp;$C$1&amp;'07J'!A646&amp;$D$1&amp;'07J'!B646&amp;$E$1&amp;'07J'!C646&amp;$F$1&amp;'07J'!D646&amp;$G$1&amp;'07J'!E646&amp;$H$1&amp;'07J'!F646&amp;$I$1&amp;'07J'!G646&amp;$J$1&amp;'07J'!H646&amp;$K$1&amp;'07J'!I646&amp;$L$1&amp;'07J'!J646&amp;$M$1&amp;'07J'!K646&amp;$N$1&amp;'07J'!L646&amp;$O$1&amp;'07J'!M646&amp;$P$1&amp;'07J'!N646&amp;$Q$1&amp;'07J'!O646&amp;$R$1&amp;'07J'!P646&amp;$S$1&amp;'07J'!Q646&amp;$T$1&amp;'07J'!R646&amp;$U$1&amp;'07J'!S646&amp;$V$1&amp;'07J'!T646&amp;$W$1&amp;'07J'!U646&amp;$X$1&amp;'07J'!V646&amp;$Y$1&amp;'07J'!W646&amp;$Z$1&amp;'07J'!X646&amp;$AA$1&amp;'07J'!Y646&amp;$AB$1&amp;'07J'!Z646&amp;$AC$1&amp;'07J'!AA646&amp;$AD$1&amp;'07J'!AB646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('55af807c-9ee8-48b5-b3bf-96f35b0482e5','PEMASANGAN INFUS ','PEMASANGAN INFUS [KELAS VIP]','TI00391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KASIR','','','07J','','TI00391','Y','65000','65000','65000','','55af807c-9ee8-48b5-b3bf-96f35b0482e5','0','0','0','55af807c-9ee8-48b5-b3bf-96f35b0482e5','','A');</v>
      </c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x14ac:dyDescent="0.25">
      <c r="A647" s="9" t="str">
        <f>$B$1&amp;$C$1&amp;'07J'!A647&amp;$D$1&amp;'07J'!B647&amp;$E$1&amp;'07J'!C647&amp;$F$1&amp;'07J'!D647&amp;$G$1&amp;'07J'!E647&amp;$H$1&amp;'07J'!F647&amp;$I$1&amp;'07J'!G647&amp;$J$1&amp;'07J'!H647&amp;$K$1&amp;'07J'!I647&amp;$L$1&amp;'07J'!J647&amp;$M$1&amp;'07J'!K647&amp;$N$1&amp;'07J'!L647&amp;$O$1&amp;'07J'!M647&amp;$P$1&amp;'07J'!N647&amp;$Q$1&amp;'07J'!O647&amp;$R$1&amp;'07J'!P647&amp;$S$1&amp;'07J'!Q647&amp;$T$1&amp;'07J'!R647&amp;$U$1&amp;'07J'!S647&amp;$V$1&amp;'07J'!T647&amp;$W$1&amp;'07J'!U647&amp;$X$1&amp;'07J'!V647&amp;$Y$1&amp;'07J'!W647&amp;$Z$1&amp;'07J'!X647&amp;$AA$1&amp;'07J'!Y647&amp;$AB$1&amp;'07J'!Z647&amp;$AC$1&amp;'07J'!AA647&amp;$AD$1&amp;'07J'!AB647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('cf78f1ba-24be-44dc-a01a-34956487a3ec','PEMASANGAN INFUS ','PEMASANGAN INFUS [KELAS VVIP]','TI00391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KASIR','','','07J','','TI00391','Y','65000','65000','65000','','cf78f1ba-24be-44dc-a01a-34956487a3ec','0','0','0','cf78f1ba-24be-44dc-a01a-34956487a3ec','','A');</v>
      </c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x14ac:dyDescent="0.25">
      <c r="A648" s="9" t="str">
        <f>$B$1&amp;$C$1&amp;'07J'!A648&amp;$D$1&amp;'07J'!B648&amp;$E$1&amp;'07J'!C648&amp;$F$1&amp;'07J'!D648&amp;$G$1&amp;'07J'!E648&amp;$H$1&amp;'07J'!F648&amp;$I$1&amp;'07J'!G648&amp;$J$1&amp;'07J'!H648&amp;$K$1&amp;'07J'!I648&amp;$L$1&amp;'07J'!J648&amp;$M$1&amp;'07J'!K648&amp;$N$1&amp;'07J'!L648&amp;$O$1&amp;'07J'!M648&amp;$P$1&amp;'07J'!N648&amp;$Q$1&amp;'07J'!O648&amp;$R$1&amp;'07J'!P648&amp;$S$1&amp;'07J'!Q648&amp;$T$1&amp;'07J'!R648&amp;$U$1&amp;'07J'!S648&amp;$V$1&amp;'07J'!T648&amp;$W$1&amp;'07J'!U648&amp;$X$1&amp;'07J'!V648&amp;$Y$1&amp;'07J'!W648&amp;$Z$1&amp;'07J'!X648&amp;$AA$1&amp;'07J'!Y648&amp;$AB$1&amp;'07J'!Z648&amp;$AC$1&amp;'07J'!AA648&amp;$AD$1&amp;'07J'!AB648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('5882df59-f696-4a79-b86a-4d491cf2e4be','PEMASANGAN INFUS ','PEMASANGAN INFUS [NON KELAS]','TI00391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KASIR','','','07J','','TI00391','Y','65000','65000','65000','','5882df59-f696-4a79-b86a-4d491cf2e4be','0','0','0','5882df59-f696-4a79-b86a-4d491cf2e4be','','A');</v>
      </c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x14ac:dyDescent="0.25">
      <c r="A649" s="9" t="str">
        <f>$B$1&amp;$C$1&amp;'07J'!A649&amp;$D$1&amp;'07J'!B649&amp;$E$1&amp;'07J'!C649&amp;$F$1&amp;'07J'!D649&amp;$G$1&amp;'07J'!E649&amp;$H$1&amp;'07J'!F649&amp;$I$1&amp;'07J'!G649&amp;$J$1&amp;'07J'!H649&amp;$K$1&amp;'07J'!I649&amp;$L$1&amp;'07J'!J649&amp;$M$1&amp;'07J'!K649&amp;$N$1&amp;'07J'!L649&amp;$O$1&amp;'07J'!M649&amp;$P$1&amp;'07J'!N649&amp;$Q$1&amp;'07J'!O649&amp;$R$1&amp;'07J'!P649&amp;$S$1&amp;'07J'!Q649&amp;$T$1&amp;'07J'!R649&amp;$U$1&amp;'07J'!S649&amp;$V$1&amp;'07J'!T649&amp;$W$1&amp;'07J'!U649&amp;$X$1&amp;'07J'!V649&amp;$Y$1&amp;'07J'!W649&amp;$Z$1&amp;'07J'!X649&amp;$AA$1&amp;'07J'!Y649&amp;$AB$1&amp;'07J'!Z649&amp;$AC$1&amp;'07J'!AA649&amp;$AD$1&amp;'07J'!AB649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('bccc9126-41c0-41e3-945d-241c58784999','PEMASANGAN INFUS ANAK DENAN KELSULITAN ','PEMASANGAN INFUS ANAK DENAN KELSULITAN [KELAS 1]','TI00392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KASIR','','','07J','','TI00392','Y','100000','100000','100000','','bccc9126-41c0-41e3-945d-241c58784999','0','0','0','bccc9126-41c0-41e3-945d-241c58784999','','A');</v>
      </c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x14ac:dyDescent="0.25">
      <c r="A650" s="9" t="str">
        <f>$B$1&amp;$C$1&amp;'07J'!A650&amp;$D$1&amp;'07J'!B650&amp;$E$1&amp;'07J'!C650&amp;$F$1&amp;'07J'!D650&amp;$G$1&amp;'07J'!E650&amp;$H$1&amp;'07J'!F650&amp;$I$1&amp;'07J'!G650&amp;$J$1&amp;'07J'!H650&amp;$K$1&amp;'07J'!I650&amp;$L$1&amp;'07J'!J650&amp;$M$1&amp;'07J'!K650&amp;$N$1&amp;'07J'!L650&amp;$O$1&amp;'07J'!M650&amp;$P$1&amp;'07J'!N650&amp;$Q$1&amp;'07J'!O650&amp;$R$1&amp;'07J'!P650&amp;$S$1&amp;'07J'!Q650&amp;$T$1&amp;'07J'!R650&amp;$U$1&amp;'07J'!S650&amp;$V$1&amp;'07J'!T650&amp;$W$1&amp;'07J'!U650&amp;$X$1&amp;'07J'!V650&amp;$Y$1&amp;'07J'!W650&amp;$Z$1&amp;'07J'!X650&amp;$AA$1&amp;'07J'!Y650&amp;$AB$1&amp;'07J'!Z650&amp;$AC$1&amp;'07J'!AA650&amp;$AD$1&amp;'07J'!AB650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('bdda91a2-7280-4e0f-b0f1-929b27bf4c44','PEMASANGAN INFUS ANAK DENAN KELSULITAN ','PEMASANGAN INFUS ANAK DENAN KELSULITAN [KELAS 2]','TI00392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KASIR','','','07J','','TI00392','Y','100000','100000','100000','','bdda91a2-7280-4e0f-b0f1-929b27bf4c44','0','0','0','bdda91a2-7280-4e0f-b0f1-929b27bf4c44','','A');</v>
      </c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x14ac:dyDescent="0.25">
      <c r="A651" s="9" t="str">
        <f>$B$1&amp;$C$1&amp;'07J'!A651&amp;$D$1&amp;'07J'!B651&amp;$E$1&amp;'07J'!C651&amp;$F$1&amp;'07J'!D651&amp;$G$1&amp;'07J'!E651&amp;$H$1&amp;'07J'!F651&amp;$I$1&amp;'07J'!G651&amp;$J$1&amp;'07J'!H651&amp;$K$1&amp;'07J'!I651&amp;$L$1&amp;'07J'!J651&amp;$M$1&amp;'07J'!K651&amp;$N$1&amp;'07J'!L651&amp;$O$1&amp;'07J'!M651&amp;$P$1&amp;'07J'!N651&amp;$Q$1&amp;'07J'!O651&amp;$R$1&amp;'07J'!P651&amp;$S$1&amp;'07J'!Q651&amp;$T$1&amp;'07J'!R651&amp;$U$1&amp;'07J'!S651&amp;$V$1&amp;'07J'!T651&amp;$W$1&amp;'07J'!U651&amp;$X$1&amp;'07J'!V651&amp;$Y$1&amp;'07J'!W651&amp;$Z$1&amp;'07J'!X651&amp;$AA$1&amp;'07J'!Y651&amp;$AB$1&amp;'07J'!Z651&amp;$AC$1&amp;'07J'!AA651&amp;$AD$1&amp;'07J'!AB651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('fa12215d-e523-42c4-b4ef-3f5e8dbda04b','PEMASANGAN INFUS ANAK DENAN KELSULITAN ','PEMASANGAN INFUS ANAK DENAN KELSULITAN [KELAS 3]','TI00392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KASIR','','','07J','','TI00392','Y','100000','100000','100000','','fa12215d-e523-42c4-b4ef-3f5e8dbda04b','0','0','0','fa12215d-e523-42c4-b4ef-3f5e8dbda04b','','A');</v>
      </c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x14ac:dyDescent="0.25">
      <c r="A652" s="9" t="str">
        <f>$B$1&amp;$C$1&amp;'07J'!A652&amp;$D$1&amp;'07J'!B652&amp;$E$1&amp;'07J'!C652&amp;$F$1&amp;'07J'!D652&amp;$G$1&amp;'07J'!E652&amp;$H$1&amp;'07J'!F652&amp;$I$1&amp;'07J'!G652&amp;$J$1&amp;'07J'!H652&amp;$K$1&amp;'07J'!I652&amp;$L$1&amp;'07J'!J652&amp;$M$1&amp;'07J'!K652&amp;$N$1&amp;'07J'!L652&amp;$O$1&amp;'07J'!M652&amp;$P$1&amp;'07J'!N652&amp;$Q$1&amp;'07J'!O652&amp;$R$1&amp;'07J'!P652&amp;$S$1&amp;'07J'!Q652&amp;$T$1&amp;'07J'!R652&amp;$U$1&amp;'07J'!S652&amp;$V$1&amp;'07J'!T652&amp;$W$1&amp;'07J'!U652&amp;$X$1&amp;'07J'!V652&amp;$Y$1&amp;'07J'!W652&amp;$Z$1&amp;'07J'!X652&amp;$AA$1&amp;'07J'!Y652&amp;$AB$1&amp;'07J'!Z652&amp;$AC$1&amp;'07J'!AA652&amp;$AD$1&amp;'07J'!AB652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('a0995280-5e2e-4e0c-b02d-8551bb82b040','PEMASANGAN INFUS ANAK DENAN KELSULITAN ','PEMASANGAN INFUS ANAK DENAN KELSULITAN [KELAS VIP]','TI00392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KASIR','','','07J','','TI00392','Y','100000','100000','100000','','a0995280-5e2e-4e0c-b02d-8551bb82b040','0','0','0','a0995280-5e2e-4e0c-b02d-8551bb82b040','','A');</v>
      </c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x14ac:dyDescent="0.25">
      <c r="A653" s="9" t="str">
        <f>$B$1&amp;$C$1&amp;'07J'!A653&amp;$D$1&amp;'07J'!B653&amp;$E$1&amp;'07J'!C653&amp;$F$1&amp;'07J'!D653&amp;$G$1&amp;'07J'!E653&amp;$H$1&amp;'07J'!F653&amp;$I$1&amp;'07J'!G653&amp;$J$1&amp;'07J'!H653&amp;$K$1&amp;'07J'!I653&amp;$L$1&amp;'07J'!J653&amp;$M$1&amp;'07J'!K653&amp;$N$1&amp;'07J'!L653&amp;$O$1&amp;'07J'!M653&amp;$P$1&amp;'07J'!N653&amp;$Q$1&amp;'07J'!O653&amp;$R$1&amp;'07J'!P653&amp;$S$1&amp;'07J'!Q653&amp;$T$1&amp;'07J'!R653&amp;$U$1&amp;'07J'!S653&amp;$V$1&amp;'07J'!T653&amp;$W$1&amp;'07J'!U653&amp;$X$1&amp;'07J'!V653&amp;$Y$1&amp;'07J'!W653&amp;$Z$1&amp;'07J'!X653&amp;$AA$1&amp;'07J'!Y653&amp;$AB$1&amp;'07J'!Z653&amp;$AC$1&amp;'07J'!AA653&amp;$AD$1&amp;'07J'!AB653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('1705fd20-bcb5-497c-b5dc-de803a2d8eed','PEMASANGAN INFUS ANAK DENAN KELSULITAN ','PEMASANGAN INFUS ANAK DENAN KELSULITAN [KELAS VVIP]','TI00392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KASIR','','','07J','','TI00392','Y','100000','100000','100000','','1705fd20-bcb5-497c-b5dc-de803a2d8eed','0','0','0','1705fd20-bcb5-497c-b5dc-de803a2d8eed','','A');</v>
      </c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x14ac:dyDescent="0.25">
      <c r="A654" s="9" t="str">
        <f>$B$1&amp;$C$1&amp;'07J'!A654&amp;$D$1&amp;'07J'!B654&amp;$E$1&amp;'07J'!C654&amp;$F$1&amp;'07J'!D654&amp;$G$1&amp;'07J'!E654&amp;$H$1&amp;'07J'!F654&amp;$I$1&amp;'07J'!G654&amp;$J$1&amp;'07J'!H654&amp;$K$1&amp;'07J'!I654&amp;$L$1&amp;'07J'!J654&amp;$M$1&amp;'07J'!K654&amp;$N$1&amp;'07J'!L654&amp;$O$1&amp;'07J'!M654&amp;$P$1&amp;'07J'!N654&amp;$Q$1&amp;'07J'!O654&amp;$R$1&amp;'07J'!P654&amp;$S$1&amp;'07J'!Q654&amp;$T$1&amp;'07J'!R654&amp;$U$1&amp;'07J'!S654&amp;$V$1&amp;'07J'!T654&amp;$W$1&amp;'07J'!U654&amp;$X$1&amp;'07J'!V654&amp;$Y$1&amp;'07J'!W654&amp;$Z$1&amp;'07J'!X654&amp;$AA$1&amp;'07J'!Y654&amp;$AB$1&amp;'07J'!Z654&amp;$AC$1&amp;'07J'!AA654&amp;$AD$1&amp;'07J'!AB654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('8f5cb82a-e587-4477-9d4a-0451129288b1','PEMASANGAN INFUS ANAK DENAN KELSULITAN ','PEMASANGAN INFUS ANAK DENAN KELSULITAN [NON KELAS]','TI00392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KASIR','','','07J','','TI00392','Y','100000','100000','100000','','8f5cb82a-e587-4477-9d4a-0451129288b1','0','0','0','8f5cb82a-e587-4477-9d4a-0451129288b1','','A');</v>
      </c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x14ac:dyDescent="0.25">
      <c r="A655" s="9" t="str">
        <f>$B$1&amp;$C$1&amp;'07J'!A655&amp;$D$1&amp;'07J'!B655&amp;$E$1&amp;'07J'!C655&amp;$F$1&amp;'07J'!D655&amp;$G$1&amp;'07J'!E655&amp;$H$1&amp;'07J'!F655&amp;$I$1&amp;'07J'!G655&amp;$J$1&amp;'07J'!H655&amp;$K$1&amp;'07J'!I655&amp;$L$1&amp;'07J'!J655&amp;$M$1&amp;'07J'!K655&amp;$N$1&amp;'07J'!L655&amp;$O$1&amp;'07J'!M655&amp;$P$1&amp;'07J'!N655&amp;$Q$1&amp;'07J'!O655&amp;$R$1&amp;'07J'!P655&amp;$S$1&amp;'07J'!Q655&amp;$T$1&amp;'07J'!R655&amp;$U$1&amp;'07J'!S655&amp;$V$1&amp;'07J'!T655&amp;$W$1&amp;'07J'!U655&amp;$X$1&amp;'07J'!V655&amp;$Y$1&amp;'07J'!W655&amp;$Z$1&amp;'07J'!X655&amp;$AA$1&amp;'07J'!Y655&amp;$AB$1&amp;'07J'!Z655&amp;$AC$1&amp;'07J'!AA655&amp;$AD$1&amp;'07J'!AB655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('1dab5a7a-ee88-4bd6-9791-60ef558c285e','PENGAMBILAN ASTRUP','PENGAMBILAN ASTRUP [NON KELAS]','TI00393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KASIR','','','07J','','TI00393','Y','25000','25000','25000','','1dab5a7a-ee88-4bd6-9791-60ef558c285e','0','0','0','1dab5a7a-ee88-4bd6-9791-60ef558c285e','','A');</v>
      </c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x14ac:dyDescent="0.25">
      <c r="A656" s="9" t="str">
        <f>$B$1&amp;$C$1&amp;'07J'!A656&amp;$D$1&amp;'07J'!B656&amp;$E$1&amp;'07J'!C656&amp;$F$1&amp;'07J'!D656&amp;$G$1&amp;'07J'!E656&amp;$H$1&amp;'07J'!F656&amp;$I$1&amp;'07J'!G656&amp;$J$1&amp;'07J'!H656&amp;$K$1&amp;'07J'!I656&amp;$L$1&amp;'07J'!J656&amp;$M$1&amp;'07J'!K656&amp;$N$1&amp;'07J'!L656&amp;$O$1&amp;'07J'!M656&amp;$P$1&amp;'07J'!N656&amp;$Q$1&amp;'07J'!O656&amp;$R$1&amp;'07J'!P656&amp;$S$1&amp;'07J'!Q656&amp;$T$1&amp;'07J'!R656&amp;$U$1&amp;'07J'!S656&amp;$V$1&amp;'07J'!T656&amp;$W$1&amp;'07J'!U656&amp;$X$1&amp;'07J'!V656&amp;$Y$1&amp;'07J'!W656&amp;$Z$1&amp;'07J'!X656&amp;$AA$1&amp;'07J'!Y656&amp;$AB$1&amp;'07J'!Z656&amp;$AC$1&amp;'07J'!AA656&amp;$AD$1&amp;'07J'!AB656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('52708d84-c5b1-43dc-9503-dc22e7449ca9','PERAWATAN LUKA','PERAWATAN LUKA [KELAS 1]','TI00394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KASIR','','','07J','','TI00394','Y','25000','25000','25000','','52708d84-c5b1-43dc-9503-dc22e7449ca9','0','0','0','52708d84-c5b1-43dc-9503-dc22e7449ca9','','A');</v>
      </c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x14ac:dyDescent="0.25">
      <c r="A657" s="9" t="str">
        <f>$B$1&amp;$C$1&amp;'07J'!A657&amp;$D$1&amp;'07J'!B657&amp;$E$1&amp;'07J'!C657&amp;$F$1&amp;'07J'!D657&amp;$G$1&amp;'07J'!E657&amp;$H$1&amp;'07J'!F657&amp;$I$1&amp;'07J'!G657&amp;$J$1&amp;'07J'!H657&amp;$K$1&amp;'07J'!I657&amp;$L$1&amp;'07J'!J657&amp;$M$1&amp;'07J'!K657&amp;$N$1&amp;'07J'!L657&amp;$O$1&amp;'07J'!M657&amp;$P$1&amp;'07J'!N657&amp;$Q$1&amp;'07J'!O657&amp;$R$1&amp;'07J'!P657&amp;$S$1&amp;'07J'!Q657&amp;$T$1&amp;'07J'!R657&amp;$U$1&amp;'07J'!S657&amp;$V$1&amp;'07J'!T657&amp;$W$1&amp;'07J'!U657&amp;$X$1&amp;'07J'!V657&amp;$Y$1&amp;'07J'!W657&amp;$Z$1&amp;'07J'!X657&amp;$AA$1&amp;'07J'!Y657&amp;$AB$1&amp;'07J'!Z657&amp;$AC$1&amp;'07J'!AA657&amp;$AD$1&amp;'07J'!AB657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('462dd30b-32fc-4296-8d81-c161e4be708c','PERAWATAN LUKA','PERAWATAN LUKA [KELAS 2]','TI00394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KASIR','','','07J','','TI00394','Y','25000','25000','25000','','462dd30b-32fc-4296-8d81-c161e4be708c','0','0','0','462dd30b-32fc-4296-8d81-c161e4be708c','','A');</v>
      </c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x14ac:dyDescent="0.25">
      <c r="A658" s="9" t="str">
        <f>$B$1&amp;$C$1&amp;'07J'!A658&amp;$D$1&amp;'07J'!B658&amp;$E$1&amp;'07J'!C658&amp;$F$1&amp;'07J'!D658&amp;$G$1&amp;'07J'!E658&amp;$H$1&amp;'07J'!F658&amp;$I$1&amp;'07J'!G658&amp;$J$1&amp;'07J'!H658&amp;$K$1&amp;'07J'!I658&amp;$L$1&amp;'07J'!J658&amp;$M$1&amp;'07J'!K658&amp;$N$1&amp;'07J'!L658&amp;$O$1&amp;'07J'!M658&amp;$P$1&amp;'07J'!N658&amp;$Q$1&amp;'07J'!O658&amp;$R$1&amp;'07J'!P658&amp;$S$1&amp;'07J'!Q658&amp;$T$1&amp;'07J'!R658&amp;$U$1&amp;'07J'!S658&amp;$V$1&amp;'07J'!T658&amp;$W$1&amp;'07J'!U658&amp;$X$1&amp;'07J'!V658&amp;$Y$1&amp;'07J'!W658&amp;$Z$1&amp;'07J'!X658&amp;$AA$1&amp;'07J'!Y658&amp;$AB$1&amp;'07J'!Z658&amp;$AC$1&amp;'07J'!AA658&amp;$AD$1&amp;'07J'!AB658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('c58b738b-e871-4482-a98e-b047f515a633','PERAWATAN LUKA','PERAWATAN LUKA [KELAS 3]','TI00394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KASIR','','','07J','','TI00394','Y','25000','25000','25000','','c58b738b-e871-4482-a98e-b047f515a633','0','0','0','c58b738b-e871-4482-a98e-b047f515a633','','A');</v>
      </c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x14ac:dyDescent="0.25">
      <c r="A659" s="9" t="str">
        <f>$B$1&amp;$C$1&amp;'07J'!A659&amp;$D$1&amp;'07J'!B659&amp;$E$1&amp;'07J'!C659&amp;$F$1&amp;'07J'!D659&amp;$G$1&amp;'07J'!E659&amp;$H$1&amp;'07J'!F659&amp;$I$1&amp;'07J'!G659&amp;$J$1&amp;'07J'!H659&amp;$K$1&amp;'07J'!I659&amp;$L$1&amp;'07J'!J659&amp;$M$1&amp;'07J'!K659&amp;$N$1&amp;'07J'!L659&amp;$O$1&amp;'07J'!M659&amp;$P$1&amp;'07J'!N659&amp;$Q$1&amp;'07J'!O659&amp;$R$1&amp;'07J'!P659&amp;$S$1&amp;'07J'!Q659&amp;$T$1&amp;'07J'!R659&amp;$U$1&amp;'07J'!S659&amp;$V$1&amp;'07J'!T659&amp;$W$1&amp;'07J'!U659&amp;$X$1&amp;'07J'!V659&amp;$Y$1&amp;'07J'!W659&amp;$Z$1&amp;'07J'!X659&amp;$AA$1&amp;'07J'!Y659&amp;$AB$1&amp;'07J'!Z659&amp;$AC$1&amp;'07J'!AA659&amp;$AD$1&amp;'07J'!AB659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('4a81916a-6181-4fca-9012-0f84b7820888','PERAWATAN LUKA','PERAWATAN LUKA [KELAS VIP]','TI00394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KASIR','','','07J','','TI00394','Y','25000','25000','25000','','4a81916a-6181-4fca-9012-0f84b7820888','0','0','0','4a81916a-6181-4fca-9012-0f84b7820888','','A');</v>
      </c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x14ac:dyDescent="0.25">
      <c r="A660" s="9" t="str">
        <f>$B$1&amp;$C$1&amp;'07J'!A660&amp;$D$1&amp;'07J'!B660&amp;$E$1&amp;'07J'!C660&amp;$F$1&amp;'07J'!D660&amp;$G$1&amp;'07J'!E660&amp;$H$1&amp;'07J'!F660&amp;$I$1&amp;'07J'!G660&amp;$J$1&amp;'07J'!H660&amp;$K$1&amp;'07J'!I660&amp;$L$1&amp;'07J'!J660&amp;$M$1&amp;'07J'!K660&amp;$N$1&amp;'07J'!L660&amp;$O$1&amp;'07J'!M660&amp;$P$1&amp;'07J'!N660&amp;$Q$1&amp;'07J'!O660&amp;$R$1&amp;'07J'!P660&amp;$S$1&amp;'07J'!Q660&amp;$T$1&amp;'07J'!R660&amp;$U$1&amp;'07J'!S660&amp;$V$1&amp;'07J'!T660&amp;$W$1&amp;'07J'!U660&amp;$X$1&amp;'07J'!V660&amp;$Y$1&amp;'07J'!W660&amp;$Z$1&amp;'07J'!X660&amp;$AA$1&amp;'07J'!Y660&amp;$AB$1&amp;'07J'!Z660&amp;$AC$1&amp;'07J'!AA660&amp;$AD$1&amp;'07J'!AB660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('a4b56326-1d45-46c5-84d0-cadc3aa7251d','PERAWATAN LUKA','PERAWATAN LUKA [KELAS VVIP]','TI00394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KASIR','','','07J','','TI00394','Y','25000','25000','25000','','a4b56326-1d45-46c5-84d0-cadc3aa7251d','0','0','0','a4b56326-1d45-46c5-84d0-cadc3aa7251d','','A');</v>
      </c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x14ac:dyDescent="0.25">
      <c r="A661" s="9" t="str">
        <f>$B$1&amp;$C$1&amp;'07J'!A661&amp;$D$1&amp;'07J'!B661&amp;$E$1&amp;'07J'!C661&amp;$F$1&amp;'07J'!D661&amp;$G$1&amp;'07J'!E661&amp;$H$1&amp;'07J'!F661&amp;$I$1&amp;'07J'!G661&amp;$J$1&amp;'07J'!H661&amp;$K$1&amp;'07J'!I661&amp;$L$1&amp;'07J'!J661&amp;$M$1&amp;'07J'!K661&amp;$N$1&amp;'07J'!L661&amp;$O$1&amp;'07J'!M661&amp;$P$1&amp;'07J'!N661&amp;$Q$1&amp;'07J'!O661&amp;$R$1&amp;'07J'!P661&amp;$S$1&amp;'07J'!Q661&amp;$T$1&amp;'07J'!R661&amp;$U$1&amp;'07J'!S661&amp;$V$1&amp;'07J'!T661&amp;$W$1&amp;'07J'!U661&amp;$X$1&amp;'07J'!V661&amp;$Y$1&amp;'07J'!W661&amp;$Z$1&amp;'07J'!X661&amp;$AA$1&amp;'07J'!Y661&amp;$AB$1&amp;'07J'!Z661&amp;$AC$1&amp;'07J'!AA661&amp;$AD$1&amp;'07J'!AB661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('3c99865e-825e-4b76-9e04-183dd65ca794','PERAWATAN LUKA ','PERAWATAN LUKA [NON KELAS]','TI00395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KASIR','','','07J','','TI00395','Y','25000','25000','25000','','3c99865e-825e-4b76-9e04-183dd65ca794','0','0','0','3c99865e-825e-4b76-9e04-183dd65ca794','','A');</v>
      </c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x14ac:dyDescent="0.25">
      <c r="A662" s="9" t="str">
        <f>$B$1&amp;$C$1&amp;'07J'!A662&amp;$D$1&amp;'07J'!B662&amp;$E$1&amp;'07J'!C662&amp;$F$1&amp;'07J'!D662&amp;$G$1&amp;'07J'!E662&amp;$H$1&amp;'07J'!F662&amp;$I$1&amp;'07J'!G662&amp;$J$1&amp;'07J'!H662&amp;$K$1&amp;'07J'!I662&amp;$L$1&amp;'07J'!J662&amp;$M$1&amp;'07J'!K662&amp;$N$1&amp;'07J'!L662&amp;$O$1&amp;'07J'!M662&amp;$P$1&amp;'07J'!N662&amp;$Q$1&amp;'07J'!O662&amp;$R$1&amp;'07J'!P662&amp;$S$1&amp;'07J'!Q662&amp;$T$1&amp;'07J'!R662&amp;$U$1&amp;'07J'!S662&amp;$V$1&amp;'07J'!T662&amp;$W$1&amp;'07J'!U662&amp;$X$1&amp;'07J'!V662&amp;$Y$1&amp;'07J'!W662&amp;$Z$1&amp;'07J'!X662&amp;$AA$1&amp;'07J'!Y662&amp;$AB$1&amp;'07J'!Z662&amp;$AC$1&amp;'07J'!AA662&amp;$AD$1&amp;'07J'!AB662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('daf8369e-83cd-464a-8e5d-448e6375a2b8','RESIKO 1 PARTUS ASISTEN  ','RESIKO 1 PARTUS ASISTEN [KELAS 3]','TI00396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KASIR','','','07J','','TI00396','Y','16000','16000','16000','','daf8369e-83cd-464a-8e5d-448e6375a2b8','0','0','0','daf8369e-83cd-464a-8e5d-448e6375a2b8','','A');</v>
      </c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x14ac:dyDescent="0.25">
      <c r="A663" s="9" t="str">
        <f>$B$1&amp;$C$1&amp;'07J'!A663&amp;$D$1&amp;'07J'!B663&amp;$E$1&amp;'07J'!C663&amp;$F$1&amp;'07J'!D663&amp;$G$1&amp;'07J'!E663&amp;$H$1&amp;'07J'!F663&amp;$I$1&amp;'07J'!G663&amp;$J$1&amp;'07J'!H663&amp;$K$1&amp;'07J'!I663&amp;$L$1&amp;'07J'!J663&amp;$M$1&amp;'07J'!K663&amp;$N$1&amp;'07J'!L663&amp;$O$1&amp;'07J'!M663&amp;$P$1&amp;'07J'!N663&amp;$Q$1&amp;'07J'!O663&amp;$R$1&amp;'07J'!P663&amp;$S$1&amp;'07J'!Q663&amp;$T$1&amp;'07J'!R663&amp;$U$1&amp;'07J'!S663&amp;$V$1&amp;'07J'!T663&amp;$W$1&amp;'07J'!U663&amp;$X$1&amp;'07J'!V663&amp;$Y$1&amp;'07J'!W663&amp;$Z$1&amp;'07J'!X663&amp;$AA$1&amp;'07J'!Y663&amp;$AB$1&amp;'07J'!Z663&amp;$AC$1&amp;'07J'!AA663&amp;$AD$1&amp;'07J'!AB663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('f7371990-c6c2-4924-aa8c-b02d5e606d0d','RESIKO 1 PARTUS ASISTEN  ','RESIKO 1 PARTUS ASISTEN [KELAS 2]','TI00397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KASIR','','','07J','','TI00397','Y','20000','20000','20000','','f7371990-c6c2-4924-aa8c-b02d5e606d0d','0','0','0','f7371990-c6c2-4924-aa8c-b02d5e606d0d','','A');</v>
      </c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x14ac:dyDescent="0.25">
      <c r="A664" s="9" t="str">
        <f>$B$1&amp;$C$1&amp;'07J'!A664&amp;$D$1&amp;'07J'!B664&amp;$E$1&amp;'07J'!C664&amp;$F$1&amp;'07J'!D664&amp;$G$1&amp;'07J'!E664&amp;$H$1&amp;'07J'!F664&amp;$I$1&amp;'07J'!G664&amp;$J$1&amp;'07J'!H664&amp;$K$1&amp;'07J'!I664&amp;$L$1&amp;'07J'!J664&amp;$M$1&amp;'07J'!K664&amp;$N$1&amp;'07J'!L664&amp;$O$1&amp;'07J'!M664&amp;$P$1&amp;'07J'!N664&amp;$Q$1&amp;'07J'!O664&amp;$R$1&amp;'07J'!P664&amp;$S$1&amp;'07J'!Q664&amp;$T$1&amp;'07J'!R664&amp;$U$1&amp;'07J'!S664&amp;$V$1&amp;'07J'!T664&amp;$W$1&amp;'07J'!U664&amp;$X$1&amp;'07J'!V664&amp;$Y$1&amp;'07J'!W664&amp;$Z$1&amp;'07J'!X664&amp;$AA$1&amp;'07J'!Y664&amp;$AB$1&amp;'07J'!Z664&amp;$AC$1&amp;'07J'!AA664&amp;$AD$1&amp;'07J'!AB664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('0a0af08d-7bfe-4ef6-832b-d1a3eb594596','RESIKO 1 PARTUS ASISTEN ','RESIKO 1 PARTUS ASISTEN [KELAS 1]','TI00398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KASIR','','','07J','','TI00398','Y','22500','22500','22500','','0a0af08d-7bfe-4ef6-832b-d1a3eb594596','0','0','0','0a0af08d-7bfe-4ef6-832b-d1a3eb594596','','A');</v>
      </c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x14ac:dyDescent="0.25">
      <c r="A665" s="9" t="str">
        <f>$B$1&amp;$C$1&amp;'07J'!A665&amp;$D$1&amp;'07J'!B665&amp;$E$1&amp;'07J'!C665&amp;$F$1&amp;'07J'!D665&amp;$G$1&amp;'07J'!E665&amp;$H$1&amp;'07J'!F665&amp;$I$1&amp;'07J'!G665&amp;$J$1&amp;'07J'!H665&amp;$K$1&amp;'07J'!I665&amp;$L$1&amp;'07J'!J665&amp;$M$1&amp;'07J'!K665&amp;$N$1&amp;'07J'!L665&amp;$O$1&amp;'07J'!M665&amp;$P$1&amp;'07J'!N665&amp;$Q$1&amp;'07J'!O665&amp;$R$1&amp;'07J'!P665&amp;$S$1&amp;'07J'!Q665&amp;$T$1&amp;'07J'!R665&amp;$U$1&amp;'07J'!S665&amp;$V$1&amp;'07J'!T665&amp;$W$1&amp;'07J'!U665&amp;$X$1&amp;'07J'!V665&amp;$Y$1&amp;'07J'!W665&amp;$Z$1&amp;'07J'!X665&amp;$AA$1&amp;'07J'!Y665&amp;$AB$1&amp;'07J'!Z665&amp;$AC$1&amp;'07J'!AA665&amp;$AD$1&amp;'07J'!AB665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('f3d30e07-31f0-4f41-9e85-3507f47f82c5','RESIKO 1 PARTUS ASISTEN ','RESIKO 1 PARTUS ASISTEN [KELAS VIP]','TI00399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KASIR','','','07J','','TI00399','Y','25000','25000','25000','','f3d30e07-31f0-4f41-9e85-3507f47f82c5','0','0','0','f3d30e07-31f0-4f41-9e85-3507f47f82c5','','A');</v>
      </c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x14ac:dyDescent="0.25">
      <c r="A666" s="9" t="str">
        <f>$B$1&amp;$C$1&amp;'07J'!A666&amp;$D$1&amp;'07J'!B666&amp;$E$1&amp;'07J'!C666&amp;$F$1&amp;'07J'!D666&amp;$G$1&amp;'07J'!E666&amp;$H$1&amp;'07J'!F666&amp;$I$1&amp;'07J'!G666&amp;$J$1&amp;'07J'!H666&amp;$K$1&amp;'07J'!I666&amp;$L$1&amp;'07J'!J666&amp;$M$1&amp;'07J'!K666&amp;$N$1&amp;'07J'!L666&amp;$O$1&amp;'07J'!M666&amp;$P$1&amp;'07J'!N666&amp;$Q$1&amp;'07J'!O666&amp;$R$1&amp;'07J'!P666&amp;$S$1&amp;'07J'!Q666&amp;$T$1&amp;'07J'!R666&amp;$U$1&amp;'07J'!S666&amp;$V$1&amp;'07J'!T666&amp;$W$1&amp;'07J'!U666&amp;$X$1&amp;'07J'!V666&amp;$Y$1&amp;'07J'!W666&amp;$Z$1&amp;'07J'!X666&amp;$AA$1&amp;'07J'!Y666&amp;$AB$1&amp;'07J'!Z666&amp;$AC$1&amp;'07J'!AA666&amp;$AD$1&amp;'07J'!AB666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('5ecb038f-c991-4025-849b-e2d40c714daf','RESIKO 1 PARTUS DOKTER OBGYN ','RESIKO 1 PARTUS DOKTER OBGYN [KELAS 1]','TI00400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KASIR','','','07J','','TI00400','Y','225000','225000','225000','','5ecb038f-c991-4025-849b-e2d40c714daf','0','0','0','5ecb038f-c991-4025-849b-e2d40c714daf','','A');</v>
      </c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x14ac:dyDescent="0.25">
      <c r="A667" s="9" t="str">
        <f>$B$1&amp;$C$1&amp;'07J'!A667&amp;$D$1&amp;'07J'!B667&amp;$E$1&amp;'07J'!C667&amp;$F$1&amp;'07J'!D667&amp;$G$1&amp;'07J'!E667&amp;$H$1&amp;'07J'!F667&amp;$I$1&amp;'07J'!G667&amp;$J$1&amp;'07J'!H667&amp;$K$1&amp;'07J'!I667&amp;$L$1&amp;'07J'!J667&amp;$M$1&amp;'07J'!K667&amp;$N$1&amp;'07J'!L667&amp;$O$1&amp;'07J'!M667&amp;$P$1&amp;'07J'!N667&amp;$Q$1&amp;'07J'!O667&amp;$R$1&amp;'07J'!P667&amp;$S$1&amp;'07J'!Q667&amp;$T$1&amp;'07J'!R667&amp;$U$1&amp;'07J'!S667&amp;$V$1&amp;'07J'!T667&amp;$W$1&amp;'07J'!U667&amp;$X$1&amp;'07J'!V667&amp;$Y$1&amp;'07J'!W667&amp;$Z$1&amp;'07J'!X667&amp;$AA$1&amp;'07J'!Y667&amp;$AB$1&amp;'07J'!Z667&amp;$AC$1&amp;'07J'!AA667&amp;$AD$1&amp;'07J'!AB667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('2c2a8e32-0caa-4487-abd6-a7dbbcb19d18','RESIKO 1 PARTUS DOKTER OBGYN ','RESIKO 1 PARTUS DOKTER OBGYN [KELAS 2]','TI00401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KASIR','','','07J','','TI00401','Y','200000','200000','200000','','2c2a8e32-0caa-4487-abd6-a7dbbcb19d18','0','0','0','2c2a8e32-0caa-4487-abd6-a7dbbcb19d18','','A');</v>
      </c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x14ac:dyDescent="0.25">
      <c r="A668" s="9" t="str">
        <f>$B$1&amp;$C$1&amp;'07J'!A668&amp;$D$1&amp;'07J'!B668&amp;$E$1&amp;'07J'!C668&amp;$F$1&amp;'07J'!D668&amp;$G$1&amp;'07J'!E668&amp;$H$1&amp;'07J'!F668&amp;$I$1&amp;'07J'!G668&amp;$J$1&amp;'07J'!H668&amp;$K$1&amp;'07J'!I668&amp;$L$1&amp;'07J'!J668&amp;$M$1&amp;'07J'!K668&amp;$N$1&amp;'07J'!L668&amp;$O$1&amp;'07J'!M668&amp;$P$1&amp;'07J'!N668&amp;$Q$1&amp;'07J'!O668&amp;$R$1&amp;'07J'!P668&amp;$S$1&amp;'07J'!Q668&amp;$T$1&amp;'07J'!R668&amp;$U$1&amp;'07J'!S668&amp;$V$1&amp;'07J'!T668&amp;$W$1&amp;'07J'!U668&amp;$X$1&amp;'07J'!V668&amp;$Y$1&amp;'07J'!W668&amp;$Z$1&amp;'07J'!X668&amp;$AA$1&amp;'07J'!Y668&amp;$AB$1&amp;'07J'!Z668&amp;$AC$1&amp;'07J'!AA668&amp;$AD$1&amp;'07J'!AB668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('afc9a773-aefc-4f9f-ab4d-933f1008dfa4','RESIKO 1 PARTUS DOKTER OBGYN ','RESIKO 1 PARTUS DOKTER OBGYN [KELAS 3]','TI00402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KASIR','','','07J','','TI00402','Y','160000','160000','160000','','afc9a773-aefc-4f9f-ab4d-933f1008dfa4','0','0','0','afc9a773-aefc-4f9f-ab4d-933f1008dfa4','','A');</v>
      </c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x14ac:dyDescent="0.25">
      <c r="A669" s="9" t="str">
        <f>$B$1&amp;$C$1&amp;'07J'!A669&amp;$D$1&amp;'07J'!B669&amp;$E$1&amp;'07J'!C669&amp;$F$1&amp;'07J'!D669&amp;$G$1&amp;'07J'!E669&amp;$H$1&amp;'07J'!F669&amp;$I$1&amp;'07J'!G669&amp;$J$1&amp;'07J'!H669&amp;$K$1&amp;'07J'!I669&amp;$L$1&amp;'07J'!J669&amp;$M$1&amp;'07J'!K669&amp;$N$1&amp;'07J'!L669&amp;$O$1&amp;'07J'!M669&amp;$P$1&amp;'07J'!N669&amp;$Q$1&amp;'07J'!O669&amp;$R$1&amp;'07J'!P669&amp;$S$1&amp;'07J'!Q669&amp;$T$1&amp;'07J'!R669&amp;$U$1&amp;'07J'!S669&amp;$V$1&amp;'07J'!T669&amp;$W$1&amp;'07J'!U669&amp;$X$1&amp;'07J'!V669&amp;$Y$1&amp;'07J'!W669&amp;$Z$1&amp;'07J'!X669&amp;$AA$1&amp;'07J'!Y669&amp;$AB$1&amp;'07J'!Z669&amp;$AC$1&amp;'07J'!AA669&amp;$AD$1&amp;'07J'!AB669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('919a0a7e-fc73-4845-a50c-567e15c4ca49','RESIKO 1 PARTUS DOKTER OBGYN ','RESIKO 1 PARTUS DOKTER OBGYN [KELAS VIP]','TI00403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KASIR','','','07J','','TI00403','Y','250000','250000','250000','','919a0a7e-fc73-4845-a50c-567e15c4ca49','0','0','0','919a0a7e-fc73-4845-a50c-567e15c4ca49','','A');</v>
      </c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x14ac:dyDescent="0.25">
      <c r="A670" s="9" t="str">
        <f>$B$1&amp;$C$1&amp;'07J'!A670&amp;$D$1&amp;'07J'!B670&amp;$E$1&amp;'07J'!C670&amp;$F$1&amp;'07J'!D670&amp;$G$1&amp;'07J'!E670&amp;$H$1&amp;'07J'!F670&amp;$I$1&amp;'07J'!G670&amp;$J$1&amp;'07J'!H670&amp;$K$1&amp;'07J'!I670&amp;$L$1&amp;'07J'!J670&amp;$M$1&amp;'07J'!K670&amp;$N$1&amp;'07J'!L670&amp;$O$1&amp;'07J'!M670&amp;$P$1&amp;'07J'!N670&amp;$Q$1&amp;'07J'!O670&amp;$R$1&amp;'07J'!P670&amp;$S$1&amp;'07J'!Q670&amp;$T$1&amp;'07J'!R670&amp;$U$1&amp;'07J'!S670&amp;$V$1&amp;'07J'!T670&amp;$W$1&amp;'07J'!U670&amp;$X$1&amp;'07J'!V670&amp;$Y$1&amp;'07J'!W670&amp;$Z$1&amp;'07J'!X670&amp;$AA$1&amp;'07J'!Y670&amp;$AB$1&amp;'07J'!Z670&amp;$AC$1&amp;'07J'!AA670&amp;$AD$1&amp;'07J'!AB670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('0a9cdf69-acff-4601-a1ac-51f48452259d','RESIKO 2 ASISTEN ','RESIKO 2 ASISTEN [KELAS 1]','TI00404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KASIR','','','07J','','TI00404','Y','0','0','0','','0a9cdf69-acff-4601-a1ac-51f48452259d','0','0','0','0a9cdf69-acff-4601-a1ac-51f48452259d','','A');</v>
      </c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x14ac:dyDescent="0.25">
      <c r="A671" s="9" t="str">
        <f>$B$1&amp;$C$1&amp;'07J'!A671&amp;$D$1&amp;'07J'!B671&amp;$E$1&amp;'07J'!C671&amp;$F$1&amp;'07J'!D671&amp;$G$1&amp;'07J'!E671&amp;$H$1&amp;'07J'!F671&amp;$I$1&amp;'07J'!G671&amp;$J$1&amp;'07J'!H671&amp;$K$1&amp;'07J'!I671&amp;$L$1&amp;'07J'!J671&amp;$M$1&amp;'07J'!K671&amp;$N$1&amp;'07J'!L671&amp;$O$1&amp;'07J'!M671&amp;$P$1&amp;'07J'!N671&amp;$Q$1&amp;'07J'!O671&amp;$R$1&amp;'07J'!P671&amp;$S$1&amp;'07J'!Q671&amp;$T$1&amp;'07J'!R671&amp;$U$1&amp;'07J'!S671&amp;$V$1&amp;'07J'!T671&amp;$W$1&amp;'07J'!U671&amp;$X$1&amp;'07J'!V671&amp;$Y$1&amp;'07J'!W671&amp;$Z$1&amp;'07J'!X671&amp;$AA$1&amp;'07J'!Y671&amp;$AB$1&amp;'07J'!Z671&amp;$AC$1&amp;'07J'!AA671&amp;$AD$1&amp;'07J'!AB671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('e7e6bd18-dbb7-4743-9a84-c670b24ed50c','RESIKO 2 ASISTEN ','RESIKO 2 ASISTEN [KELAS 2]','TI00404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KASIR','','','07J','','TI00404','Y','0','0','0','','e7e6bd18-dbb7-4743-9a84-c670b24ed50c','0','0','0','e7e6bd18-dbb7-4743-9a84-c670b24ed50c','','A');</v>
      </c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x14ac:dyDescent="0.25">
      <c r="A672" s="9" t="str">
        <f>$B$1&amp;$C$1&amp;'07J'!A672&amp;$D$1&amp;'07J'!B672&amp;$E$1&amp;'07J'!C672&amp;$F$1&amp;'07J'!D672&amp;$G$1&amp;'07J'!E672&amp;$H$1&amp;'07J'!F672&amp;$I$1&amp;'07J'!G672&amp;$J$1&amp;'07J'!H672&amp;$K$1&amp;'07J'!I672&amp;$L$1&amp;'07J'!J672&amp;$M$1&amp;'07J'!K672&amp;$N$1&amp;'07J'!L672&amp;$O$1&amp;'07J'!M672&amp;$P$1&amp;'07J'!N672&amp;$Q$1&amp;'07J'!O672&amp;$R$1&amp;'07J'!P672&amp;$S$1&amp;'07J'!Q672&amp;$T$1&amp;'07J'!R672&amp;$U$1&amp;'07J'!S672&amp;$V$1&amp;'07J'!T672&amp;$W$1&amp;'07J'!U672&amp;$X$1&amp;'07J'!V672&amp;$Y$1&amp;'07J'!W672&amp;$Z$1&amp;'07J'!X672&amp;$AA$1&amp;'07J'!Y672&amp;$AB$1&amp;'07J'!Z672&amp;$AC$1&amp;'07J'!AA672&amp;$AD$1&amp;'07J'!AB672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('5f173a84-635b-48cb-8328-4a04a8ce7e30','RESIKO 2 ASISTEN ','RESIKO 2 ASISTEN [KELAS 3]','TI00404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KASIR','','','07J','','TI00404','Y','32000','32000','32000','','5f173a84-635b-48cb-8328-4a04a8ce7e30','0','0','0','5f173a84-635b-48cb-8328-4a04a8ce7e30','','A');</v>
      </c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x14ac:dyDescent="0.25">
      <c r="A673" s="9" t="str">
        <f>$B$1&amp;$C$1&amp;'07J'!A673&amp;$D$1&amp;'07J'!B673&amp;$E$1&amp;'07J'!C673&amp;$F$1&amp;'07J'!D673&amp;$G$1&amp;'07J'!E673&amp;$H$1&amp;'07J'!F673&amp;$I$1&amp;'07J'!G673&amp;$J$1&amp;'07J'!H673&amp;$K$1&amp;'07J'!I673&amp;$L$1&amp;'07J'!J673&amp;$M$1&amp;'07J'!K673&amp;$N$1&amp;'07J'!L673&amp;$O$1&amp;'07J'!M673&amp;$P$1&amp;'07J'!N673&amp;$Q$1&amp;'07J'!O673&amp;$R$1&amp;'07J'!P673&amp;$S$1&amp;'07J'!Q673&amp;$T$1&amp;'07J'!R673&amp;$U$1&amp;'07J'!S673&amp;$V$1&amp;'07J'!T673&amp;$W$1&amp;'07J'!U673&amp;$X$1&amp;'07J'!V673&amp;$Y$1&amp;'07J'!W673&amp;$Z$1&amp;'07J'!X673&amp;$AA$1&amp;'07J'!Y673&amp;$AB$1&amp;'07J'!Z673&amp;$AC$1&amp;'07J'!AA673&amp;$AD$1&amp;'07J'!AB673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('56d17a9c-427a-4a53-85a0-c51124b8c520','RESIKO 2 ASISTEN ','RESIKO 2 ASISTEN [KELAS VIP]','TI00404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KASIR','','','07J','','TI00404','Y','0','0','0','','56d17a9c-427a-4a53-85a0-c51124b8c520','0','0','0','56d17a9c-427a-4a53-85a0-c51124b8c520','','A');</v>
      </c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x14ac:dyDescent="0.25">
      <c r="A674" s="9" t="str">
        <f>$B$1&amp;$C$1&amp;'07J'!A674&amp;$D$1&amp;'07J'!B674&amp;$E$1&amp;'07J'!C674&amp;$F$1&amp;'07J'!D674&amp;$G$1&amp;'07J'!E674&amp;$H$1&amp;'07J'!F674&amp;$I$1&amp;'07J'!G674&amp;$J$1&amp;'07J'!H674&amp;$K$1&amp;'07J'!I674&amp;$L$1&amp;'07J'!J674&amp;$M$1&amp;'07J'!K674&amp;$N$1&amp;'07J'!L674&amp;$O$1&amp;'07J'!M674&amp;$P$1&amp;'07J'!N674&amp;$Q$1&amp;'07J'!O674&amp;$R$1&amp;'07J'!P674&amp;$S$1&amp;'07J'!Q674&amp;$T$1&amp;'07J'!R674&amp;$U$1&amp;'07J'!S674&amp;$V$1&amp;'07J'!T674&amp;$W$1&amp;'07J'!U674&amp;$X$1&amp;'07J'!V674&amp;$Y$1&amp;'07J'!W674&amp;$Z$1&amp;'07J'!X674&amp;$AA$1&amp;'07J'!Y674&amp;$AB$1&amp;'07J'!Z674&amp;$AC$1&amp;'07J'!AA674&amp;$AD$1&amp;'07J'!AB674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('529f6e8f-dd37-4cbd-92d5-aedfba666ba3','RESIKO 2 ASISTEN ','RESIKO 2 ASISTEN [KELAS VVIP]','TI00404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KASIR','','','07J','','TI00404','Y','0','0','0','','529f6e8f-dd37-4cbd-92d5-aedfba666ba3','0','0','0','529f6e8f-dd37-4cbd-92d5-aedfba666ba3','','A');</v>
      </c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x14ac:dyDescent="0.25">
      <c r="A675" s="9" t="str">
        <f>$B$1&amp;$C$1&amp;'07J'!A675&amp;$D$1&amp;'07J'!B675&amp;$E$1&amp;'07J'!C675&amp;$F$1&amp;'07J'!D675&amp;$G$1&amp;'07J'!E675&amp;$H$1&amp;'07J'!F675&amp;$I$1&amp;'07J'!G675&amp;$J$1&amp;'07J'!H675&amp;$K$1&amp;'07J'!I675&amp;$L$1&amp;'07J'!J675&amp;$M$1&amp;'07J'!K675&amp;$N$1&amp;'07J'!L675&amp;$O$1&amp;'07J'!M675&amp;$P$1&amp;'07J'!N675&amp;$Q$1&amp;'07J'!O675&amp;$R$1&amp;'07J'!P675&amp;$S$1&amp;'07J'!Q675&amp;$T$1&amp;'07J'!R675&amp;$U$1&amp;'07J'!S675&amp;$V$1&amp;'07J'!T675&amp;$W$1&amp;'07J'!U675&amp;$X$1&amp;'07J'!V675&amp;$Y$1&amp;'07J'!W675&amp;$Z$1&amp;'07J'!X675&amp;$AA$1&amp;'07J'!Y675&amp;$AB$1&amp;'07J'!Z675&amp;$AC$1&amp;'07J'!AA675&amp;$AD$1&amp;'07J'!AB675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('82605dd4-d889-427f-9985-d7d55716e74b','RESIKO 2 ASISTEN ','RESIKO 2 ASISTEN [NON KELAS]','TI00405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KASIR','','','07J','','TI00405','Y','32000','32000','32000','','82605dd4-d889-427f-9985-d7d55716e74b','0','0','0','82605dd4-d889-427f-9985-d7d55716e74b','','A');</v>
      </c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x14ac:dyDescent="0.25">
      <c r="A676" s="9" t="str">
        <f>$B$1&amp;$C$1&amp;'07J'!A676&amp;$D$1&amp;'07J'!B676&amp;$E$1&amp;'07J'!C676&amp;$F$1&amp;'07J'!D676&amp;$G$1&amp;'07J'!E676&amp;$H$1&amp;'07J'!F676&amp;$I$1&amp;'07J'!G676&amp;$J$1&amp;'07J'!H676&amp;$K$1&amp;'07J'!I676&amp;$L$1&amp;'07J'!J676&amp;$M$1&amp;'07J'!K676&amp;$N$1&amp;'07J'!L676&amp;$O$1&amp;'07J'!M676&amp;$P$1&amp;'07J'!N676&amp;$Q$1&amp;'07J'!O676&amp;$R$1&amp;'07J'!P676&amp;$S$1&amp;'07J'!Q676&amp;$T$1&amp;'07J'!R676&amp;$U$1&amp;'07J'!S676&amp;$V$1&amp;'07J'!T676&amp;$W$1&amp;'07J'!U676&amp;$X$1&amp;'07J'!V676&amp;$Y$1&amp;'07J'!W676&amp;$Z$1&amp;'07J'!X676&amp;$AA$1&amp;'07J'!Y676&amp;$AB$1&amp;'07J'!Z676&amp;$AC$1&amp;'07J'!AA676&amp;$AD$1&amp;'07J'!AB676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('e442289f-b77d-4c0b-a4cc-f7ad7fd5394a','RESIKO 2 PARTUS ASISTEN DOKTER ','RESIKO 2 PARTUS ASISTEN DOKTER [KELAS 1]','TI00406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KASIR','','','07J','','TI00406','Y','45000','45000','45000','','e442289f-b77d-4c0b-a4cc-f7ad7fd5394a','0','0','0','e442289f-b77d-4c0b-a4cc-f7ad7fd5394a','','A');</v>
      </c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x14ac:dyDescent="0.25">
      <c r="A677" s="9" t="str">
        <f>$B$1&amp;$C$1&amp;'07J'!A677&amp;$D$1&amp;'07J'!B677&amp;$E$1&amp;'07J'!C677&amp;$F$1&amp;'07J'!D677&amp;$G$1&amp;'07J'!E677&amp;$H$1&amp;'07J'!F677&amp;$I$1&amp;'07J'!G677&amp;$J$1&amp;'07J'!H677&amp;$K$1&amp;'07J'!I677&amp;$L$1&amp;'07J'!J677&amp;$M$1&amp;'07J'!K677&amp;$N$1&amp;'07J'!L677&amp;$O$1&amp;'07J'!M677&amp;$P$1&amp;'07J'!N677&amp;$Q$1&amp;'07J'!O677&amp;$R$1&amp;'07J'!P677&amp;$S$1&amp;'07J'!Q677&amp;$T$1&amp;'07J'!R677&amp;$U$1&amp;'07J'!S677&amp;$V$1&amp;'07J'!T677&amp;$W$1&amp;'07J'!U677&amp;$X$1&amp;'07J'!V677&amp;$Y$1&amp;'07J'!W677&amp;$Z$1&amp;'07J'!X677&amp;$AA$1&amp;'07J'!Y677&amp;$AB$1&amp;'07J'!Z677&amp;$AC$1&amp;'07J'!AA677&amp;$AD$1&amp;'07J'!AB677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('3980da54-f0b8-4ffd-a540-bc6770412f6f','RESIKO 2 PARTUS ASISTEN DOKTER ','RESIKO 2 PARTUS ASISTEN DOKTER [KELAS 2]','TI00406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KASIR','','','07J','','TI00406','Y','0','0','0','','3980da54-f0b8-4ffd-a540-bc6770412f6f','0','0','0','3980da54-f0b8-4ffd-a540-bc6770412f6f','','A');</v>
      </c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x14ac:dyDescent="0.25">
      <c r="A678" s="9" t="str">
        <f>$B$1&amp;$C$1&amp;'07J'!A678&amp;$D$1&amp;'07J'!B678&amp;$E$1&amp;'07J'!C678&amp;$F$1&amp;'07J'!D678&amp;$G$1&amp;'07J'!E678&amp;$H$1&amp;'07J'!F678&amp;$I$1&amp;'07J'!G678&amp;$J$1&amp;'07J'!H678&amp;$K$1&amp;'07J'!I678&amp;$L$1&amp;'07J'!J678&amp;$M$1&amp;'07J'!K678&amp;$N$1&amp;'07J'!L678&amp;$O$1&amp;'07J'!M678&amp;$P$1&amp;'07J'!N678&amp;$Q$1&amp;'07J'!O678&amp;$R$1&amp;'07J'!P678&amp;$S$1&amp;'07J'!Q678&amp;$T$1&amp;'07J'!R678&amp;$U$1&amp;'07J'!S678&amp;$V$1&amp;'07J'!T678&amp;$W$1&amp;'07J'!U678&amp;$X$1&amp;'07J'!V678&amp;$Y$1&amp;'07J'!W678&amp;$Z$1&amp;'07J'!X678&amp;$AA$1&amp;'07J'!Y678&amp;$AB$1&amp;'07J'!Z678&amp;$AC$1&amp;'07J'!AA678&amp;$AD$1&amp;'07J'!AB678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('5a15cb68-04bb-4343-bfe7-56bf572e0f75','RESIKO 2 PARTUS ASISTEN DOKTER ','RESIKO 2 PARTUS ASISTEN DOKTER [KELAS 3]','TI00406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KASIR','','','07J','','TI00406','Y','0','0','0','','5a15cb68-04bb-4343-bfe7-56bf572e0f75','0','0','0','5a15cb68-04bb-4343-bfe7-56bf572e0f75','','A');</v>
      </c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x14ac:dyDescent="0.25">
      <c r="A679" s="9" t="str">
        <f>$B$1&amp;$C$1&amp;'07J'!A679&amp;$D$1&amp;'07J'!B679&amp;$E$1&amp;'07J'!C679&amp;$F$1&amp;'07J'!D679&amp;$G$1&amp;'07J'!E679&amp;$H$1&amp;'07J'!F679&amp;$I$1&amp;'07J'!G679&amp;$J$1&amp;'07J'!H679&amp;$K$1&amp;'07J'!I679&amp;$L$1&amp;'07J'!J679&amp;$M$1&amp;'07J'!K679&amp;$N$1&amp;'07J'!L679&amp;$O$1&amp;'07J'!M679&amp;$P$1&amp;'07J'!N679&amp;$Q$1&amp;'07J'!O679&amp;$R$1&amp;'07J'!P679&amp;$S$1&amp;'07J'!Q679&amp;$T$1&amp;'07J'!R679&amp;$U$1&amp;'07J'!S679&amp;$V$1&amp;'07J'!T679&amp;$W$1&amp;'07J'!U679&amp;$X$1&amp;'07J'!V679&amp;$Y$1&amp;'07J'!W679&amp;$Z$1&amp;'07J'!X679&amp;$AA$1&amp;'07J'!Y679&amp;$AB$1&amp;'07J'!Z679&amp;$AC$1&amp;'07J'!AA679&amp;$AD$1&amp;'07J'!AB679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('28b79c24-e51d-46ee-8e93-fdfdd4a7569a','RESIKO 2 PARTUS ASISTEN DOKTER ','RESIKO 2 PARTUS ASISTEN DOKTER [KELAS VIP]','TI00406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KASIR','','','07J','','TI00406','Y','0','0','0','','28b79c24-e51d-46ee-8e93-fdfdd4a7569a','0','0','0','28b79c24-e51d-46ee-8e93-fdfdd4a7569a','','A');</v>
      </c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x14ac:dyDescent="0.25">
      <c r="A680" s="9" t="str">
        <f>$B$1&amp;$C$1&amp;'07J'!A680&amp;$D$1&amp;'07J'!B680&amp;$E$1&amp;'07J'!C680&amp;$F$1&amp;'07J'!D680&amp;$G$1&amp;'07J'!E680&amp;$H$1&amp;'07J'!F680&amp;$I$1&amp;'07J'!G680&amp;$J$1&amp;'07J'!H680&amp;$K$1&amp;'07J'!I680&amp;$L$1&amp;'07J'!J680&amp;$M$1&amp;'07J'!K680&amp;$N$1&amp;'07J'!L680&amp;$O$1&amp;'07J'!M680&amp;$P$1&amp;'07J'!N680&amp;$Q$1&amp;'07J'!O680&amp;$R$1&amp;'07J'!P680&amp;$S$1&amp;'07J'!Q680&amp;$T$1&amp;'07J'!R680&amp;$U$1&amp;'07J'!S680&amp;$V$1&amp;'07J'!T680&amp;$W$1&amp;'07J'!U680&amp;$X$1&amp;'07J'!V680&amp;$Y$1&amp;'07J'!W680&amp;$Z$1&amp;'07J'!X680&amp;$AA$1&amp;'07J'!Y680&amp;$AB$1&amp;'07J'!Z680&amp;$AC$1&amp;'07J'!AA680&amp;$AD$1&amp;'07J'!AB680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('933557bf-9bdc-4760-8c30-1245c249ab61','RESIKO 2 PARTUS ASISTEN DOKTER ','RESIKO 2 PARTUS ASISTEN DOKTER [KELAS VVIP]','TI00406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KASIR','','','07J','','TI00406','Y','0','0','0','','933557bf-9bdc-4760-8c30-1245c249ab61','0','0','0','933557bf-9bdc-4760-8c30-1245c249ab61','','A');</v>
      </c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x14ac:dyDescent="0.25">
      <c r="A681" s="9" t="str">
        <f>$B$1&amp;$C$1&amp;'07J'!A681&amp;$D$1&amp;'07J'!B681&amp;$E$1&amp;'07J'!C681&amp;$F$1&amp;'07J'!D681&amp;$G$1&amp;'07J'!E681&amp;$H$1&amp;'07J'!F681&amp;$I$1&amp;'07J'!G681&amp;$J$1&amp;'07J'!H681&amp;$K$1&amp;'07J'!I681&amp;$L$1&amp;'07J'!J681&amp;$M$1&amp;'07J'!K681&amp;$N$1&amp;'07J'!L681&amp;$O$1&amp;'07J'!M681&amp;$P$1&amp;'07J'!N681&amp;$Q$1&amp;'07J'!O681&amp;$R$1&amp;'07J'!P681&amp;$S$1&amp;'07J'!Q681&amp;$T$1&amp;'07J'!R681&amp;$U$1&amp;'07J'!S681&amp;$V$1&amp;'07J'!T681&amp;$W$1&amp;'07J'!U681&amp;$X$1&amp;'07J'!V681&amp;$Y$1&amp;'07J'!W681&amp;$Z$1&amp;'07J'!X681&amp;$AA$1&amp;'07J'!Y681&amp;$AB$1&amp;'07J'!Z681&amp;$AC$1&amp;'07J'!AA681&amp;$AD$1&amp;'07J'!AB681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('55e830fc-4a39-42f4-8b92-27dfc45453b0','RESIKO 2 PARTUS ASISTEN DOKTER ','RESIKO 2 PARTUS ASISTEN DOKTER [NON KELAS]','TI00406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KASIR','','','07J','','TI00406','Y','0','0','0','','55e830fc-4a39-42f4-8b92-27dfc45453b0','0','0','0','55e830fc-4a39-42f4-8b92-27dfc45453b0','','A');</v>
      </c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x14ac:dyDescent="0.25">
      <c r="A682" s="9" t="str">
        <f>$B$1&amp;$C$1&amp;'07J'!A682&amp;$D$1&amp;'07J'!B682&amp;$E$1&amp;'07J'!C682&amp;$F$1&amp;'07J'!D682&amp;$G$1&amp;'07J'!E682&amp;$H$1&amp;'07J'!F682&amp;$I$1&amp;'07J'!G682&amp;$J$1&amp;'07J'!H682&amp;$K$1&amp;'07J'!I682&amp;$L$1&amp;'07J'!J682&amp;$M$1&amp;'07J'!K682&amp;$N$1&amp;'07J'!L682&amp;$O$1&amp;'07J'!M682&amp;$P$1&amp;'07J'!N682&amp;$Q$1&amp;'07J'!O682&amp;$R$1&amp;'07J'!P682&amp;$S$1&amp;'07J'!Q682&amp;$T$1&amp;'07J'!R682&amp;$U$1&amp;'07J'!S682&amp;$V$1&amp;'07J'!T682&amp;$W$1&amp;'07J'!U682&amp;$X$1&amp;'07J'!V682&amp;$Y$1&amp;'07J'!W682&amp;$Z$1&amp;'07J'!X682&amp;$AA$1&amp;'07J'!Y682&amp;$AB$1&amp;'07J'!Z682&amp;$AC$1&amp;'07J'!AA682&amp;$AD$1&amp;'07J'!AB682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('2daa1b80-ce7d-4b1a-aa79-0c028f44f8ab','RESIKO 2 PARTUS DOKTER OBGYN ','RESIKO 2 PARTUS DOKTER OBGYN [KELAS 1]','TI00407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KASIR','07J','','TI00407','Y','450000','450000','450000','','2daa1b80-ce7d-4b1a-aa79-0c028f44f8ab','0','0','0','2daa1b80-ce7d-4b1a-aa79-0c028f44f8ab','','A');</v>
      </c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x14ac:dyDescent="0.25">
      <c r="A683" s="9" t="str">
        <f>$B$1&amp;$C$1&amp;'07J'!A683&amp;$D$1&amp;'07J'!B683&amp;$E$1&amp;'07J'!C683&amp;$F$1&amp;'07J'!D683&amp;$G$1&amp;'07J'!E683&amp;$H$1&amp;'07J'!F683&amp;$I$1&amp;'07J'!G683&amp;$J$1&amp;'07J'!H683&amp;$K$1&amp;'07J'!I683&amp;$L$1&amp;'07J'!J683&amp;$M$1&amp;'07J'!K683&amp;$N$1&amp;'07J'!L683&amp;$O$1&amp;'07J'!M683&amp;$P$1&amp;'07J'!N683&amp;$Q$1&amp;'07J'!O683&amp;$R$1&amp;'07J'!P683&amp;$S$1&amp;'07J'!Q683&amp;$T$1&amp;'07J'!R683&amp;$U$1&amp;'07J'!S683&amp;$V$1&amp;'07J'!T683&amp;$W$1&amp;'07J'!U683&amp;$X$1&amp;'07J'!V683&amp;$Y$1&amp;'07J'!W683&amp;$Z$1&amp;'07J'!X683&amp;$AA$1&amp;'07J'!Y683&amp;$AB$1&amp;'07J'!Z683&amp;$AC$1&amp;'07J'!AA683&amp;$AD$1&amp;'07J'!AB683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('f043962d-c84a-4ccc-b6bf-8abaa05cfe0f','RESIKO 2 PARTUS DOKTER OBGYN ','RESIKO 2 PARTUS DOKTER OBGYN [KELAS 2]','TI00408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KASIR','07J','','TI00408','Y','0','0','0','','f043962d-c84a-4ccc-b6bf-8abaa05cfe0f','0','0','0','f043962d-c84a-4ccc-b6bf-8abaa05cfe0f','','A');</v>
      </c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x14ac:dyDescent="0.25">
      <c r="A684" s="9" t="str">
        <f>$B$1&amp;$C$1&amp;'07J'!A684&amp;$D$1&amp;'07J'!B684&amp;$E$1&amp;'07J'!C684&amp;$F$1&amp;'07J'!D684&amp;$G$1&amp;'07J'!E684&amp;$H$1&amp;'07J'!F684&amp;$I$1&amp;'07J'!G684&amp;$J$1&amp;'07J'!H684&amp;$K$1&amp;'07J'!I684&amp;$L$1&amp;'07J'!J684&amp;$M$1&amp;'07J'!K684&amp;$N$1&amp;'07J'!L684&amp;$O$1&amp;'07J'!M684&amp;$P$1&amp;'07J'!N684&amp;$Q$1&amp;'07J'!O684&amp;$R$1&amp;'07J'!P684&amp;$S$1&amp;'07J'!Q684&amp;$T$1&amp;'07J'!R684&amp;$U$1&amp;'07J'!S684&amp;$V$1&amp;'07J'!T684&amp;$W$1&amp;'07J'!U684&amp;$X$1&amp;'07J'!V684&amp;$Y$1&amp;'07J'!W684&amp;$Z$1&amp;'07J'!X684&amp;$AA$1&amp;'07J'!Y684&amp;$AB$1&amp;'07J'!Z684&amp;$AC$1&amp;'07J'!AA684&amp;$AD$1&amp;'07J'!AB684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('1880494b-4d67-4b46-b30c-bda6cacbc861','RESIKO 2 PARTUS DOKTER OBGYN ','RESIKO 2 PARTUS DOKTER OBGYN [KELAS 3]','TI00408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KASIR','07J','','TI00408','Y','0','0','0','','1880494b-4d67-4b46-b30c-bda6cacbc861','0','0','0','1880494b-4d67-4b46-b30c-bda6cacbc861','','A');</v>
      </c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x14ac:dyDescent="0.25">
      <c r="A685" s="9" t="str">
        <f>$B$1&amp;$C$1&amp;'07J'!A685&amp;$D$1&amp;'07J'!B685&amp;$E$1&amp;'07J'!C685&amp;$F$1&amp;'07J'!D685&amp;$G$1&amp;'07J'!E685&amp;$H$1&amp;'07J'!F685&amp;$I$1&amp;'07J'!G685&amp;$J$1&amp;'07J'!H685&amp;$K$1&amp;'07J'!I685&amp;$L$1&amp;'07J'!J685&amp;$M$1&amp;'07J'!K685&amp;$N$1&amp;'07J'!L685&amp;$O$1&amp;'07J'!M685&amp;$P$1&amp;'07J'!N685&amp;$Q$1&amp;'07J'!O685&amp;$R$1&amp;'07J'!P685&amp;$S$1&amp;'07J'!Q685&amp;$T$1&amp;'07J'!R685&amp;$U$1&amp;'07J'!S685&amp;$V$1&amp;'07J'!T685&amp;$W$1&amp;'07J'!U685&amp;$X$1&amp;'07J'!V685&amp;$Y$1&amp;'07J'!W685&amp;$Z$1&amp;'07J'!X685&amp;$AA$1&amp;'07J'!Y685&amp;$AB$1&amp;'07J'!Z685&amp;$AC$1&amp;'07J'!AA685&amp;$AD$1&amp;'07J'!AB685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('e96d8591-de1e-4085-a649-2b9ab82f45f4','RESIKO 2 PARTUS DOKTER OBGYN ','RESIKO 2 PARTUS DOKTER OBGYN [KELAS VIP]','TI00408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KASIR','07J','','TI00408','Y','320000','320000','320000','','e96d8591-de1e-4085-a649-2b9ab82f45f4','0','0','0','e96d8591-de1e-4085-a649-2b9ab82f45f4','','A');</v>
      </c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x14ac:dyDescent="0.25">
      <c r="A686" s="9" t="str">
        <f>$B$1&amp;$C$1&amp;'07J'!A686&amp;$D$1&amp;'07J'!B686&amp;$E$1&amp;'07J'!C686&amp;$F$1&amp;'07J'!D686&amp;$G$1&amp;'07J'!E686&amp;$H$1&amp;'07J'!F686&amp;$I$1&amp;'07J'!G686&amp;$J$1&amp;'07J'!H686&amp;$K$1&amp;'07J'!I686&amp;$L$1&amp;'07J'!J686&amp;$M$1&amp;'07J'!K686&amp;$N$1&amp;'07J'!L686&amp;$O$1&amp;'07J'!M686&amp;$P$1&amp;'07J'!N686&amp;$Q$1&amp;'07J'!O686&amp;$R$1&amp;'07J'!P686&amp;$S$1&amp;'07J'!Q686&amp;$T$1&amp;'07J'!R686&amp;$U$1&amp;'07J'!S686&amp;$V$1&amp;'07J'!T686&amp;$W$1&amp;'07J'!U686&amp;$X$1&amp;'07J'!V686&amp;$Y$1&amp;'07J'!W686&amp;$Z$1&amp;'07J'!X686&amp;$AA$1&amp;'07J'!Y686&amp;$AB$1&amp;'07J'!Z686&amp;$AC$1&amp;'07J'!AA686&amp;$AD$1&amp;'07J'!AB686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('7402c337-fffe-40a5-b2a4-61434b1c8aff','RESIKO 2 PARTUS DOKTER OBGYN ','RESIKO 2 PARTUS DOKTER OBGYN [KELAS VVIP]','TI00408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KASIR','07J','','TI00408','Y','0','0','0','','7402c337-fffe-40a5-b2a4-61434b1c8aff','0','0','0','7402c337-fffe-40a5-b2a4-61434b1c8aff','','A');</v>
      </c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x14ac:dyDescent="0.25">
      <c r="A687" s="9" t="str">
        <f>$B$1&amp;$C$1&amp;'07J'!A687&amp;$D$1&amp;'07J'!B687&amp;$E$1&amp;'07J'!C687&amp;$F$1&amp;'07J'!D687&amp;$G$1&amp;'07J'!E687&amp;$H$1&amp;'07J'!F687&amp;$I$1&amp;'07J'!G687&amp;$J$1&amp;'07J'!H687&amp;$K$1&amp;'07J'!I687&amp;$L$1&amp;'07J'!J687&amp;$M$1&amp;'07J'!K687&amp;$N$1&amp;'07J'!L687&amp;$O$1&amp;'07J'!M687&amp;$P$1&amp;'07J'!N687&amp;$Q$1&amp;'07J'!O687&amp;$R$1&amp;'07J'!P687&amp;$S$1&amp;'07J'!Q687&amp;$T$1&amp;'07J'!R687&amp;$U$1&amp;'07J'!S687&amp;$V$1&amp;'07J'!T687&amp;$W$1&amp;'07J'!U687&amp;$X$1&amp;'07J'!V687&amp;$Y$1&amp;'07J'!W687&amp;$Z$1&amp;'07J'!X687&amp;$AA$1&amp;'07J'!Y687&amp;$AB$1&amp;'07J'!Z687&amp;$AC$1&amp;'07J'!AA687&amp;$AD$1&amp;'07J'!AB687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('f017c0a9-2784-4a48-9fc8-fa8f3cce16d6','RESIKO II DOKTER ','RESIKO II DOKTER [KELAS 1]','TI00409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KASIR','07J','','TI00409','Y','450000','450000','450000','','f017c0a9-2784-4a48-9fc8-fa8f3cce16d6','0','0','0','f017c0a9-2784-4a48-9fc8-fa8f3cce16d6','','A');</v>
      </c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x14ac:dyDescent="0.25">
      <c r="A688" s="9" t="str">
        <f>$B$1&amp;$C$1&amp;'07J'!A688&amp;$D$1&amp;'07J'!B688&amp;$E$1&amp;'07J'!C688&amp;$F$1&amp;'07J'!D688&amp;$G$1&amp;'07J'!E688&amp;$H$1&amp;'07J'!F688&amp;$I$1&amp;'07J'!G688&amp;$J$1&amp;'07J'!H688&amp;$K$1&amp;'07J'!I688&amp;$L$1&amp;'07J'!J688&amp;$M$1&amp;'07J'!K688&amp;$N$1&amp;'07J'!L688&amp;$O$1&amp;'07J'!M688&amp;$P$1&amp;'07J'!N688&amp;$Q$1&amp;'07J'!O688&amp;$R$1&amp;'07J'!P688&amp;$S$1&amp;'07J'!Q688&amp;$T$1&amp;'07J'!R688&amp;$U$1&amp;'07J'!S688&amp;$V$1&amp;'07J'!T688&amp;$W$1&amp;'07J'!U688&amp;$X$1&amp;'07J'!V688&amp;$Y$1&amp;'07J'!W688&amp;$Z$1&amp;'07J'!X688&amp;$AA$1&amp;'07J'!Y688&amp;$AB$1&amp;'07J'!Z688&amp;$AC$1&amp;'07J'!AA688&amp;$AD$1&amp;'07J'!AB688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('75154d1f-bb19-4476-8624-c3ac8ef66ed8','RESIKO II DOKTER ','RESIKO II DOKTER [KELAS 2]','TI00410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KASIR','07J','','TI00410','Y','400000','400000','400000','','75154d1f-bb19-4476-8624-c3ac8ef66ed8','0','0','0','75154d1f-bb19-4476-8624-c3ac8ef66ed8','','A');</v>
      </c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x14ac:dyDescent="0.25">
      <c r="A689" s="9" t="str">
        <f>$B$1&amp;$C$1&amp;'07J'!A689&amp;$D$1&amp;'07J'!B689&amp;$E$1&amp;'07J'!C689&amp;$F$1&amp;'07J'!D689&amp;$G$1&amp;'07J'!E689&amp;$H$1&amp;'07J'!F689&amp;$I$1&amp;'07J'!G689&amp;$J$1&amp;'07J'!H689&amp;$K$1&amp;'07J'!I689&amp;$L$1&amp;'07J'!J689&amp;$M$1&amp;'07J'!K689&amp;$N$1&amp;'07J'!L689&amp;$O$1&amp;'07J'!M689&amp;$P$1&amp;'07J'!N689&amp;$Q$1&amp;'07J'!O689&amp;$R$1&amp;'07J'!P689&amp;$S$1&amp;'07J'!Q689&amp;$T$1&amp;'07J'!R689&amp;$U$1&amp;'07J'!S689&amp;$V$1&amp;'07J'!T689&amp;$W$1&amp;'07J'!U689&amp;$X$1&amp;'07J'!V689&amp;$Y$1&amp;'07J'!W689&amp;$Z$1&amp;'07J'!X689&amp;$AA$1&amp;'07J'!Y689&amp;$AB$1&amp;'07J'!Z689&amp;$AC$1&amp;'07J'!AA689&amp;$AD$1&amp;'07J'!AB689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('2732bdfb-58c4-4203-b842-5c7e56837d07','RESIKO II DOKTER ','RESIKO II DOKTER [KELAS 3]','TI00411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KASIR','07J','','TI00411','Y','320000','320000','320000','','2732bdfb-58c4-4203-b842-5c7e56837d07','0','0','0','2732bdfb-58c4-4203-b842-5c7e56837d07','','A');</v>
      </c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x14ac:dyDescent="0.25">
      <c r="A690" s="9" t="str">
        <f>$B$1&amp;$C$1&amp;'07J'!A690&amp;$D$1&amp;'07J'!B690&amp;$E$1&amp;'07J'!C690&amp;$F$1&amp;'07J'!D690&amp;$G$1&amp;'07J'!E690&amp;$H$1&amp;'07J'!F690&amp;$I$1&amp;'07J'!G690&amp;$J$1&amp;'07J'!H690&amp;$K$1&amp;'07J'!I690&amp;$L$1&amp;'07J'!J690&amp;$M$1&amp;'07J'!K690&amp;$N$1&amp;'07J'!L690&amp;$O$1&amp;'07J'!M690&amp;$P$1&amp;'07J'!N690&amp;$Q$1&amp;'07J'!O690&amp;$R$1&amp;'07J'!P690&amp;$S$1&amp;'07J'!Q690&amp;$T$1&amp;'07J'!R690&amp;$U$1&amp;'07J'!S690&amp;$V$1&amp;'07J'!T690&amp;$W$1&amp;'07J'!U690&amp;$X$1&amp;'07J'!V690&amp;$Y$1&amp;'07J'!W690&amp;$Z$1&amp;'07J'!X690&amp;$AA$1&amp;'07J'!Y690&amp;$AB$1&amp;'07J'!Z690&amp;$AC$1&amp;'07J'!AA690&amp;$AD$1&amp;'07J'!AB690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('8982c35f-689b-44d2-ae61-68acd390ebf3','RESIKO II DOKTER ','RESIKO II DOKTER [KELAS VIP]','TI00412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KASIR','07J','','TI00412','Y','500000','500000','500000','','8982c35f-689b-44d2-ae61-68acd390ebf3','0','0','0','8982c35f-689b-44d2-ae61-68acd390ebf3','','A');</v>
      </c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x14ac:dyDescent="0.25">
      <c r="A691" s="9" t="str">
        <f>$B$1&amp;$C$1&amp;'07J'!A691&amp;$D$1&amp;'07J'!B691&amp;$E$1&amp;'07J'!C691&amp;$F$1&amp;'07J'!D691&amp;$G$1&amp;'07J'!E691&amp;$H$1&amp;'07J'!F691&amp;$I$1&amp;'07J'!G691&amp;$J$1&amp;'07J'!H691&amp;$K$1&amp;'07J'!I691&amp;$L$1&amp;'07J'!J691&amp;$M$1&amp;'07J'!K691&amp;$N$1&amp;'07J'!L691&amp;$O$1&amp;'07J'!M691&amp;$P$1&amp;'07J'!N691&amp;$Q$1&amp;'07J'!O691&amp;$R$1&amp;'07J'!P691&amp;$S$1&amp;'07J'!Q691&amp;$T$1&amp;'07J'!R691&amp;$U$1&amp;'07J'!S691&amp;$V$1&amp;'07J'!T691&amp;$W$1&amp;'07J'!U691&amp;$X$1&amp;'07J'!V691&amp;$Y$1&amp;'07J'!W691&amp;$Z$1&amp;'07J'!X691&amp;$AA$1&amp;'07J'!Y691&amp;$AB$1&amp;'07J'!Z691&amp;$AC$1&amp;'07J'!AA691&amp;$AD$1&amp;'07J'!AB691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('3861cc10-1f8d-48e6-8346-8972593f52a1','RESIKO II DOKTER ','RESIKO II DOKTER [KELAS VVIP]','TI00413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KASIR','07J','','TI00413','Y','540000','540000','540000','','3861cc10-1f8d-48e6-8346-8972593f52a1','0','0','0','3861cc10-1f8d-48e6-8346-8972593f52a1','','A');</v>
      </c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x14ac:dyDescent="0.25">
      <c r="A692" s="9" t="str">
        <f>$B$1&amp;$C$1&amp;'07J'!A692&amp;$D$1&amp;'07J'!B692&amp;$E$1&amp;'07J'!C692&amp;$F$1&amp;'07J'!D692&amp;$G$1&amp;'07J'!E692&amp;$H$1&amp;'07J'!F692&amp;$I$1&amp;'07J'!G692&amp;$J$1&amp;'07J'!H692&amp;$K$1&amp;'07J'!I692&amp;$L$1&amp;'07J'!J692&amp;$M$1&amp;'07J'!K692&amp;$N$1&amp;'07J'!L692&amp;$O$1&amp;'07J'!M692&amp;$P$1&amp;'07J'!N692&amp;$Q$1&amp;'07J'!O692&amp;$R$1&amp;'07J'!P692&amp;$S$1&amp;'07J'!Q692&amp;$T$1&amp;'07J'!R692&amp;$U$1&amp;'07J'!S692&amp;$V$1&amp;'07J'!T692&amp;$W$1&amp;'07J'!U692&amp;$X$1&amp;'07J'!V692&amp;$Y$1&amp;'07J'!W692&amp;$Z$1&amp;'07J'!X692&amp;$AA$1&amp;'07J'!Y692&amp;$AB$1&amp;'07J'!Z692&amp;$AC$1&amp;'07J'!AA692&amp;$AD$1&amp;'07J'!AB692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('282f63de-3d91-4347-ae61-68957d6b9fdb','RUANGAN TINDAKAN ','RUANGAN TINDAKAN [KELAS 1]','TI00416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KASIR','07J','','TI00416','Y','600000','600000','600000','','282f63de-3d91-4347-ae61-68957d6b9fdb','0','0','0','282f63de-3d91-4347-ae61-68957d6b9fdb','','A');</v>
      </c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x14ac:dyDescent="0.25">
      <c r="A693" s="9" t="str">
        <f>$B$1&amp;$C$1&amp;'07J'!A693&amp;$D$1&amp;'07J'!B693&amp;$E$1&amp;'07J'!C693&amp;$F$1&amp;'07J'!D693&amp;$G$1&amp;'07J'!E693&amp;$H$1&amp;'07J'!F693&amp;$I$1&amp;'07J'!G693&amp;$J$1&amp;'07J'!H693&amp;$K$1&amp;'07J'!I693&amp;$L$1&amp;'07J'!J693&amp;$M$1&amp;'07J'!K693&amp;$N$1&amp;'07J'!L693&amp;$O$1&amp;'07J'!M693&amp;$P$1&amp;'07J'!N693&amp;$Q$1&amp;'07J'!O693&amp;$R$1&amp;'07J'!P693&amp;$S$1&amp;'07J'!Q693&amp;$T$1&amp;'07J'!R693&amp;$U$1&amp;'07J'!S693&amp;$V$1&amp;'07J'!T693&amp;$W$1&amp;'07J'!U693&amp;$X$1&amp;'07J'!V693&amp;$Y$1&amp;'07J'!W693&amp;$Z$1&amp;'07J'!X693&amp;$AA$1&amp;'07J'!Y693&amp;$AB$1&amp;'07J'!Z693&amp;$AC$1&amp;'07J'!AA693&amp;$AD$1&amp;'07J'!AB693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('e523cdd5-1856-408e-b248-767dd1fa4503','RUANGAN TINDAKAN ','RUANGAN TINDAKAN [KELAS 2]','TI00417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KASIR','07J','','TI00417','Y','500000','500000','500000','','e523cdd5-1856-408e-b248-767dd1fa4503','0','0','0','e523cdd5-1856-408e-b248-767dd1fa4503','','A');</v>
      </c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x14ac:dyDescent="0.25">
      <c r="A694" s="9" t="str">
        <f>$B$1&amp;$C$1&amp;'07J'!A694&amp;$D$1&amp;'07J'!B694&amp;$E$1&amp;'07J'!C694&amp;$F$1&amp;'07J'!D694&amp;$G$1&amp;'07J'!E694&amp;$H$1&amp;'07J'!F694&amp;$I$1&amp;'07J'!G694&amp;$J$1&amp;'07J'!H694&amp;$K$1&amp;'07J'!I694&amp;$L$1&amp;'07J'!J694&amp;$M$1&amp;'07J'!K694&amp;$N$1&amp;'07J'!L694&amp;$O$1&amp;'07J'!M694&amp;$P$1&amp;'07J'!N694&amp;$Q$1&amp;'07J'!O694&amp;$R$1&amp;'07J'!P694&amp;$S$1&amp;'07J'!Q694&amp;$T$1&amp;'07J'!R694&amp;$U$1&amp;'07J'!S694&amp;$V$1&amp;'07J'!T694&amp;$W$1&amp;'07J'!U694&amp;$X$1&amp;'07J'!V694&amp;$Y$1&amp;'07J'!W694&amp;$Z$1&amp;'07J'!X694&amp;$AA$1&amp;'07J'!Y694&amp;$AB$1&amp;'07J'!Z694&amp;$AC$1&amp;'07J'!AA694&amp;$AD$1&amp;'07J'!AB694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('91825f3c-c759-4bc9-a470-0a41a62dfaa1','RUANGAN TINDAKAN ','RUANGAN TINDAKAN [KELAS 3]','TI00418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KASIR','07J','','TI00418','Y','400000','400000','400000','','91825f3c-c759-4bc9-a470-0a41a62dfaa1','0','0','0','91825f3c-c759-4bc9-a470-0a41a62dfaa1','','A');</v>
      </c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x14ac:dyDescent="0.25">
      <c r="A695" s="9" t="str">
        <f>$B$1&amp;$C$1&amp;'07J'!A695&amp;$D$1&amp;'07J'!B695&amp;$E$1&amp;'07J'!C695&amp;$F$1&amp;'07J'!D695&amp;$G$1&amp;'07J'!E695&amp;$H$1&amp;'07J'!F695&amp;$I$1&amp;'07J'!G695&amp;$J$1&amp;'07J'!H695&amp;$K$1&amp;'07J'!I695&amp;$L$1&amp;'07J'!J695&amp;$M$1&amp;'07J'!K695&amp;$N$1&amp;'07J'!L695&amp;$O$1&amp;'07J'!M695&amp;$P$1&amp;'07J'!N695&amp;$Q$1&amp;'07J'!O695&amp;$R$1&amp;'07J'!P695&amp;$S$1&amp;'07J'!Q695&amp;$T$1&amp;'07J'!R695&amp;$U$1&amp;'07J'!S695&amp;$V$1&amp;'07J'!T695&amp;$W$1&amp;'07J'!U695&amp;$X$1&amp;'07J'!V695&amp;$Y$1&amp;'07J'!W695&amp;$Z$1&amp;'07J'!X695&amp;$AA$1&amp;'07J'!Y695&amp;$AB$1&amp;'07J'!Z695&amp;$AC$1&amp;'07J'!AA695&amp;$AD$1&amp;'07J'!AB695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('7f76113a-7ab6-4467-a727-505d76904a59','RUANGAN TINDAKAN ','RUANGAN TINDAKAN [KELAS VIP]','TI00419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KASIR','07J','','TI00419','Y','700000','700000','700000','','7f76113a-7ab6-4467-a727-505d76904a59','0','0','0','7f76113a-7ab6-4467-a727-505d76904a59','','A');</v>
      </c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x14ac:dyDescent="0.25">
      <c r="A696" s="9" t="str">
        <f>$B$1&amp;$C$1&amp;'07J'!A696&amp;$D$1&amp;'07J'!B696&amp;$E$1&amp;'07J'!C696&amp;$F$1&amp;'07J'!D696&amp;$G$1&amp;'07J'!E696&amp;$H$1&amp;'07J'!F696&amp;$I$1&amp;'07J'!G696&amp;$J$1&amp;'07J'!H696&amp;$K$1&amp;'07J'!I696&amp;$L$1&amp;'07J'!J696&amp;$M$1&amp;'07J'!K696&amp;$N$1&amp;'07J'!L696&amp;$O$1&amp;'07J'!M696&amp;$P$1&amp;'07J'!N696&amp;$Q$1&amp;'07J'!O696&amp;$R$1&amp;'07J'!P696&amp;$S$1&amp;'07J'!Q696&amp;$T$1&amp;'07J'!R696&amp;$U$1&amp;'07J'!S696&amp;$V$1&amp;'07J'!T696&amp;$W$1&amp;'07J'!U696&amp;$X$1&amp;'07J'!V696&amp;$Y$1&amp;'07J'!W696&amp;$Z$1&amp;'07J'!X696&amp;$AA$1&amp;'07J'!Y696&amp;$AB$1&amp;'07J'!Z696&amp;$AC$1&amp;'07J'!AA696&amp;$AD$1&amp;'07J'!AB696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('c2fa1b19-31a1-45a7-8a8d-fdcdfa6d4b50','RUANGAN TINDAKAN ','RUANGAN TINDAKAN [KELAS VVIP]','TI00420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KASIR','07J','','TI00420','Y','800000','800000','800000','','c2fa1b19-31a1-45a7-8a8d-fdcdfa6d4b50','0','0','0','c2fa1b19-31a1-45a7-8a8d-fdcdfa6d4b50','','A');</v>
      </c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x14ac:dyDescent="0.25">
      <c r="A697" s="9" t="str">
        <f>$B$1&amp;$C$1&amp;'07J'!A697&amp;$D$1&amp;'07J'!B697&amp;$E$1&amp;'07J'!C697&amp;$F$1&amp;'07J'!D697&amp;$G$1&amp;'07J'!E697&amp;$H$1&amp;'07J'!F697&amp;$I$1&amp;'07J'!G697&amp;$J$1&amp;'07J'!H697&amp;$K$1&amp;'07J'!I697&amp;$L$1&amp;'07J'!J697&amp;$M$1&amp;'07J'!K697&amp;$N$1&amp;'07J'!L697&amp;$O$1&amp;'07J'!M697&amp;$P$1&amp;'07J'!N697&amp;$Q$1&amp;'07J'!O697&amp;$R$1&amp;'07J'!P697&amp;$S$1&amp;'07J'!Q697&amp;$T$1&amp;'07J'!R697&amp;$U$1&amp;'07J'!S697&amp;$V$1&amp;'07J'!T697&amp;$W$1&amp;'07J'!U697&amp;$X$1&amp;'07J'!V697&amp;$Y$1&amp;'07J'!W697&amp;$Z$1&amp;'07J'!X697&amp;$AA$1&amp;'07J'!Y697&amp;$AB$1&amp;'07J'!Z697&amp;$AC$1&amp;'07J'!AA697&amp;$AD$1&amp;'07J'!AB697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('fa9817f4-e305-4673-b3bf-554df04def8c','SILET DISPOSIBLE','SILET DISPOSIBLE [KELAS 1]','TI00422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KASIR','','','07J','','TI00422','Y','10000','10000','10000','','fa9817f4-e305-4673-b3bf-554df04def8c','0','0','0','fa9817f4-e305-4673-b3bf-554df04def8c','','A');</v>
      </c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x14ac:dyDescent="0.25">
      <c r="A698" s="9" t="str">
        <f>$B$1&amp;$C$1&amp;'07J'!A698&amp;$D$1&amp;'07J'!B698&amp;$E$1&amp;'07J'!C698&amp;$F$1&amp;'07J'!D698&amp;$G$1&amp;'07J'!E698&amp;$H$1&amp;'07J'!F698&amp;$I$1&amp;'07J'!G698&amp;$J$1&amp;'07J'!H698&amp;$K$1&amp;'07J'!I698&amp;$L$1&amp;'07J'!J698&amp;$M$1&amp;'07J'!K698&amp;$N$1&amp;'07J'!L698&amp;$O$1&amp;'07J'!M698&amp;$P$1&amp;'07J'!N698&amp;$Q$1&amp;'07J'!O698&amp;$R$1&amp;'07J'!P698&amp;$S$1&amp;'07J'!Q698&amp;$T$1&amp;'07J'!R698&amp;$U$1&amp;'07J'!S698&amp;$V$1&amp;'07J'!T698&amp;$W$1&amp;'07J'!U698&amp;$X$1&amp;'07J'!V698&amp;$Y$1&amp;'07J'!W698&amp;$Z$1&amp;'07J'!X698&amp;$AA$1&amp;'07J'!Y698&amp;$AB$1&amp;'07J'!Z698&amp;$AC$1&amp;'07J'!AA698&amp;$AD$1&amp;'07J'!AB698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('c1515b23-af51-402e-abc9-b329eead6898','SILET DISPOSIBLE','SILET DISPOSIBLE [KELAS 2]','TI00422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KASIR','','','07J','','TI00422','Y','10000','10000','10000','','c1515b23-af51-402e-abc9-b329eead6898','0','0','0','c1515b23-af51-402e-abc9-b329eead6898','','A');</v>
      </c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x14ac:dyDescent="0.25">
      <c r="A699" s="9" t="str">
        <f>$B$1&amp;$C$1&amp;'07J'!A699&amp;$D$1&amp;'07J'!B699&amp;$E$1&amp;'07J'!C699&amp;$F$1&amp;'07J'!D699&amp;$G$1&amp;'07J'!E699&amp;$H$1&amp;'07J'!F699&amp;$I$1&amp;'07J'!G699&amp;$J$1&amp;'07J'!H699&amp;$K$1&amp;'07J'!I699&amp;$L$1&amp;'07J'!J699&amp;$M$1&amp;'07J'!K699&amp;$N$1&amp;'07J'!L699&amp;$O$1&amp;'07J'!M699&amp;$P$1&amp;'07J'!N699&amp;$Q$1&amp;'07J'!O699&amp;$R$1&amp;'07J'!P699&amp;$S$1&amp;'07J'!Q699&amp;$T$1&amp;'07J'!R699&amp;$U$1&amp;'07J'!S699&amp;$V$1&amp;'07J'!T699&amp;$W$1&amp;'07J'!U699&amp;$X$1&amp;'07J'!V699&amp;$Y$1&amp;'07J'!W699&amp;$Z$1&amp;'07J'!X699&amp;$AA$1&amp;'07J'!Y699&amp;$AB$1&amp;'07J'!Z699&amp;$AC$1&amp;'07J'!AA699&amp;$AD$1&amp;'07J'!AB699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('a524d22b-d2d5-4276-942d-c0f1fcf025c5','SILET DISPOSIBLE','SILET DISPOSIBLE [KELAS 3]','TI00422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KASIR','','','07J','','TI00422','Y','10000','10000','10000','','a524d22b-d2d5-4276-942d-c0f1fcf025c5','0','0','0','a524d22b-d2d5-4276-942d-c0f1fcf025c5','','A');</v>
      </c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x14ac:dyDescent="0.25">
      <c r="A700" s="9" t="str">
        <f>$B$1&amp;$C$1&amp;'07J'!A700&amp;$D$1&amp;'07J'!B700&amp;$E$1&amp;'07J'!C700&amp;$F$1&amp;'07J'!D700&amp;$G$1&amp;'07J'!E700&amp;$H$1&amp;'07J'!F700&amp;$I$1&amp;'07J'!G700&amp;$J$1&amp;'07J'!H700&amp;$K$1&amp;'07J'!I700&amp;$L$1&amp;'07J'!J700&amp;$M$1&amp;'07J'!K700&amp;$N$1&amp;'07J'!L700&amp;$O$1&amp;'07J'!M700&amp;$P$1&amp;'07J'!N700&amp;$Q$1&amp;'07J'!O700&amp;$R$1&amp;'07J'!P700&amp;$S$1&amp;'07J'!Q700&amp;$T$1&amp;'07J'!R700&amp;$U$1&amp;'07J'!S700&amp;$V$1&amp;'07J'!T700&amp;$W$1&amp;'07J'!U700&amp;$X$1&amp;'07J'!V700&amp;$Y$1&amp;'07J'!W700&amp;$Z$1&amp;'07J'!X700&amp;$AA$1&amp;'07J'!Y700&amp;$AB$1&amp;'07J'!Z700&amp;$AC$1&amp;'07J'!AA700&amp;$AD$1&amp;'07J'!AB700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('6a66ab97-861a-40b7-a4d7-3d6ae8c2edc2','SILET DISPOSIBLE','SILET DISPOSIBLE [KELAS VIP]','TI00422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KASIR','','','07J','','TI00422','Y','10000','10000','10000','','6a66ab97-861a-40b7-a4d7-3d6ae8c2edc2','0','0','0','6a66ab97-861a-40b7-a4d7-3d6ae8c2edc2','','A');</v>
      </c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x14ac:dyDescent="0.25">
      <c r="A701" s="9" t="str">
        <f>$B$1&amp;$C$1&amp;'07J'!A701&amp;$D$1&amp;'07J'!B701&amp;$E$1&amp;'07J'!C701&amp;$F$1&amp;'07J'!D701&amp;$G$1&amp;'07J'!E701&amp;$H$1&amp;'07J'!F701&amp;$I$1&amp;'07J'!G701&amp;$J$1&amp;'07J'!H701&amp;$K$1&amp;'07J'!I701&amp;$L$1&amp;'07J'!J701&amp;$M$1&amp;'07J'!K701&amp;$N$1&amp;'07J'!L701&amp;$O$1&amp;'07J'!M701&amp;$P$1&amp;'07J'!N701&amp;$Q$1&amp;'07J'!O701&amp;$R$1&amp;'07J'!P701&amp;$S$1&amp;'07J'!Q701&amp;$T$1&amp;'07J'!R701&amp;$U$1&amp;'07J'!S701&amp;$V$1&amp;'07J'!T701&amp;$W$1&amp;'07J'!U701&amp;$X$1&amp;'07J'!V701&amp;$Y$1&amp;'07J'!W701&amp;$Z$1&amp;'07J'!X701&amp;$AA$1&amp;'07J'!Y701&amp;$AB$1&amp;'07J'!Z701&amp;$AC$1&amp;'07J'!AA701&amp;$AD$1&amp;'07J'!AB701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('37e4b7ff-0bce-400c-bee4-0cf9f95a09b7','SILET DISPOSIBLE','SILET DISPOSIBLE [KELAS VVIP]','TI00422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KASIR','','','07J','','TI00422','Y','10000','10000','10000','','37e4b7ff-0bce-400c-bee4-0cf9f95a09b7','0','0','0','37e4b7ff-0bce-400c-bee4-0cf9f95a09b7','','A');</v>
      </c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x14ac:dyDescent="0.25">
      <c r="A702" s="9" t="str">
        <f>$B$1&amp;$C$1&amp;'07J'!A702&amp;$D$1&amp;'07J'!B702&amp;$E$1&amp;'07J'!C702&amp;$F$1&amp;'07J'!D702&amp;$G$1&amp;'07J'!E702&amp;$H$1&amp;'07J'!F702&amp;$I$1&amp;'07J'!G702&amp;$J$1&amp;'07J'!H702&amp;$K$1&amp;'07J'!I702&amp;$L$1&amp;'07J'!J702&amp;$M$1&amp;'07J'!K702&amp;$N$1&amp;'07J'!L702&amp;$O$1&amp;'07J'!M702&amp;$P$1&amp;'07J'!N702&amp;$Q$1&amp;'07J'!O702&amp;$R$1&amp;'07J'!P702&amp;$S$1&amp;'07J'!Q702&amp;$T$1&amp;'07J'!R702&amp;$U$1&amp;'07J'!S702&amp;$V$1&amp;'07J'!T702&amp;$W$1&amp;'07J'!U702&amp;$X$1&amp;'07J'!V702&amp;$Y$1&amp;'07J'!W702&amp;$Z$1&amp;'07J'!X702&amp;$AA$1&amp;'07J'!Y702&amp;$AB$1&amp;'07J'!Z702&amp;$AC$1&amp;'07J'!AA702&amp;$AD$1&amp;'07J'!AB702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('9f8a2eb0-cca1-4a30-b111-71d2e5ef37d7','SILET DISPOSIBLE','SILET DISPOSIBLE [NON KELAS]','TI00422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KASIR','','','07J','','TI00422','Y','10000','10000','10000','','9f8a2eb0-cca1-4a30-b111-71d2e5ef37d7','0','0','0','9f8a2eb0-cca1-4a30-b111-71d2e5ef37d7','','A');</v>
      </c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x14ac:dyDescent="0.25">
      <c r="A703" s="9" t="str">
        <f>$B$1&amp;$C$1&amp;'07J'!A703&amp;$D$1&amp;'07J'!B703&amp;$E$1&amp;'07J'!C703&amp;$F$1&amp;'07J'!D703&amp;$G$1&amp;'07J'!E703&amp;$H$1&amp;'07J'!F703&amp;$I$1&amp;'07J'!G703&amp;$J$1&amp;'07J'!H703&amp;$K$1&amp;'07J'!I703&amp;$L$1&amp;'07J'!J703&amp;$M$1&amp;'07J'!K703&amp;$N$1&amp;'07J'!L703&amp;$O$1&amp;'07J'!M703&amp;$P$1&amp;'07J'!N703&amp;$Q$1&amp;'07J'!O703&amp;$R$1&amp;'07J'!P703&amp;$S$1&amp;'07J'!Q703&amp;$T$1&amp;'07J'!R703&amp;$U$1&amp;'07J'!S703&amp;$V$1&amp;'07J'!T703&amp;$W$1&amp;'07J'!U703&amp;$X$1&amp;'07J'!V703&amp;$Y$1&amp;'07J'!W703&amp;$Z$1&amp;'07J'!X703&amp;$AA$1&amp;'07J'!Y703&amp;$AB$1&amp;'07J'!Z703&amp;$AC$1&amp;'07J'!AA703&amp;$AD$1&amp;'07J'!AB703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('a06f8ebc-2168-4bc7-a5a4-fc842770c8f3','SPIROETRI ','SPIROETRI [KELAS 1]','TI00423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KASIR','','','07J','','TI00423','Y','125000','125000','125000','','a06f8ebc-2168-4bc7-a5a4-fc842770c8f3','0','0','0','a06f8ebc-2168-4bc7-a5a4-fc842770c8f3','','A');</v>
      </c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x14ac:dyDescent="0.25">
      <c r="A704" s="9" t="str">
        <f>$B$1&amp;$C$1&amp;'07J'!A704&amp;$D$1&amp;'07J'!B704&amp;$E$1&amp;'07J'!C704&amp;$F$1&amp;'07J'!D704&amp;$G$1&amp;'07J'!E704&amp;$H$1&amp;'07J'!F704&amp;$I$1&amp;'07J'!G704&amp;$J$1&amp;'07J'!H704&amp;$K$1&amp;'07J'!I704&amp;$L$1&amp;'07J'!J704&amp;$M$1&amp;'07J'!K704&amp;$N$1&amp;'07J'!L704&amp;$O$1&amp;'07J'!M704&amp;$P$1&amp;'07J'!N704&amp;$Q$1&amp;'07J'!O704&amp;$R$1&amp;'07J'!P704&amp;$S$1&amp;'07J'!Q704&amp;$T$1&amp;'07J'!R704&amp;$U$1&amp;'07J'!S704&amp;$V$1&amp;'07J'!T704&amp;$W$1&amp;'07J'!U704&amp;$X$1&amp;'07J'!V704&amp;$Y$1&amp;'07J'!W704&amp;$Z$1&amp;'07J'!X704&amp;$AA$1&amp;'07J'!Y704&amp;$AB$1&amp;'07J'!Z704&amp;$AC$1&amp;'07J'!AA704&amp;$AD$1&amp;'07J'!AB704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('c2c36479-08ed-460d-b366-702820c4f7d8','SPIROETRI ','SPIROETRI [KELAS 2]','TI00423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KASIR','','','07J','','TI00423','Y','125000','125000','125000','','c2c36479-08ed-460d-b366-702820c4f7d8','0','0','0','c2c36479-08ed-460d-b366-702820c4f7d8','','A');</v>
      </c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x14ac:dyDescent="0.25">
      <c r="A705" s="9" t="str">
        <f>$B$1&amp;$C$1&amp;'07J'!A705&amp;$D$1&amp;'07J'!B705&amp;$E$1&amp;'07J'!C705&amp;$F$1&amp;'07J'!D705&amp;$G$1&amp;'07J'!E705&amp;$H$1&amp;'07J'!F705&amp;$I$1&amp;'07J'!G705&amp;$J$1&amp;'07J'!H705&amp;$K$1&amp;'07J'!I705&amp;$L$1&amp;'07J'!J705&amp;$M$1&amp;'07J'!K705&amp;$N$1&amp;'07J'!L705&amp;$O$1&amp;'07J'!M705&amp;$P$1&amp;'07J'!N705&amp;$Q$1&amp;'07J'!O705&amp;$R$1&amp;'07J'!P705&amp;$S$1&amp;'07J'!Q705&amp;$T$1&amp;'07J'!R705&amp;$U$1&amp;'07J'!S705&amp;$V$1&amp;'07J'!T705&amp;$W$1&amp;'07J'!U705&amp;$X$1&amp;'07J'!V705&amp;$Y$1&amp;'07J'!W705&amp;$Z$1&amp;'07J'!X705&amp;$AA$1&amp;'07J'!Y705&amp;$AB$1&amp;'07J'!Z705&amp;$AC$1&amp;'07J'!AA705&amp;$AD$1&amp;'07J'!AB705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('e0cc970a-825b-4881-be76-d97207746e12','SPIROETRI ','SPIROETRI [KELAS 3]','TI00423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KASIR','','','07J','','TI00423','Y','125000','125000','125000','','e0cc970a-825b-4881-be76-d97207746e12','0','0','0','e0cc970a-825b-4881-be76-d97207746e12','','A');</v>
      </c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x14ac:dyDescent="0.25">
      <c r="A706" s="9" t="str">
        <f>$B$1&amp;$C$1&amp;'07J'!A706&amp;$D$1&amp;'07J'!B706&amp;$E$1&amp;'07J'!C706&amp;$F$1&amp;'07J'!D706&amp;$G$1&amp;'07J'!E706&amp;$H$1&amp;'07J'!F706&amp;$I$1&amp;'07J'!G706&amp;$J$1&amp;'07J'!H706&amp;$K$1&amp;'07J'!I706&amp;$L$1&amp;'07J'!J706&amp;$M$1&amp;'07J'!K706&amp;$N$1&amp;'07J'!L706&amp;$O$1&amp;'07J'!M706&amp;$P$1&amp;'07J'!N706&amp;$Q$1&amp;'07J'!O706&amp;$R$1&amp;'07J'!P706&amp;$S$1&amp;'07J'!Q706&amp;$T$1&amp;'07J'!R706&amp;$U$1&amp;'07J'!S706&amp;$V$1&amp;'07J'!T706&amp;$W$1&amp;'07J'!U706&amp;$X$1&amp;'07J'!V706&amp;$Y$1&amp;'07J'!W706&amp;$Z$1&amp;'07J'!X706&amp;$AA$1&amp;'07J'!Y706&amp;$AB$1&amp;'07J'!Z706&amp;$AC$1&amp;'07J'!AA706&amp;$AD$1&amp;'07J'!AB706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('acbe7626-7571-4f9f-be8e-b3b764edac1b','SPIROETRI ','SPIROETRI [KELAS VIP]','TI00423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KASIR','','','07J','','TI00423','Y','125000','125000','125000','','acbe7626-7571-4f9f-be8e-b3b764edac1b','0','0','0','acbe7626-7571-4f9f-be8e-b3b764edac1b','','A');</v>
      </c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x14ac:dyDescent="0.25">
      <c r="A707" s="9" t="str">
        <f>$B$1&amp;$C$1&amp;'07J'!A707&amp;$D$1&amp;'07J'!B707&amp;$E$1&amp;'07J'!C707&amp;$F$1&amp;'07J'!D707&amp;$G$1&amp;'07J'!E707&amp;$H$1&amp;'07J'!F707&amp;$I$1&amp;'07J'!G707&amp;$J$1&amp;'07J'!H707&amp;$K$1&amp;'07J'!I707&amp;$L$1&amp;'07J'!J707&amp;$M$1&amp;'07J'!K707&amp;$N$1&amp;'07J'!L707&amp;$O$1&amp;'07J'!M707&amp;$P$1&amp;'07J'!N707&amp;$Q$1&amp;'07J'!O707&amp;$R$1&amp;'07J'!P707&amp;$S$1&amp;'07J'!Q707&amp;$T$1&amp;'07J'!R707&amp;$U$1&amp;'07J'!S707&amp;$V$1&amp;'07J'!T707&amp;$W$1&amp;'07J'!U707&amp;$X$1&amp;'07J'!V707&amp;$Y$1&amp;'07J'!W707&amp;$Z$1&amp;'07J'!X707&amp;$AA$1&amp;'07J'!Y707&amp;$AB$1&amp;'07J'!Z707&amp;$AC$1&amp;'07J'!AA707&amp;$AD$1&amp;'07J'!AB707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('1c4308ea-2631-456c-af9a-2ad167ef57ff','SPIROETRI ','SPIROETRI [KELAS VVIP]','TI00423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KASIR','','','07J','','TI00423','Y','125000','125000','125000','','1c4308ea-2631-456c-af9a-2ad167ef57ff','0','0','0','1c4308ea-2631-456c-af9a-2ad167ef57ff','','A');</v>
      </c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x14ac:dyDescent="0.25">
      <c r="A708" s="9" t="str">
        <f>$B$1&amp;$C$1&amp;'07J'!A708&amp;$D$1&amp;'07J'!B708&amp;$E$1&amp;'07J'!C708&amp;$F$1&amp;'07J'!D708&amp;$G$1&amp;'07J'!E708&amp;$H$1&amp;'07J'!F708&amp;$I$1&amp;'07J'!G708&amp;$J$1&amp;'07J'!H708&amp;$K$1&amp;'07J'!I708&amp;$L$1&amp;'07J'!J708&amp;$M$1&amp;'07J'!K708&amp;$N$1&amp;'07J'!L708&amp;$O$1&amp;'07J'!M708&amp;$P$1&amp;'07J'!N708&amp;$Q$1&amp;'07J'!O708&amp;$R$1&amp;'07J'!P708&amp;$S$1&amp;'07J'!Q708&amp;$T$1&amp;'07J'!R708&amp;$U$1&amp;'07J'!S708&amp;$V$1&amp;'07J'!T708&amp;$W$1&amp;'07J'!U708&amp;$X$1&amp;'07J'!V708&amp;$Y$1&amp;'07J'!W708&amp;$Z$1&amp;'07J'!X708&amp;$AA$1&amp;'07J'!Y708&amp;$AB$1&amp;'07J'!Z708&amp;$AC$1&amp;'07J'!AA708&amp;$AD$1&amp;'07J'!AB708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('fe719f40-8d57-47fc-ba19-7e1c3971b8ab','SPIROETRI ','SPIROETRI [NON KELAS]','TI00423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KASIR','','','07J','','TI00423','Y','125000','125000','125000','','fe719f40-8d57-47fc-ba19-7e1c3971b8ab','0','0','0','fe719f40-8d57-47fc-ba19-7e1c3971b8ab','','A');</v>
      </c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x14ac:dyDescent="0.25">
      <c r="A709" s="9" t="str">
        <f>$B$1&amp;$C$1&amp;'07J'!A709&amp;$D$1&amp;'07J'!B709&amp;$E$1&amp;'07J'!C709&amp;$F$1&amp;'07J'!D709&amp;$G$1&amp;'07J'!E709&amp;$H$1&amp;'07J'!F709&amp;$I$1&amp;'07J'!G709&amp;$J$1&amp;'07J'!H709&amp;$K$1&amp;'07J'!I709&amp;$L$1&amp;'07J'!J709&amp;$M$1&amp;'07J'!K709&amp;$N$1&amp;'07J'!L709&amp;$O$1&amp;'07J'!M709&amp;$P$1&amp;'07J'!N709&amp;$Q$1&amp;'07J'!O709&amp;$R$1&amp;'07J'!P709&amp;$S$1&amp;'07J'!Q709&amp;$T$1&amp;'07J'!R709&amp;$U$1&amp;'07J'!S709&amp;$V$1&amp;'07J'!T709&amp;$W$1&amp;'07J'!U709&amp;$X$1&amp;'07J'!V709&amp;$Y$1&amp;'07J'!W709&amp;$Z$1&amp;'07J'!X709&amp;$AA$1&amp;'07J'!Y709&amp;$AB$1&amp;'07J'!Z709&amp;$AC$1&amp;'07J'!AA709&amp;$AD$1&amp;'07J'!AB709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('8ed07d2e-ea5f-40f5-b34e-a22ee24454a3','SPOOLING ','SPOOLING [KELAS 1]','TI00424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KASIR','','','07J','','TI00424','Y','85000','85000','85000','','8ed07d2e-ea5f-40f5-b34e-a22ee24454a3','0','0','0','8ed07d2e-ea5f-40f5-b34e-a22ee24454a3','','A');</v>
      </c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x14ac:dyDescent="0.25">
      <c r="A710" s="9" t="str">
        <f>$B$1&amp;$C$1&amp;'07J'!A710&amp;$D$1&amp;'07J'!B710&amp;$E$1&amp;'07J'!C710&amp;$F$1&amp;'07J'!D710&amp;$G$1&amp;'07J'!E710&amp;$H$1&amp;'07J'!F710&amp;$I$1&amp;'07J'!G710&amp;$J$1&amp;'07J'!H710&amp;$K$1&amp;'07J'!I710&amp;$L$1&amp;'07J'!J710&amp;$M$1&amp;'07J'!K710&amp;$N$1&amp;'07J'!L710&amp;$O$1&amp;'07J'!M710&amp;$P$1&amp;'07J'!N710&amp;$Q$1&amp;'07J'!O710&amp;$R$1&amp;'07J'!P710&amp;$S$1&amp;'07J'!Q710&amp;$T$1&amp;'07J'!R710&amp;$U$1&amp;'07J'!S710&amp;$V$1&amp;'07J'!T710&amp;$W$1&amp;'07J'!U710&amp;$X$1&amp;'07J'!V710&amp;$Y$1&amp;'07J'!W710&amp;$Z$1&amp;'07J'!X710&amp;$AA$1&amp;'07J'!Y710&amp;$AB$1&amp;'07J'!Z710&amp;$AC$1&amp;'07J'!AA710&amp;$AD$1&amp;'07J'!AB710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('35a84c08-0c37-4711-ac34-ec6da27f359c','SPOOLING ','SPOOLING [KELAS 2]','TI00424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KASIR','','','07J','','TI00424','Y','85000','85000','85000','','35a84c08-0c37-4711-ac34-ec6da27f359c','0','0','0','35a84c08-0c37-4711-ac34-ec6da27f359c','','A');</v>
      </c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x14ac:dyDescent="0.25">
      <c r="A711" s="9" t="str">
        <f>$B$1&amp;$C$1&amp;'07J'!A711&amp;$D$1&amp;'07J'!B711&amp;$E$1&amp;'07J'!C711&amp;$F$1&amp;'07J'!D711&amp;$G$1&amp;'07J'!E711&amp;$H$1&amp;'07J'!F711&amp;$I$1&amp;'07J'!G711&amp;$J$1&amp;'07J'!H711&amp;$K$1&amp;'07J'!I711&amp;$L$1&amp;'07J'!J711&amp;$M$1&amp;'07J'!K711&amp;$N$1&amp;'07J'!L711&amp;$O$1&amp;'07J'!M711&amp;$P$1&amp;'07J'!N711&amp;$Q$1&amp;'07J'!O711&amp;$R$1&amp;'07J'!P711&amp;$S$1&amp;'07J'!Q711&amp;$T$1&amp;'07J'!R711&amp;$U$1&amp;'07J'!S711&amp;$V$1&amp;'07J'!T711&amp;$W$1&amp;'07J'!U711&amp;$X$1&amp;'07J'!V711&amp;$Y$1&amp;'07J'!W711&amp;$Z$1&amp;'07J'!X711&amp;$AA$1&amp;'07J'!Y711&amp;$AB$1&amp;'07J'!Z711&amp;$AC$1&amp;'07J'!AA711&amp;$AD$1&amp;'07J'!AB711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('3c1ac859-1f80-4857-a24a-614cb6b6c61b','SPOOLING ','SPOOLING [KELAS 3]','TI00424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KASIR','','','07J','','TI00424','Y','85000','85000','85000','','3c1ac859-1f80-4857-a24a-614cb6b6c61b','0','0','0','3c1ac859-1f80-4857-a24a-614cb6b6c61b','','A');</v>
      </c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x14ac:dyDescent="0.25">
      <c r="A712" s="9" t="str">
        <f>$B$1&amp;$C$1&amp;'07J'!A712&amp;$D$1&amp;'07J'!B712&amp;$E$1&amp;'07J'!C712&amp;$F$1&amp;'07J'!D712&amp;$G$1&amp;'07J'!E712&amp;$H$1&amp;'07J'!F712&amp;$I$1&amp;'07J'!G712&amp;$J$1&amp;'07J'!H712&amp;$K$1&amp;'07J'!I712&amp;$L$1&amp;'07J'!J712&amp;$M$1&amp;'07J'!K712&amp;$N$1&amp;'07J'!L712&amp;$O$1&amp;'07J'!M712&amp;$P$1&amp;'07J'!N712&amp;$Q$1&amp;'07J'!O712&amp;$R$1&amp;'07J'!P712&amp;$S$1&amp;'07J'!Q712&amp;$T$1&amp;'07J'!R712&amp;$U$1&amp;'07J'!S712&amp;$V$1&amp;'07J'!T712&amp;$W$1&amp;'07J'!U712&amp;$X$1&amp;'07J'!V712&amp;$Y$1&amp;'07J'!W712&amp;$Z$1&amp;'07J'!X712&amp;$AA$1&amp;'07J'!Y712&amp;$AB$1&amp;'07J'!Z712&amp;$AC$1&amp;'07J'!AA712&amp;$AD$1&amp;'07J'!AB712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('d541d0bd-2b68-42f5-908b-ff0b52111feb','SPOOLING ','SPOOLING [KELAS VIP]','TI00424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KASIR','','','07J','','TI00424','Y','85000','85000','85000','','d541d0bd-2b68-42f5-908b-ff0b52111feb','0','0','0','d541d0bd-2b68-42f5-908b-ff0b52111feb','','A');</v>
      </c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x14ac:dyDescent="0.25">
      <c r="A713" s="9" t="str">
        <f>$B$1&amp;$C$1&amp;'07J'!A713&amp;$D$1&amp;'07J'!B713&amp;$E$1&amp;'07J'!C713&amp;$F$1&amp;'07J'!D713&amp;$G$1&amp;'07J'!E713&amp;$H$1&amp;'07J'!F713&amp;$I$1&amp;'07J'!G713&amp;$J$1&amp;'07J'!H713&amp;$K$1&amp;'07J'!I713&amp;$L$1&amp;'07J'!J713&amp;$M$1&amp;'07J'!K713&amp;$N$1&amp;'07J'!L713&amp;$O$1&amp;'07J'!M713&amp;$P$1&amp;'07J'!N713&amp;$Q$1&amp;'07J'!O713&amp;$R$1&amp;'07J'!P713&amp;$S$1&amp;'07J'!Q713&amp;$T$1&amp;'07J'!R713&amp;$U$1&amp;'07J'!S713&amp;$V$1&amp;'07J'!T713&amp;$W$1&amp;'07J'!U713&amp;$X$1&amp;'07J'!V713&amp;$Y$1&amp;'07J'!W713&amp;$Z$1&amp;'07J'!X713&amp;$AA$1&amp;'07J'!Y713&amp;$AB$1&amp;'07J'!Z713&amp;$AC$1&amp;'07J'!AA713&amp;$AD$1&amp;'07J'!AB713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('bb1e721f-7065-4479-ab80-1a8ad0d02938','SPOOLING ','SPOOLING [KELAS VVIP]','TI00424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KASIR','','','07J','','TI00424','Y','85000','85000','85000','','bb1e721f-7065-4479-ab80-1a8ad0d02938','0','0','0','bb1e721f-7065-4479-ab80-1a8ad0d02938','','A');</v>
      </c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x14ac:dyDescent="0.25">
      <c r="A714" s="9" t="str">
        <f>$B$1&amp;$C$1&amp;'07J'!A714&amp;$D$1&amp;'07J'!B714&amp;$E$1&amp;'07J'!C714&amp;$F$1&amp;'07J'!D714&amp;$G$1&amp;'07J'!E714&amp;$H$1&amp;'07J'!F714&amp;$I$1&amp;'07J'!G714&amp;$J$1&amp;'07J'!H714&amp;$K$1&amp;'07J'!I714&amp;$L$1&amp;'07J'!J714&amp;$M$1&amp;'07J'!K714&amp;$N$1&amp;'07J'!L714&amp;$O$1&amp;'07J'!M714&amp;$P$1&amp;'07J'!N714&amp;$Q$1&amp;'07J'!O714&amp;$R$1&amp;'07J'!P714&amp;$S$1&amp;'07J'!Q714&amp;$T$1&amp;'07J'!R714&amp;$U$1&amp;'07J'!S714&amp;$V$1&amp;'07J'!T714&amp;$W$1&amp;'07J'!U714&amp;$X$1&amp;'07J'!V714&amp;$Y$1&amp;'07J'!W714&amp;$Z$1&amp;'07J'!X714&amp;$AA$1&amp;'07J'!Y714&amp;$AB$1&amp;'07J'!Z714&amp;$AC$1&amp;'07J'!AA714&amp;$AD$1&amp;'07J'!AB714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('7b70d9c2-8bd7-4b49-bcb3-e45f85e3d01a','SPOOLING ','SPOOLING [NON KELAS]','TI00424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KASIR','','','07J','','TI00424','Y','85000','85000','85000','','7b70d9c2-8bd7-4b49-bcb3-e45f85e3d01a','0','0','0','7b70d9c2-8bd7-4b49-bcb3-e45f85e3d01a','','A');</v>
      </c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x14ac:dyDescent="0.25">
      <c r="A715" s="9" t="str">
        <f>$B$1&amp;$C$1&amp;'07J'!A715&amp;$D$1&amp;'07J'!B715&amp;$E$1&amp;'07J'!C715&amp;$F$1&amp;'07J'!D715&amp;$G$1&amp;'07J'!E715&amp;$H$1&amp;'07J'!F715&amp;$I$1&amp;'07J'!G715&amp;$J$1&amp;'07J'!H715&amp;$K$1&amp;'07J'!I715&amp;$L$1&amp;'07J'!J715&amp;$M$1&amp;'07J'!K715&amp;$N$1&amp;'07J'!L715&amp;$O$1&amp;'07J'!M715&amp;$P$1&amp;'07J'!N715&amp;$Q$1&amp;'07J'!O715&amp;$R$1&amp;'07J'!P715&amp;$S$1&amp;'07J'!Q715&amp;$T$1&amp;'07J'!R715&amp;$U$1&amp;'07J'!S715&amp;$V$1&amp;'07J'!T715&amp;$W$1&amp;'07J'!U715&amp;$X$1&amp;'07J'!V715&amp;$Y$1&amp;'07J'!W715&amp;$Z$1&amp;'07J'!X715&amp;$AA$1&amp;'07J'!Y715&amp;$AB$1&amp;'07J'!Z715&amp;$AC$1&amp;'07J'!AA715&amp;$AD$1&amp;'07J'!AB715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('5ebc764e-f292-4929-8fba-9d0f23a0e8d9','SYRINGE PUMP/INFUS PUMP ','SYRINGE PUMP/INFUS PUMP [KELAS 1]','TI00425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RANAP KASIR','','','07J','','TI00425','Y','350000','350000','350000','','5ebc764e-f292-4929-8fba-9d0f23a0e8d9','0','0','0','5ebc764e-f292-4929-8fba-9d0f23a0e8d9','','A');</v>
      </c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x14ac:dyDescent="0.25">
      <c r="A716" s="9" t="str">
        <f>$B$1&amp;$C$1&amp;'07J'!A716&amp;$D$1&amp;'07J'!B716&amp;$E$1&amp;'07J'!C716&amp;$F$1&amp;'07J'!D716&amp;$G$1&amp;'07J'!E716&amp;$H$1&amp;'07J'!F716&amp;$I$1&amp;'07J'!G716&amp;$J$1&amp;'07J'!H716&amp;$K$1&amp;'07J'!I716&amp;$L$1&amp;'07J'!J716&amp;$M$1&amp;'07J'!K716&amp;$N$1&amp;'07J'!L716&amp;$O$1&amp;'07J'!M716&amp;$P$1&amp;'07J'!N716&amp;$Q$1&amp;'07J'!O716&amp;$R$1&amp;'07J'!P716&amp;$S$1&amp;'07J'!Q716&amp;$T$1&amp;'07J'!R716&amp;$U$1&amp;'07J'!S716&amp;$V$1&amp;'07J'!T716&amp;$W$1&amp;'07J'!U716&amp;$X$1&amp;'07J'!V716&amp;$Y$1&amp;'07J'!W716&amp;$Z$1&amp;'07J'!X716&amp;$AA$1&amp;'07J'!Y716&amp;$AB$1&amp;'07J'!Z716&amp;$AC$1&amp;'07J'!AA716&amp;$AD$1&amp;'07J'!AB716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('9c36cf1b-1349-44fd-b7be-b76398f247c6','SYRINGE PUMP/INFUS PUMP ','SYRINGE PUMP/INFUS PUMP [KELAS 2]','TI00425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RANAP KASIR','','','07J','','TI00425','Y','350000','350000','350000','','9c36cf1b-1349-44fd-b7be-b76398f247c6','0','0','0','9c36cf1b-1349-44fd-b7be-b76398f247c6','','A');</v>
      </c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x14ac:dyDescent="0.25">
      <c r="A717" s="9" t="str">
        <f>$B$1&amp;$C$1&amp;'07J'!A717&amp;$D$1&amp;'07J'!B717&amp;$E$1&amp;'07J'!C717&amp;$F$1&amp;'07J'!D717&amp;$G$1&amp;'07J'!E717&amp;$H$1&amp;'07J'!F717&amp;$I$1&amp;'07J'!G717&amp;$J$1&amp;'07J'!H717&amp;$K$1&amp;'07J'!I717&amp;$L$1&amp;'07J'!J717&amp;$M$1&amp;'07J'!K717&amp;$N$1&amp;'07J'!L717&amp;$O$1&amp;'07J'!M717&amp;$P$1&amp;'07J'!N717&amp;$Q$1&amp;'07J'!O717&amp;$R$1&amp;'07J'!P717&amp;$S$1&amp;'07J'!Q717&amp;$T$1&amp;'07J'!R717&amp;$U$1&amp;'07J'!S717&amp;$V$1&amp;'07J'!T717&amp;$W$1&amp;'07J'!U717&amp;$X$1&amp;'07J'!V717&amp;$Y$1&amp;'07J'!W717&amp;$Z$1&amp;'07J'!X717&amp;$AA$1&amp;'07J'!Y717&amp;$AB$1&amp;'07J'!Z717&amp;$AC$1&amp;'07J'!AA717&amp;$AD$1&amp;'07J'!AB717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('688353a2-027e-4926-b9a2-94bba3c06ccc','SYRINGE PUMP/INFUS PUMP ','SYRINGE PUMP/INFUS PUMP [KELAS 3]','TI00425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RANAP KASIR','','','07J','','TI00425','Y','350000','350000','350000','','688353a2-027e-4926-b9a2-94bba3c06ccc','0','0','0','688353a2-027e-4926-b9a2-94bba3c06ccc','','A');</v>
      </c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x14ac:dyDescent="0.25">
      <c r="A718" s="9" t="str">
        <f>$B$1&amp;$C$1&amp;'07J'!A718&amp;$D$1&amp;'07J'!B718&amp;$E$1&amp;'07J'!C718&amp;$F$1&amp;'07J'!D718&amp;$G$1&amp;'07J'!E718&amp;$H$1&amp;'07J'!F718&amp;$I$1&amp;'07J'!G718&amp;$J$1&amp;'07J'!H718&amp;$K$1&amp;'07J'!I718&amp;$L$1&amp;'07J'!J718&amp;$M$1&amp;'07J'!K718&amp;$N$1&amp;'07J'!L718&amp;$O$1&amp;'07J'!M718&amp;$P$1&amp;'07J'!N718&amp;$Q$1&amp;'07J'!O718&amp;$R$1&amp;'07J'!P718&amp;$S$1&amp;'07J'!Q718&amp;$T$1&amp;'07J'!R718&amp;$U$1&amp;'07J'!S718&amp;$V$1&amp;'07J'!T718&amp;$W$1&amp;'07J'!U718&amp;$X$1&amp;'07J'!V718&amp;$Y$1&amp;'07J'!W718&amp;$Z$1&amp;'07J'!X718&amp;$AA$1&amp;'07J'!Y718&amp;$AB$1&amp;'07J'!Z718&amp;$AC$1&amp;'07J'!AA718&amp;$AD$1&amp;'07J'!AB718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('1fb0d7ff-775b-4b78-8091-0c65b89b4d76','SYRINGE PUMP/INFUS PUMP ','SYRINGE PUMP/INFUS PUMP [KELAS VIP]','TI00425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RANAP KASIR','','','07J','','TI00425','Y','350000','350000','350000','','1fb0d7ff-775b-4b78-8091-0c65b89b4d76','0','0','0','1fb0d7ff-775b-4b78-8091-0c65b89b4d76','','A');</v>
      </c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x14ac:dyDescent="0.25">
      <c r="A719" s="9" t="str">
        <f>$B$1&amp;$C$1&amp;'07J'!A719&amp;$D$1&amp;'07J'!B719&amp;$E$1&amp;'07J'!C719&amp;$F$1&amp;'07J'!D719&amp;$G$1&amp;'07J'!E719&amp;$H$1&amp;'07J'!F719&amp;$I$1&amp;'07J'!G719&amp;$J$1&amp;'07J'!H719&amp;$K$1&amp;'07J'!I719&amp;$L$1&amp;'07J'!J719&amp;$M$1&amp;'07J'!K719&amp;$N$1&amp;'07J'!L719&amp;$O$1&amp;'07J'!M719&amp;$P$1&amp;'07J'!N719&amp;$Q$1&amp;'07J'!O719&amp;$R$1&amp;'07J'!P719&amp;$S$1&amp;'07J'!Q719&amp;$T$1&amp;'07J'!R719&amp;$U$1&amp;'07J'!S719&amp;$V$1&amp;'07J'!T719&amp;$W$1&amp;'07J'!U719&amp;$X$1&amp;'07J'!V719&amp;$Y$1&amp;'07J'!W719&amp;$Z$1&amp;'07J'!X719&amp;$AA$1&amp;'07J'!Y719&amp;$AB$1&amp;'07J'!Z719&amp;$AC$1&amp;'07J'!AA719&amp;$AD$1&amp;'07J'!AB719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('85114cb4-118d-4259-abcc-f9db0cacf7f5','SYRINGE PUMP/INFUS PUMP ','SYRINGE PUMP/INFUS PUMP [KELAS VVIP]','TI00425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RANAP KASIR','','','07J','','TI00425','Y','350000','350000','350000','','85114cb4-118d-4259-abcc-f9db0cacf7f5','0','0','0','85114cb4-118d-4259-abcc-f9db0cacf7f5','','A');</v>
      </c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x14ac:dyDescent="0.25">
      <c r="A720" s="9" t="str">
        <f>$B$1&amp;$C$1&amp;'07J'!A720&amp;$D$1&amp;'07J'!B720&amp;$E$1&amp;'07J'!C720&amp;$F$1&amp;'07J'!D720&amp;$G$1&amp;'07J'!E720&amp;$H$1&amp;'07J'!F720&amp;$I$1&amp;'07J'!G720&amp;$J$1&amp;'07J'!H720&amp;$K$1&amp;'07J'!I720&amp;$L$1&amp;'07J'!J720&amp;$M$1&amp;'07J'!K720&amp;$N$1&amp;'07J'!L720&amp;$O$1&amp;'07J'!M720&amp;$P$1&amp;'07J'!N720&amp;$Q$1&amp;'07J'!O720&amp;$R$1&amp;'07J'!P720&amp;$S$1&amp;'07J'!Q720&amp;$T$1&amp;'07J'!R720&amp;$U$1&amp;'07J'!S720&amp;$V$1&amp;'07J'!T720&amp;$W$1&amp;'07J'!U720&amp;$X$1&amp;'07J'!V720&amp;$Y$1&amp;'07J'!W720&amp;$Z$1&amp;'07J'!X720&amp;$AA$1&amp;'07J'!Y720&amp;$AB$1&amp;'07J'!Z720&amp;$AC$1&amp;'07J'!AA720&amp;$AD$1&amp;'07J'!AB720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('72734abd-e10c-4eb7-b810-6a8ed49a9f89','SYRINGE PUMP/INFUS PUMP ','SYRINGE PUMP/INFUS PUMP [NON KELAS]','TI00425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 KASIR','','','07J','','TI00425','Y','350000','350000','350000','','72734abd-e10c-4eb7-b810-6a8ed49a9f89','0','0','0','72734abd-e10c-4eb7-b810-6a8ed49a9f89','','A');</v>
      </c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x14ac:dyDescent="0.25">
      <c r="A721" s="9" t="str">
        <f>$B$1&amp;$C$1&amp;'07J'!A721&amp;$D$1&amp;'07J'!B721&amp;$E$1&amp;'07J'!C721&amp;$F$1&amp;'07J'!D721&amp;$G$1&amp;'07J'!E721&amp;$H$1&amp;'07J'!F721&amp;$I$1&amp;'07J'!G721&amp;$J$1&amp;'07J'!H721&amp;$K$1&amp;'07J'!I721&amp;$L$1&amp;'07J'!J721&amp;$M$1&amp;'07J'!K721&amp;$N$1&amp;'07J'!L721&amp;$O$1&amp;'07J'!M721&amp;$P$1&amp;'07J'!N721&amp;$Q$1&amp;'07J'!O721&amp;$R$1&amp;'07J'!P721&amp;$S$1&amp;'07J'!Q721&amp;$T$1&amp;'07J'!R721&amp;$U$1&amp;'07J'!S721&amp;$V$1&amp;'07J'!T721&amp;$W$1&amp;'07J'!U721&amp;$X$1&amp;'07J'!V721&amp;$Y$1&amp;'07J'!W721&amp;$Z$1&amp;'07J'!X721&amp;$AA$1&amp;'07J'!Y721&amp;$AB$1&amp;'07J'!Z721&amp;$AC$1&amp;'07J'!AA721&amp;$AD$1&amp;'07J'!AB721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('cf422757-4470-4ba5-8708-3802b11dab0c','TINDAKAN BIDAN ','TINDAKAN BIDAN [KELAS 1]','TI00426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KASIR','07J','','TI00426','Y','600000','600000','600000','','cf422757-4470-4ba5-8708-3802b11dab0c','0','0','0','cf422757-4470-4ba5-8708-3802b11dab0c','','A');</v>
      </c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x14ac:dyDescent="0.25">
      <c r="A722" s="9" t="str">
        <f>$B$1&amp;$C$1&amp;'07J'!A722&amp;$D$1&amp;'07J'!B722&amp;$E$1&amp;'07J'!C722&amp;$F$1&amp;'07J'!D722&amp;$G$1&amp;'07J'!E722&amp;$H$1&amp;'07J'!F722&amp;$I$1&amp;'07J'!G722&amp;$J$1&amp;'07J'!H722&amp;$K$1&amp;'07J'!I722&amp;$L$1&amp;'07J'!J722&amp;$M$1&amp;'07J'!K722&amp;$N$1&amp;'07J'!L722&amp;$O$1&amp;'07J'!M722&amp;$P$1&amp;'07J'!N722&amp;$Q$1&amp;'07J'!O722&amp;$R$1&amp;'07J'!P722&amp;$S$1&amp;'07J'!Q722&amp;$T$1&amp;'07J'!R722&amp;$U$1&amp;'07J'!S722&amp;$V$1&amp;'07J'!T722&amp;$W$1&amp;'07J'!U722&amp;$X$1&amp;'07J'!V722&amp;$Y$1&amp;'07J'!W722&amp;$Z$1&amp;'07J'!X722&amp;$AA$1&amp;'07J'!Y722&amp;$AB$1&amp;'07J'!Z722&amp;$AC$1&amp;'07J'!AA722&amp;$AD$1&amp;'07J'!AB722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('215881a8-5cfb-477e-a911-45e7c401a034','TINDAKAN BIDAN ','TINDAKAN BIDAN [KELAS 2]','TI00427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KASIR','07J','','TI00427','Y','500000','500000','500000','','215881a8-5cfb-477e-a911-45e7c401a034','0','0','0','215881a8-5cfb-477e-a911-45e7c401a034','','A');</v>
      </c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x14ac:dyDescent="0.25">
      <c r="A723" s="9" t="str">
        <f>$B$1&amp;$C$1&amp;'07J'!A723&amp;$D$1&amp;'07J'!B723&amp;$E$1&amp;'07J'!C723&amp;$F$1&amp;'07J'!D723&amp;$G$1&amp;'07J'!E723&amp;$H$1&amp;'07J'!F723&amp;$I$1&amp;'07J'!G723&amp;$J$1&amp;'07J'!H723&amp;$K$1&amp;'07J'!I723&amp;$L$1&amp;'07J'!J723&amp;$M$1&amp;'07J'!K723&amp;$N$1&amp;'07J'!L723&amp;$O$1&amp;'07J'!M723&amp;$P$1&amp;'07J'!N723&amp;$Q$1&amp;'07J'!O723&amp;$R$1&amp;'07J'!P723&amp;$S$1&amp;'07J'!Q723&amp;$T$1&amp;'07J'!R723&amp;$U$1&amp;'07J'!S723&amp;$V$1&amp;'07J'!T723&amp;$W$1&amp;'07J'!U723&amp;$X$1&amp;'07J'!V723&amp;$Y$1&amp;'07J'!W723&amp;$Z$1&amp;'07J'!X723&amp;$AA$1&amp;'07J'!Y723&amp;$AB$1&amp;'07J'!Z723&amp;$AC$1&amp;'07J'!AA723&amp;$AD$1&amp;'07J'!AB723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('3e8d49f3-b446-452f-93bb-fba3af4f1618','TINDAKAN BIDAN ','TINDAKAN BIDAN [KELAS 3]','TI00428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KASIR','07J','','TI00428','Y','400000','400000','400000','','3e8d49f3-b446-452f-93bb-fba3af4f1618','0','0','0','3e8d49f3-b446-452f-93bb-fba3af4f1618','','A');</v>
      </c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x14ac:dyDescent="0.25">
      <c r="A724" s="9" t="str">
        <f>$B$1&amp;$C$1&amp;'07J'!A724&amp;$D$1&amp;'07J'!B724&amp;$E$1&amp;'07J'!C724&amp;$F$1&amp;'07J'!D724&amp;$G$1&amp;'07J'!E724&amp;$H$1&amp;'07J'!F724&amp;$I$1&amp;'07J'!G724&amp;$J$1&amp;'07J'!H724&amp;$K$1&amp;'07J'!I724&amp;$L$1&amp;'07J'!J724&amp;$M$1&amp;'07J'!K724&amp;$N$1&amp;'07J'!L724&amp;$O$1&amp;'07J'!M724&amp;$P$1&amp;'07J'!N724&amp;$Q$1&amp;'07J'!O724&amp;$R$1&amp;'07J'!P724&amp;$S$1&amp;'07J'!Q724&amp;$T$1&amp;'07J'!R724&amp;$U$1&amp;'07J'!S724&amp;$V$1&amp;'07J'!T724&amp;$W$1&amp;'07J'!U724&amp;$X$1&amp;'07J'!V724&amp;$Y$1&amp;'07J'!W724&amp;$Z$1&amp;'07J'!X724&amp;$AA$1&amp;'07J'!Y724&amp;$AB$1&amp;'07J'!Z724&amp;$AC$1&amp;'07J'!AA724&amp;$AD$1&amp;'07J'!AB724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('a382788e-3c83-4d21-ba5c-438d394b0bcc','TINDAKAN BIDAN ','TINDAKAN BIDAN [KELAS VIP]','TI00429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KASIR','07J','','TI00429','Y','700000','700000','700000','','a382788e-3c83-4d21-ba5c-438d394b0bcc','0','0','0','a382788e-3c83-4d21-ba5c-438d394b0bcc','','A');</v>
      </c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x14ac:dyDescent="0.25">
      <c r="A725" s="9" t="str">
        <f>$B$1&amp;$C$1&amp;'07J'!A725&amp;$D$1&amp;'07J'!B725&amp;$E$1&amp;'07J'!C725&amp;$F$1&amp;'07J'!D725&amp;$G$1&amp;'07J'!E725&amp;$H$1&amp;'07J'!F725&amp;$I$1&amp;'07J'!G725&amp;$J$1&amp;'07J'!H725&amp;$K$1&amp;'07J'!I725&amp;$L$1&amp;'07J'!J725&amp;$M$1&amp;'07J'!K725&amp;$N$1&amp;'07J'!L725&amp;$O$1&amp;'07J'!M725&amp;$P$1&amp;'07J'!N725&amp;$Q$1&amp;'07J'!O725&amp;$R$1&amp;'07J'!P725&amp;$S$1&amp;'07J'!Q725&amp;$T$1&amp;'07J'!R725&amp;$U$1&amp;'07J'!S725&amp;$V$1&amp;'07J'!T725&amp;$W$1&amp;'07J'!U725&amp;$X$1&amp;'07J'!V725&amp;$Y$1&amp;'07J'!W725&amp;$Z$1&amp;'07J'!X725&amp;$AA$1&amp;'07J'!Y725&amp;$AB$1&amp;'07J'!Z725&amp;$AC$1&amp;'07J'!AA725&amp;$AD$1&amp;'07J'!AB725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('e1576a9a-94ed-4e64-bbf2-42f118a535b6','TINDAKAN BIDAN ','TINDAKAN BIDAN [KELAS VVIP]','TI00430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KASIR','07J','','TI00430','Y','800000','800000','800000','','e1576a9a-94ed-4e64-bbf2-42f118a535b6','0','0','0','e1576a9a-94ed-4e64-bbf2-42f118a535b6','','A');</v>
      </c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x14ac:dyDescent="0.25">
      <c r="A726" s="9" t="str">
        <f>$B$1&amp;$C$1&amp;'07J'!A726&amp;$D$1&amp;'07J'!B726&amp;$E$1&amp;'07J'!C726&amp;$F$1&amp;'07J'!D726&amp;$G$1&amp;'07J'!E726&amp;$H$1&amp;'07J'!F726&amp;$I$1&amp;'07J'!G726&amp;$J$1&amp;'07J'!H726&amp;$K$1&amp;'07J'!I726&amp;$L$1&amp;'07J'!J726&amp;$M$1&amp;'07J'!K726&amp;$N$1&amp;'07J'!L726&amp;$O$1&amp;'07J'!M726&amp;$P$1&amp;'07J'!N726&amp;$Q$1&amp;'07J'!O726&amp;$R$1&amp;'07J'!P726&amp;$S$1&amp;'07J'!Q726&amp;$T$1&amp;'07J'!R726&amp;$U$1&amp;'07J'!S726&amp;$V$1&amp;'07J'!T726&amp;$W$1&amp;'07J'!U726&amp;$X$1&amp;'07J'!V726&amp;$Y$1&amp;'07J'!W726&amp;$Z$1&amp;'07J'!X726&amp;$AA$1&amp;'07J'!Y726&amp;$AB$1&amp;'07J'!Z726&amp;$AC$1&amp;'07J'!AA726&amp;$AD$1&amp;'07J'!AB726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('2a620f2a-755a-4ad9-8dad-0ce9187ae830','TINDAKAN DOKTER INJEKSI INFRALESI FRAKTUR','TINDAKAN DOKTER INJEKSI INFRALESI FRAKTUR [KELAS 1]','TI00431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KASIR','07J','','TI00431','Y','190000','190000','190000','','2a620f2a-755a-4ad9-8dad-0ce9187ae830','0','0','0','2a620f2a-755a-4ad9-8dad-0ce9187ae830','','A');</v>
      </c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x14ac:dyDescent="0.25">
      <c r="A727" s="9" t="str">
        <f>$B$1&amp;$C$1&amp;'07J'!A727&amp;$D$1&amp;'07J'!B727&amp;$E$1&amp;'07J'!C727&amp;$F$1&amp;'07J'!D727&amp;$G$1&amp;'07J'!E727&amp;$H$1&amp;'07J'!F727&amp;$I$1&amp;'07J'!G727&amp;$J$1&amp;'07J'!H727&amp;$K$1&amp;'07J'!I727&amp;$L$1&amp;'07J'!J727&amp;$M$1&amp;'07J'!K727&amp;$N$1&amp;'07J'!L727&amp;$O$1&amp;'07J'!M727&amp;$P$1&amp;'07J'!N727&amp;$Q$1&amp;'07J'!O727&amp;$R$1&amp;'07J'!P727&amp;$S$1&amp;'07J'!Q727&amp;$T$1&amp;'07J'!R727&amp;$U$1&amp;'07J'!S727&amp;$V$1&amp;'07J'!T727&amp;$W$1&amp;'07J'!U727&amp;$X$1&amp;'07J'!V727&amp;$Y$1&amp;'07J'!W727&amp;$Z$1&amp;'07J'!X727&amp;$AA$1&amp;'07J'!Y727&amp;$AB$1&amp;'07J'!Z727&amp;$AC$1&amp;'07J'!AA727&amp;$AD$1&amp;'07J'!AB727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('b6b44915-a77d-4a5c-9b9e-1109b60e29e8','TINDAKAN DOKTER INJEKSI INFRALESI FRAKTUR','TINDAKAN DOKTER INJEKSI INFRALESI FRAKTUR [KELAS 2]','TI00431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KASIR','07J','','TI00431','Y','190000','190000','190000','','b6b44915-a77d-4a5c-9b9e-1109b60e29e8','0','0','0','b6b44915-a77d-4a5c-9b9e-1109b60e29e8','','A');</v>
      </c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x14ac:dyDescent="0.25">
      <c r="A728" s="9" t="str">
        <f>$B$1&amp;$C$1&amp;'07J'!A728&amp;$D$1&amp;'07J'!B728&amp;$E$1&amp;'07J'!C728&amp;$F$1&amp;'07J'!D728&amp;$G$1&amp;'07J'!E728&amp;$H$1&amp;'07J'!F728&amp;$I$1&amp;'07J'!G728&amp;$J$1&amp;'07J'!H728&amp;$K$1&amp;'07J'!I728&amp;$L$1&amp;'07J'!J728&amp;$M$1&amp;'07J'!K728&amp;$N$1&amp;'07J'!L728&amp;$O$1&amp;'07J'!M728&amp;$P$1&amp;'07J'!N728&amp;$Q$1&amp;'07J'!O728&amp;$R$1&amp;'07J'!P728&amp;$S$1&amp;'07J'!Q728&amp;$T$1&amp;'07J'!R728&amp;$U$1&amp;'07J'!S728&amp;$V$1&amp;'07J'!T728&amp;$W$1&amp;'07J'!U728&amp;$X$1&amp;'07J'!V728&amp;$Y$1&amp;'07J'!W728&amp;$Z$1&amp;'07J'!X728&amp;$AA$1&amp;'07J'!Y728&amp;$AB$1&amp;'07J'!Z728&amp;$AC$1&amp;'07J'!AA728&amp;$AD$1&amp;'07J'!AB728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('c4f3bf79-28f4-4b0f-b637-7c63638e4180','TINDAKAN DOKTER INJEKSI INFRALESI FRAKTUR','TINDAKAN DOKTER INJEKSI INFRALESI FRAKTUR [KELAS 3]','TI00431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KASIR','07J','','TI00431','Y','190000','190000','190000','','c4f3bf79-28f4-4b0f-b637-7c63638e4180','0','0','0','c4f3bf79-28f4-4b0f-b637-7c63638e4180','','A');</v>
      </c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x14ac:dyDescent="0.25">
      <c r="A729" s="9" t="str">
        <f>$B$1&amp;$C$1&amp;'07J'!A729&amp;$D$1&amp;'07J'!B729&amp;$E$1&amp;'07J'!C729&amp;$F$1&amp;'07J'!D729&amp;$G$1&amp;'07J'!E729&amp;$H$1&amp;'07J'!F729&amp;$I$1&amp;'07J'!G729&amp;$J$1&amp;'07J'!H729&amp;$K$1&amp;'07J'!I729&amp;$L$1&amp;'07J'!J729&amp;$M$1&amp;'07J'!K729&amp;$N$1&amp;'07J'!L729&amp;$O$1&amp;'07J'!M729&amp;$P$1&amp;'07J'!N729&amp;$Q$1&amp;'07J'!O729&amp;$R$1&amp;'07J'!P729&amp;$S$1&amp;'07J'!Q729&amp;$T$1&amp;'07J'!R729&amp;$U$1&amp;'07J'!S729&amp;$V$1&amp;'07J'!T729&amp;$W$1&amp;'07J'!U729&amp;$X$1&amp;'07J'!V729&amp;$Y$1&amp;'07J'!W729&amp;$Z$1&amp;'07J'!X729&amp;$AA$1&amp;'07J'!Y729&amp;$AB$1&amp;'07J'!Z729&amp;$AC$1&amp;'07J'!AA729&amp;$AD$1&amp;'07J'!AB729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('08a2804e-0c62-437b-b847-b6db6b49610a','TINDAKAN DOKTER INJEKSI INFRALESI FRAKTUR','TINDAKAN DOKTER INJEKSI INFRALESI FRAKTUR [KELAS VIP]','TI00431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KASIR','07J','','TI00431','Y','190000','190000','190000','','08a2804e-0c62-437b-b847-b6db6b49610a','0','0','0','08a2804e-0c62-437b-b847-b6db6b49610a','','A');</v>
      </c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x14ac:dyDescent="0.25">
      <c r="A730" s="9" t="str">
        <f>$B$1&amp;$C$1&amp;'07J'!A730&amp;$D$1&amp;'07J'!B730&amp;$E$1&amp;'07J'!C730&amp;$F$1&amp;'07J'!D730&amp;$G$1&amp;'07J'!E730&amp;$H$1&amp;'07J'!F730&amp;$I$1&amp;'07J'!G730&amp;$J$1&amp;'07J'!H730&amp;$K$1&amp;'07J'!I730&amp;$L$1&amp;'07J'!J730&amp;$M$1&amp;'07J'!K730&amp;$N$1&amp;'07J'!L730&amp;$O$1&amp;'07J'!M730&amp;$P$1&amp;'07J'!N730&amp;$Q$1&amp;'07J'!O730&amp;$R$1&amp;'07J'!P730&amp;$S$1&amp;'07J'!Q730&amp;$T$1&amp;'07J'!R730&amp;$U$1&amp;'07J'!S730&amp;$V$1&amp;'07J'!T730&amp;$W$1&amp;'07J'!U730&amp;$X$1&amp;'07J'!V730&amp;$Y$1&amp;'07J'!W730&amp;$Z$1&amp;'07J'!X730&amp;$AA$1&amp;'07J'!Y730&amp;$AB$1&amp;'07J'!Z730&amp;$AC$1&amp;'07J'!AA730&amp;$AD$1&amp;'07J'!AB730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('1370a18c-59a0-4775-acea-a0bbff90950f','TINDAKAN DOKTER INJEKSI INFRALESI FRAKTUR','TINDAKAN DOKTER INJEKSI INFRALESI FRAKTUR [KELAS VVIP]','TI00431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KASIR','07J','','TI00431','Y','190000','190000','190000','','1370a18c-59a0-4775-acea-a0bbff90950f','0','0','0','1370a18c-59a0-4775-acea-a0bbff90950f','','A');</v>
      </c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x14ac:dyDescent="0.25">
      <c r="A731" s="9" t="str">
        <f>$B$1&amp;$C$1&amp;'07J'!A731&amp;$D$1&amp;'07J'!B731&amp;$E$1&amp;'07J'!C731&amp;$F$1&amp;'07J'!D731&amp;$G$1&amp;'07J'!E731&amp;$H$1&amp;'07J'!F731&amp;$I$1&amp;'07J'!G731&amp;$J$1&amp;'07J'!H731&amp;$K$1&amp;'07J'!I731&amp;$L$1&amp;'07J'!J731&amp;$M$1&amp;'07J'!K731&amp;$N$1&amp;'07J'!L731&amp;$O$1&amp;'07J'!M731&amp;$P$1&amp;'07J'!N731&amp;$Q$1&amp;'07J'!O731&amp;$R$1&amp;'07J'!P731&amp;$S$1&amp;'07J'!Q731&amp;$T$1&amp;'07J'!R731&amp;$U$1&amp;'07J'!S731&amp;$V$1&amp;'07J'!T731&amp;$W$1&amp;'07J'!U731&amp;$X$1&amp;'07J'!V731&amp;$Y$1&amp;'07J'!W731&amp;$Z$1&amp;'07J'!X731&amp;$AA$1&amp;'07J'!Y731&amp;$AB$1&amp;'07J'!Z731&amp;$AC$1&amp;'07J'!AA731&amp;$AD$1&amp;'07J'!AB731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('ddef8fba-8530-45ce-8d36-b33246406894','TINDAKAN DOKTER INJEKSI INFRALESI FRAKTUR','TINDAKAN DOKTER INJEKSI INFRALESI FRAKTUR [NON KELAS]','TI00431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','','NON-KELAS KASIR','07J','','TI00431','Y','190000','190000','190000','','ddef8fba-8530-45ce-8d36-b33246406894','0','0','0','ddef8fba-8530-45ce-8d36-b33246406894','','A');</v>
      </c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x14ac:dyDescent="0.25">
      <c r="A732" s="9" t="str">
        <f>$B$1&amp;$C$1&amp;'07J'!A732&amp;$D$1&amp;'07J'!B732&amp;$E$1&amp;'07J'!C732&amp;$F$1&amp;'07J'!D732&amp;$G$1&amp;'07J'!E732&amp;$H$1&amp;'07J'!F732&amp;$I$1&amp;'07J'!G732&amp;$J$1&amp;'07J'!H732&amp;$K$1&amp;'07J'!I732&amp;$L$1&amp;'07J'!J732&amp;$M$1&amp;'07J'!K732&amp;$N$1&amp;'07J'!L732&amp;$O$1&amp;'07J'!M732&amp;$P$1&amp;'07J'!N732&amp;$Q$1&amp;'07J'!O732&amp;$R$1&amp;'07J'!P732&amp;$S$1&amp;'07J'!Q732&amp;$T$1&amp;'07J'!R732&amp;$U$1&amp;'07J'!S732&amp;$V$1&amp;'07J'!T732&amp;$W$1&amp;'07J'!U732&amp;$X$1&amp;'07J'!V732&amp;$Y$1&amp;'07J'!W732&amp;$Z$1&amp;'07J'!X732&amp;$AA$1&amp;'07J'!Y732&amp;$AB$1&amp;'07J'!Z732&amp;$AC$1&amp;'07J'!AA732&amp;$AD$1&amp;'07J'!AB732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('842823c3-e27e-404f-964a-86728dcd39c5','TINDAKAN DOKTER PUNKSI ASITES','TINDAKAN DOKTER PUNKSI ASITES [KELAS 1]','TI00432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KASIR','07J','','TI00432','Y','445000','445000','445000','','842823c3-e27e-404f-964a-86728dcd39c5','0','0','0','842823c3-e27e-404f-964a-86728dcd39c5','','A');</v>
      </c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x14ac:dyDescent="0.25">
      <c r="A733" s="9" t="str">
        <f>$B$1&amp;$C$1&amp;'07J'!A733&amp;$D$1&amp;'07J'!B733&amp;$E$1&amp;'07J'!C733&amp;$F$1&amp;'07J'!D733&amp;$G$1&amp;'07J'!E733&amp;$H$1&amp;'07J'!F733&amp;$I$1&amp;'07J'!G733&amp;$J$1&amp;'07J'!H733&amp;$K$1&amp;'07J'!I733&amp;$L$1&amp;'07J'!J733&amp;$M$1&amp;'07J'!K733&amp;$N$1&amp;'07J'!L733&amp;$O$1&amp;'07J'!M733&amp;$P$1&amp;'07J'!N733&amp;$Q$1&amp;'07J'!O733&amp;$R$1&amp;'07J'!P733&amp;$S$1&amp;'07J'!Q733&amp;$T$1&amp;'07J'!R733&amp;$U$1&amp;'07J'!S733&amp;$V$1&amp;'07J'!T733&amp;$W$1&amp;'07J'!U733&amp;$X$1&amp;'07J'!V733&amp;$Y$1&amp;'07J'!W733&amp;$Z$1&amp;'07J'!X733&amp;$AA$1&amp;'07J'!Y733&amp;$AB$1&amp;'07J'!Z733&amp;$AC$1&amp;'07J'!AA733&amp;$AD$1&amp;'07J'!AB733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('22ca1de6-0f74-43d4-b37a-a951c7c032f3','TINDAKAN DOKTER PUNKSI ASITES','TINDAKAN DOKTER PUNKSI ASITES [KELAS 2]','TI00432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KASIR','07J','','TI00432','Y','445000','445000','445000','','22ca1de6-0f74-43d4-b37a-a951c7c032f3','0','0','0','22ca1de6-0f74-43d4-b37a-a951c7c032f3','','A');</v>
      </c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x14ac:dyDescent="0.25">
      <c r="A734" s="9" t="str">
        <f>$B$1&amp;$C$1&amp;'07J'!A734&amp;$D$1&amp;'07J'!B734&amp;$E$1&amp;'07J'!C734&amp;$F$1&amp;'07J'!D734&amp;$G$1&amp;'07J'!E734&amp;$H$1&amp;'07J'!F734&amp;$I$1&amp;'07J'!G734&amp;$J$1&amp;'07J'!H734&amp;$K$1&amp;'07J'!I734&amp;$L$1&amp;'07J'!J734&amp;$M$1&amp;'07J'!K734&amp;$N$1&amp;'07J'!L734&amp;$O$1&amp;'07J'!M734&amp;$P$1&amp;'07J'!N734&amp;$Q$1&amp;'07J'!O734&amp;$R$1&amp;'07J'!P734&amp;$S$1&amp;'07J'!Q734&amp;$T$1&amp;'07J'!R734&amp;$U$1&amp;'07J'!S734&amp;$V$1&amp;'07J'!T734&amp;$W$1&amp;'07J'!U734&amp;$X$1&amp;'07J'!V734&amp;$Y$1&amp;'07J'!W734&amp;$Z$1&amp;'07J'!X734&amp;$AA$1&amp;'07J'!Y734&amp;$AB$1&amp;'07J'!Z734&amp;$AC$1&amp;'07J'!AA734&amp;$AD$1&amp;'07J'!AB734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('25a7935d-1f2c-4ef1-af43-d15d5b852570','TINDAKAN DOKTER PUNKSI ASITES','TINDAKAN DOKTER PUNKSI ASITES [KELAS 3]','TI00432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KASIR','07J','','TI00432','Y','445000','445000','445000','','25a7935d-1f2c-4ef1-af43-d15d5b852570','0','0','0','25a7935d-1f2c-4ef1-af43-d15d5b852570','','A');</v>
      </c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x14ac:dyDescent="0.25">
      <c r="A735" s="9" t="str">
        <f>$B$1&amp;$C$1&amp;'07J'!A735&amp;$D$1&amp;'07J'!B735&amp;$E$1&amp;'07J'!C735&amp;$F$1&amp;'07J'!D735&amp;$G$1&amp;'07J'!E735&amp;$H$1&amp;'07J'!F735&amp;$I$1&amp;'07J'!G735&amp;$J$1&amp;'07J'!H735&amp;$K$1&amp;'07J'!I735&amp;$L$1&amp;'07J'!J735&amp;$M$1&amp;'07J'!K735&amp;$N$1&amp;'07J'!L735&amp;$O$1&amp;'07J'!M735&amp;$P$1&amp;'07J'!N735&amp;$Q$1&amp;'07J'!O735&amp;$R$1&amp;'07J'!P735&amp;$S$1&amp;'07J'!Q735&amp;$T$1&amp;'07J'!R735&amp;$U$1&amp;'07J'!S735&amp;$V$1&amp;'07J'!T735&amp;$W$1&amp;'07J'!U735&amp;$X$1&amp;'07J'!V735&amp;$Y$1&amp;'07J'!W735&amp;$Z$1&amp;'07J'!X735&amp;$AA$1&amp;'07J'!Y735&amp;$AB$1&amp;'07J'!Z735&amp;$AC$1&amp;'07J'!AA735&amp;$AD$1&amp;'07J'!AB735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('79aea846-de94-49cc-8f2b-44857ab2c17c','TINDAKAN DOKTER PUNKSI ASITES','TINDAKAN DOKTER PUNKSI ASITES [KELAS VIP]','TI00432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KASIR','07J','','TI00432','Y','445000','445000','445000','','79aea846-de94-49cc-8f2b-44857ab2c17c','0','0','0','79aea846-de94-49cc-8f2b-44857ab2c17c','','A');</v>
      </c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x14ac:dyDescent="0.25">
      <c r="A736" s="9" t="str">
        <f>$B$1&amp;$C$1&amp;'07J'!A736&amp;$D$1&amp;'07J'!B736&amp;$E$1&amp;'07J'!C736&amp;$F$1&amp;'07J'!D736&amp;$G$1&amp;'07J'!E736&amp;$H$1&amp;'07J'!F736&amp;$I$1&amp;'07J'!G736&amp;$J$1&amp;'07J'!H736&amp;$K$1&amp;'07J'!I736&amp;$L$1&amp;'07J'!J736&amp;$M$1&amp;'07J'!K736&amp;$N$1&amp;'07J'!L736&amp;$O$1&amp;'07J'!M736&amp;$P$1&amp;'07J'!N736&amp;$Q$1&amp;'07J'!O736&amp;$R$1&amp;'07J'!P736&amp;$S$1&amp;'07J'!Q736&amp;$T$1&amp;'07J'!R736&amp;$U$1&amp;'07J'!S736&amp;$V$1&amp;'07J'!T736&amp;$W$1&amp;'07J'!U736&amp;$X$1&amp;'07J'!V736&amp;$Y$1&amp;'07J'!W736&amp;$Z$1&amp;'07J'!X736&amp;$AA$1&amp;'07J'!Y736&amp;$AB$1&amp;'07J'!Z736&amp;$AC$1&amp;'07J'!AA736&amp;$AD$1&amp;'07J'!AB736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('a8717910-e7aa-44a7-8035-019123166c2d','TINDAKAN DOKTER PUNKSI ASITES','TINDAKAN DOKTER PUNKSI ASITES [KELAS VVIP]','TI00432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KASIR','07J','','TI00432','Y','445000','445000','445000','','a8717910-e7aa-44a7-8035-019123166c2d','0','0','0','a8717910-e7aa-44a7-8035-019123166c2d','','A');</v>
      </c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x14ac:dyDescent="0.25">
      <c r="A737" s="9" t="str">
        <f>$B$1&amp;$C$1&amp;'07J'!A737&amp;$D$1&amp;'07J'!B737&amp;$E$1&amp;'07J'!C737&amp;$F$1&amp;'07J'!D737&amp;$G$1&amp;'07J'!E737&amp;$H$1&amp;'07J'!F737&amp;$I$1&amp;'07J'!G737&amp;$J$1&amp;'07J'!H737&amp;$K$1&amp;'07J'!I737&amp;$L$1&amp;'07J'!J737&amp;$M$1&amp;'07J'!K737&amp;$N$1&amp;'07J'!L737&amp;$O$1&amp;'07J'!M737&amp;$P$1&amp;'07J'!N737&amp;$Q$1&amp;'07J'!O737&amp;$R$1&amp;'07J'!P737&amp;$S$1&amp;'07J'!Q737&amp;$T$1&amp;'07J'!R737&amp;$U$1&amp;'07J'!S737&amp;$V$1&amp;'07J'!T737&amp;$W$1&amp;'07J'!U737&amp;$X$1&amp;'07J'!V737&amp;$Y$1&amp;'07J'!W737&amp;$Z$1&amp;'07J'!X737&amp;$AA$1&amp;'07J'!Y737&amp;$AB$1&amp;'07J'!Z737&amp;$AC$1&amp;'07J'!AA737&amp;$AD$1&amp;'07J'!AB737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('47c71375-ddc0-450f-8e00-ee2b8bd15708','TINDAKAN DOKTER PUNKSI ASITES','TINDAKAN DOKTER PUNKSI ASITES [NON KELAS]','TI00432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','','NON-KELAS KASIR','07J','','TI00432','Y','445000','445000','445000','','47c71375-ddc0-450f-8e00-ee2b8bd15708','0','0','0','47c71375-ddc0-450f-8e00-ee2b8bd15708','','A');</v>
      </c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x14ac:dyDescent="0.25">
      <c r="A738" s="9" t="str">
        <f>$B$1&amp;$C$1&amp;'07J'!A738&amp;$D$1&amp;'07J'!B738&amp;$E$1&amp;'07J'!C738&amp;$F$1&amp;'07J'!D738&amp;$G$1&amp;'07J'!E738&amp;$H$1&amp;'07J'!F738&amp;$I$1&amp;'07J'!G738&amp;$J$1&amp;'07J'!H738&amp;$K$1&amp;'07J'!I738&amp;$L$1&amp;'07J'!J738&amp;$M$1&amp;'07J'!K738&amp;$N$1&amp;'07J'!L738&amp;$O$1&amp;'07J'!M738&amp;$P$1&amp;'07J'!N738&amp;$Q$1&amp;'07J'!O738&amp;$R$1&amp;'07J'!P738&amp;$S$1&amp;'07J'!Q738&amp;$T$1&amp;'07J'!R738&amp;$U$1&amp;'07J'!S738&amp;$V$1&amp;'07J'!T738&amp;$W$1&amp;'07J'!U738&amp;$X$1&amp;'07J'!V738&amp;$Y$1&amp;'07J'!W738&amp;$Z$1&amp;'07J'!X738&amp;$AA$1&amp;'07J'!Y738&amp;$AB$1&amp;'07J'!Z738&amp;$AC$1&amp;'07J'!AA738&amp;$AD$1&amp;'07J'!AB738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('358531e2-1d04-41fa-ab9c-87502ba3f70e','TINDAKAN DOKTER PUNKSI PLEURA ','TINDAKAN DOKTER PUNKSI PLEURA [KELAS 1]','TI00433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KASIR','07J','','TI00433','Y','445000','445000','445000','','358531e2-1d04-41fa-ab9c-87502ba3f70e','0','0','0','358531e2-1d04-41fa-ab9c-87502ba3f70e','','A');</v>
      </c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x14ac:dyDescent="0.25">
      <c r="A739" s="9" t="str">
        <f>$B$1&amp;$C$1&amp;'07J'!A739&amp;$D$1&amp;'07J'!B739&amp;$E$1&amp;'07J'!C739&amp;$F$1&amp;'07J'!D739&amp;$G$1&amp;'07J'!E739&amp;$H$1&amp;'07J'!F739&amp;$I$1&amp;'07J'!G739&amp;$J$1&amp;'07J'!H739&amp;$K$1&amp;'07J'!I739&amp;$L$1&amp;'07J'!J739&amp;$M$1&amp;'07J'!K739&amp;$N$1&amp;'07J'!L739&amp;$O$1&amp;'07J'!M739&amp;$P$1&amp;'07J'!N739&amp;$Q$1&amp;'07J'!O739&amp;$R$1&amp;'07J'!P739&amp;$S$1&amp;'07J'!Q739&amp;$T$1&amp;'07J'!R739&amp;$U$1&amp;'07J'!S739&amp;$V$1&amp;'07J'!T739&amp;$W$1&amp;'07J'!U739&amp;$X$1&amp;'07J'!V739&amp;$Y$1&amp;'07J'!W739&amp;$Z$1&amp;'07J'!X739&amp;$AA$1&amp;'07J'!Y739&amp;$AB$1&amp;'07J'!Z739&amp;$AC$1&amp;'07J'!AA739&amp;$AD$1&amp;'07J'!AB739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('66274b0a-03e2-42c0-a28d-7275b2b89734','TINDAKAN DOKTER PUNKSI PLEURA ','TINDAKAN DOKTER PUNKSI PLEURA [KELAS 2]','TI00433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KASIR','07J','','TI00433','Y','445000','445000','445000','','66274b0a-03e2-42c0-a28d-7275b2b89734','0','0','0','66274b0a-03e2-42c0-a28d-7275b2b89734','','A');</v>
      </c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x14ac:dyDescent="0.25">
      <c r="A740" s="9" t="str">
        <f>$B$1&amp;$C$1&amp;'07J'!A740&amp;$D$1&amp;'07J'!B740&amp;$E$1&amp;'07J'!C740&amp;$F$1&amp;'07J'!D740&amp;$G$1&amp;'07J'!E740&amp;$H$1&amp;'07J'!F740&amp;$I$1&amp;'07J'!G740&amp;$J$1&amp;'07J'!H740&amp;$K$1&amp;'07J'!I740&amp;$L$1&amp;'07J'!J740&amp;$M$1&amp;'07J'!K740&amp;$N$1&amp;'07J'!L740&amp;$O$1&amp;'07J'!M740&amp;$P$1&amp;'07J'!N740&amp;$Q$1&amp;'07J'!O740&amp;$R$1&amp;'07J'!P740&amp;$S$1&amp;'07J'!Q740&amp;$T$1&amp;'07J'!R740&amp;$U$1&amp;'07J'!S740&amp;$V$1&amp;'07J'!T740&amp;$W$1&amp;'07J'!U740&amp;$X$1&amp;'07J'!V740&amp;$Y$1&amp;'07J'!W740&amp;$Z$1&amp;'07J'!X740&amp;$AA$1&amp;'07J'!Y740&amp;$AB$1&amp;'07J'!Z740&amp;$AC$1&amp;'07J'!AA740&amp;$AD$1&amp;'07J'!AB740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('8f2ac788-3118-4fa4-a999-15158343b7e9','TINDAKAN DOKTER PUNKSI PLEURA ','TINDAKAN DOKTER PUNKSI PLEURA [KELAS 3]','TI00433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KASIR','07J','','TI00433','Y','445000','445000','445000','','8f2ac788-3118-4fa4-a999-15158343b7e9','0','0','0','8f2ac788-3118-4fa4-a999-15158343b7e9','','A');</v>
      </c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x14ac:dyDescent="0.25">
      <c r="A741" s="9" t="str">
        <f>$B$1&amp;$C$1&amp;'07J'!A741&amp;$D$1&amp;'07J'!B741&amp;$E$1&amp;'07J'!C741&amp;$F$1&amp;'07J'!D741&amp;$G$1&amp;'07J'!E741&amp;$H$1&amp;'07J'!F741&amp;$I$1&amp;'07J'!G741&amp;$J$1&amp;'07J'!H741&amp;$K$1&amp;'07J'!I741&amp;$L$1&amp;'07J'!J741&amp;$M$1&amp;'07J'!K741&amp;$N$1&amp;'07J'!L741&amp;$O$1&amp;'07J'!M741&amp;$P$1&amp;'07J'!N741&amp;$Q$1&amp;'07J'!O741&amp;$R$1&amp;'07J'!P741&amp;$S$1&amp;'07J'!Q741&amp;$T$1&amp;'07J'!R741&amp;$U$1&amp;'07J'!S741&amp;$V$1&amp;'07J'!T741&amp;$W$1&amp;'07J'!U741&amp;$X$1&amp;'07J'!V741&amp;$Y$1&amp;'07J'!W741&amp;$Z$1&amp;'07J'!X741&amp;$AA$1&amp;'07J'!Y741&amp;$AB$1&amp;'07J'!Z741&amp;$AC$1&amp;'07J'!AA741&amp;$AD$1&amp;'07J'!AB741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('04982400-ec5e-4b8d-bf04-a5a9fd83c78b','TINDAKAN DOKTER PUNKSI PLEURA ','TINDAKAN DOKTER PUNKSI PLEURA [KELAS VIP]','TI00433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KASIR','07J','','TI00433','Y','445000','445000','445000','','04982400-ec5e-4b8d-bf04-a5a9fd83c78b','0','0','0','04982400-ec5e-4b8d-bf04-a5a9fd83c78b','','A');</v>
      </c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x14ac:dyDescent="0.25">
      <c r="A742" s="9" t="str">
        <f>$B$1&amp;$C$1&amp;'07J'!A742&amp;$D$1&amp;'07J'!B742&amp;$E$1&amp;'07J'!C742&amp;$F$1&amp;'07J'!D742&amp;$G$1&amp;'07J'!E742&amp;$H$1&amp;'07J'!F742&amp;$I$1&amp;'07J'!G742&amp;$J$1&amp;'07J'!H742&amp;$K$1&amp;'07J'!I742&amp;$L$1&amp;'07J'!J742&amp;$M$1&amp;'07J'!K742&amp;$N$1&amp;'07J'!L742&amp;$O$1&amp;'07J'!M742&amp;$P$1&amp;'07J'!N742&amp;$Q$1&amp;'07J'!O742&amp;$R$1&amp;'07J'!P742&amp;$S$1&amp;'07J'!Q742&amp;$T$1&amp;'07J'!R742&amp;$U$1&amp;'07J'!S742&amp;$V$1&amp;'07J'!T742&amp;$W$1&amp;'07J'!U742&amp;$X$1&amp;'07J'!V742&amp;$Y$1&amp;'07J'!W742&amp;$Z$1&amp;'07J'!X742&amp;$AA$1&amp;'07J'!Y742&amp;$AB$1&amp;'07J'!Z742&amp;$AC$1&amp;'07J'!AA742&amp;$AD$1&amp;'07J'!AB742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('b4da8490-f8eb-4650-bcac-b62e04bf9c56','TINDAKAN DOKTER PUNKSI PLEURA ','TINDAKAN DOKTER PUNKSI PLEURA [KELAS VVIP]','TI00433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KASIR','07J','','TI00433','Y','445000','445000','445000','','b4da8490-f8eb-4650-bcac-b62e04bf9c56','0','0','0','b4da8490-f8eb-4650-bcac-b62e04bf9c56','','A');</v>
      </c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x14ac:dyDescent="0.25">
      <c r="A743" s="9" t="str">
        <f>$B$1&amp;$C$1&amp;'07J'!A743&amp;$D$1&amp;'07J'!B743&amp;$E$1&amp;'07J'!C743&amp;$F$1&amp;'07J'!D743&amp;$G$1&amp;'07J'!E743&amp;$H$1&amp;'07J'!F743&amp;$I$1&amp;'07J'!G743&amp;$J$1&amp;'07J'!H743&amp;$K$1&amp;'07J'!I743&amp;$L$1&amp;'07J'!J743&amp;$M$1&amp;'07J'!K743&amp;$N$1&amp;'07J'!L743&amp;$O$1&amp;'07J'!M743&amp;$P$1&amp;'07J'!N743&amp;$Q$1&amp;'07J'!O743&amp;$R$1&amp;'07J'!P743&amp;$S$1&amp;'07J'!Q743&amp;$T$1&amp;'07J'!R743&amp;$U$1&amp;'07J'!S743&amp;$V$1&amp;'07J'!T743&amp;$W$1&amp;'07J'!U743&amp;$X$1&amp;'07J'!V743&amp;$Y$1&amp;'07J'!W743&amp;$Z$1&amp;'07J'!X743&amp;$AA$1&amp;'07J'!Y743&amp;$AB$1&amp;'07J'!Z743&amp;$AC$1&amp;'07J'!AA743&amp;$AD$1&amp;'07J'!AB743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('8eedc013-8839-4059-a7dd-6bf5cdc22a29','TINDAKAN DOKTER PUNKSI PLEURA ','TINDAKAN DOKTER PUNKSI PLEURA [NON KELAS]','TI00433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','','NON-KELAS KASIR','07J','','TI00433','Y','445000','445000','445000','','8eedc013-8839-4059-a7dd-6bf5cdc22a29','0','0','0','8eedc013-8839-4059-a7dd-6bf5cdc22a29','','A');</v>
      </c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x14ac:dyDescent="0.25">
      <c r="A744" s="9" t="str">
        <f>$B$1&amp;$C$1&amp;'07J'!A744&amp;$D$1&amp;'07J'!B744&amp;$E$1&amp;'07J'!C744&amp;$F$1&amp;'07J'!D744&amp;$G$1&amp;'07J'!E744&amp;$H$1&amp;'07J'!F744&amp;$I$1&amp;'07J'!G744&amp;$J$1&amp;'07J'!H744&amp;$K$1&amp;'07J'!I744&amp;$L$1&amp;'07J'!J744&amp;$M$1&amp;'07J'!K744&amp;$N$1&amp;'07J'!L744&amp;$O$1&amp;'07J'!M744&amp;$P$1&amp;'07J'!N744&amp;$Q$1&amp;'07J'!O744&amp;$R$1&amp;'07J'!P744&amp;$S$1&amp;'07J'!Q744&amp;$T$1&amp;'07J'!R744&amp;$U$1&amp;'07J'!S744&amp;$V$1&amp;'07J'!T744&amp;$W$1&amp;'07J'!U744&amp;$X$1&amp;'07J'!V744&amp;$Y$1&amp;'07J'!W744&amp;$Z$1&amp;'07J'!X744&amp;$AA$1&amp;'07J'!Y744&amp;$AB$1&amp;'07J'!Z744&amp;$AC$1&amp;'07J'!AA744&amp;$AD$1&amp;'07J'!AB744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('a7feca6d-a93f-454c-8100-c321521b915e','TINDIK ','TINDIK [KELAS 1]','TI00434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KASIR','07J','','TI00434','Y','25000','25000','25000','','a7feca6d-a93f-454c-8100-c321521b915e','0','0','0','a7feca6d-a93f-454c-8100-c321521b915e','','A');</v>
      </c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x14ac:dyDescent="0.25">
      <c r="A745" s="9" t="str">
        <f>$B$1&amp;$C$1&amp;'07J'!A745&amp;$D$1&amp;'07J'!B745&amp;$E$1&amp;'07J'!C745&amp;$F$1&amp;'07J'!D745&amp;$G$1&amp;'07J'!E745&amp;$H$1&amp;'07J'!F745&amp;$I$1&amp;'07J'!G745&amp;$J$1&amp;'07J'!H745&amp;$K$1&amp;'07J'!I745&amp;$L$1&amp;'07J'!J745&amp;$M$1&amp;'07J'!K745&amp;$N$1&amp;'07J'!L745&amp;$O$1&amp;'07J'!M745&amp;$P$1&amp;'07J'!N745&amp;$Q$1&amp;'07J'!O745&amp;$R$1&amp;'07J'!P745&amp;$S$1&amp;'07J'!Q745&amp;$T$1&amp;'07J'!R745&amp;$U$1&amp;'07J'!S745&amp;$V$1&amp;'07J'!T745&amp;$W$1&amp;'07J'!U745&amp;$X$1&amp;'07J'!V745&amp;$Y$1&amp;'07J'!W745&amp;$Z$1&amp;'07J'!X745&amp;$AA$1&amp;'07J'!Y745&amp;$AB$1&amp;'07J'!Z745&amp;$AC$1&amp;'07J'!AA745&amp;$AD$1&amp;'07J'!AB745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('7746206f-f150-456a-b44c-ef1704104d41','TINDIK ','TINDIK [KELAS 2]','TI00434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KASIR','07J','','TI00434','Y','25000','25000','25000','','7746206f-f150-456a-b44c-ef1704104d41','0','0','0','7746206f-f150-456a-b44c-ef1704104d41','','A');</v>
      </c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x14ac:dyDescent="0.25">
      <c r="A746" s="9" t="str">
        <f>$B$1&amp;$C$1&amp;'07J'!A746&amp;$D$1&amp;'07J'!B746&amp;$E$1&amp;'07J'!C746&amp;$F$1&amp;'07J'!D746&amp;$G$1&amp;'07J'!E746&amp;$H$1&amp;'07J'!F746&amp;$I$1&amp;'07J'!G746&amp;$J$1&amp;'07J'!H746&amp;$K$1&amp;'07J'!I746&amp;$L$1&amp;'07J'!J746&amp;$M$1&amp;'07J'!K746&amp;$N$1&amp;'07J'!L746&amp;$O$1&amp;'07J'!M746&amp;$P$1&amp;'07J'!N746&amp;$Q$1&amp;'07J'!O746&amp;$R$1&amp;'07J'!P746&amp;$S$1&amp;'07J'!Q746&amp;$T$1&amp;'07J'!R746&amp;$U$1&amp;'07J'!S746&amp;$V$1&amp;'07J'!T746&amp;$W$1&amp;'07J'!U746&amp;$X$1&amp;'07J'!V746&amp;$Y$1&amp;'07J'!W746&amp;$Z$1&amp;'07J'!X746&amp;$AA$1&amp;'07J'!Y746&amp;$AB$1&amp;'07J'!Z746&amp;$AC$1&amp;'07J'!AA746&amp;$AD$1&amp;'07J'!AB746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('dcefd87d-de23-4723-bd21-e6ac5e9653ca','TINDIK ','TINDIK [KELAS 3]','TI00434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KASIR','07J','','TI00434','Y','25000','25000','25000','','dcefd87d-de23-4723-bd21-e6ac5e9653ca','0','0','0','dcefd87d-de23-4723-bd21-e6ac5e9653ca','','A');</v>
      </c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x14ac:dyDescent="0.25">
      <c r="A747" s="9" t="str">
        <f>$B$1&amp;$C$1&amp;'07J'!A747&amp;$D$1&amp;'07J'!B747&amp;$E$1&amp;'07J'!C747&amp;$F$1&amp;'07J'!D747&amp;$G$1&amp;'07J'!E747&amp;$H$1&amp;'07J'!F747&amp;$I$1&amp;'07J'!G747&amp;$J$1&amp;'07J'!H747&amp;$K$1&amp;'07J'!I747&amp;$L$1&amp;'07J'!J747&amp;$M$1&amp;'07J'!K747&amp;$N$1&amp;'07J'!L747&amp;$O$1&amp;'07J'!M747&amp;$P$1&amp;'07J'!N747&amp;$Q$1&amp;'07J'!O747&amp;$R$1&amp;'07J'!P747&amp;$S$1&amp;'07J'!Q747&amp;$T$1&amp;'07J'!R747&amp;$U$1&amp;'07J'!S747&amp;$V$1&amp;'07J'!T747&amp;$W$1&amp;'07J'!U747&amp;$X$1&amp;'07J'!V747&amp;$Y$1&amp;'07J'!W747&amp;$Z$1&amp;'07J'!X747&amp;$AA$1&amp;'07J'!Y747&amp;$AB$1&amp;'07J'!Z747&amp;$AC$1&amp;'07J'!AA747&amp;$AD$1&amp;'07J'!AB747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('14e8a154-e0e2-48ee-bc1b-0e32cb4a1579','TINDIK ','TINDIK [KELAS VIP]','TI00434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KASIR','07J','','TI00434','Y','25000','25000','25000','','14e8a154-e0e2-48ee-bc1b-0e32cb4a1579','0','0','0','14e8a154-e0e2-48ee-bc1b-0e32cb4a1579','','A');</v>
      </c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x14ac:dyDescent="0.25">
      <c r="A748" s="9" t="str">
        <f>$B$1&amp;$C$1&amp;'07J'!A748&amp;$D$1&amp;'07J'!B748&amp;$E$1&amp;'07J'!C748&amp;$F$1&amp;'07J'!D748&amp;$G$1&amp;'07J'!E748&amp;$H$1&amp;'07J'!F748&amp;$I$1&amp;'07J'!G748&amp;$J$1&amp;'07J'!H748&amp;$K$1&amp;'07J'!I748&amp;$L$1&amp;'07J'!J748&amp;$M$1&amp;'07J'!K748&amp;$N$1&amp;'07J'!L748&amp;$O$1&amp;'07J'!M748&amp;$P$1&amp;'07J'!N748&amp;$Q$1&amp;'07J'!O748&amp;$R$1&amp;'07J'!P748&amp;$S$1&amp;'07J'!Q748&amp;$T$1&amp;'07J'!R748&amp;$U$1&amp;'07J'!S748&amp;$V$1&amp;'07J'!T748&amp;$W$1&amp;'07J'!U748&amp;$X$1&amp;'07J'!V748&amp;$Y$1&amp;'07J'!W748&amp;$Z$1&amp;'07J'!X748&amp;$AA$1&amp;'07J'!Y748&amp;$AB$1&amp;'07J'!Z748&amp;$AC$1&amp;'07J'!AA748&amp;$AD$1&amp;'07J'!AB748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('09f88b90-fcb8-4746-b3a6-6d08a0a31e87','TINDIK ','TINDIK [KELAS VVIP]','TI00434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KASIR','07J','','TI00434','Y','25000','25000','25000','','09f88b90-fcb8-4746-b3a6-6d08a0a31e87','0','0','0','09f88b90-fcb8-4746-b3a6-6d08a0a31e87','','A');</v>
      </c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x14ac:dyDescent="0.25">
      <c r="A749" s="9" t="str">
        <f>$B$1&amp;$C$1&amp;'07J'!A749&amp;$D$1&amp;'07J'!B749&amp;$E$1&amp;'07J'!C749&amp;$F$1&amp;'07J'!D749&amp;$G$1&amp;'07J'!E749&amp;$H$1&amp;'07J'!F749&amp;$I$1&amp;'07J'!G749&amp;$J$1&amp;'07J'!H749&amp;$K$1&amp;'07J'!I749&amp;$L$1&amp;'07J'!J749&amp;$M$1&amp;'07J'!K749&amp;$N$1&amp;'07J'!L749&amp;$O$1&amp;'07J'!M749&amp;$P$1&amp;'07J'!N749&amp;$Q$1&amp;'07J'!O749&amp;$R$1&amp;'07J'!P749&amp;$S$1&amp;'07J'!Q749&amp;$T$1&amp;'07J'!R749&amp;$U$1&amp;'07J'!S749&amp;$V$1&amp;'07J'!T749&amp;$W$1&amp;'07J'!U749&amp;$X$1&amp;'07J'!V749&amp;$Y$1&amp;'07J'!W749&amp;$Z$1&amp;'07J'!X749&amp;$AA$1&amp;'07J'!Y749&amp;$AB$1&amp;'07J'!Z749&amp;$AC$1&amp;'07J'!AA749&amp;$AD$1&amp;'07J'!AB749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('79eff391-217a-439c-8280-dc508640da91','TINDIK ','TINDIK [NON KELAS]','TI00434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','','NON-KELAS KASIR','07J','','TI00434','Y','25000','25000','25000','','79eff391-217a-439c-8280-dc508640da91','0','0','0','79eff391-217a-439c-8280-dc508640da91','','A');</v>
      </c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x14ac:dyDescent="0.25">
      <c r="A750" s="9" t="str">
        <f>$B$1&amp;$C$1&amp;'07J'!A750&amp;$D$1&amp;'07J'!B750&amp;$E$1&amp;'07J'!C750&amp;$F$1&amp;'07J'!D750&amp;$G$1&amp;'07J'!E750&amp;$H$1&amp;'07J'!F750&amp;$I$1&amp;'07J'!G750&amp;$J$1&amp;'07J'!H750&amp;$K$1&amp;'07J'!I750&amp;$L$1&amp;'07J'!J750&amp;$M$1&amp;'07J'!K750&amp;$N$1&amp;'07J'!L750&amp;$O$1&amp;'07J'!M750&amp;$P$1&amp;'07J'!N750&amp;$Q$1&amp;'07J'!O750&amp;$R$1&amp;'07J'!P750&amp;$S$1&amp;'07J'!Q750&amp;$T$1&amp;'07J'!R750&amp;$U$1&amp;'07J'!S750&amp;$V$1&amp;'07J'!T750&amp;$W$1&amp;'07J'!U750&amp;$X$1&amp;'07J'!V750&amp;$Y$1&amp;'07J'!W750&amp;$Z$1&amp;'07J'!X750&amp;$AA$1&amp;'07J'!Y750&amp;$AB$1&amp;'07J'!Z750&amp;$AC$1&amp;'07J'!AA750&amp;$AD$1&amp;'07J'!AB750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('6a39446f-9ee0-411a-9723-37fc44dcace9','TONOMETRI ','TONOMETRI [KELAS 1]','TI00435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KASIR','07J','','TI00435','Y','100000','100000','100000','','6a39446f-9ee0-411a-9723-37fc44dcace9','0','0','0','6a39446f-9ee0-411a-9723-37fc44dcace9','','A');</v>
      </c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x14ac:dyDescent="0.25">
      <c r="A751" s="9" t="str">
        <f>$B$1&amp;$C$1&amp;'07J'!A751&amp;$D$1&amp;'07J'!B751&amp;$E$1&amp;'07J'!C751&amp;$F$1&amp;'07J'!D751&amp;$G$1&amp;'07J'!E751&amp;$H$1&amp;'07J'!F751&amp;$I$1&amp;'07J'!G751&amp;$J$1&amp;'07J'!H751&amp;$K$1&amp;'07J'!I751&amp;$L$1&amp;'07J'!J751&amp;$M$1&amp;'07J'!K751&amp;$N$1&amp;'07J'!L751&amp;$O$1&amp;'07J'!M751&amp;$P$1&amp;'07J'!N751&amp;$Q$1&amp;'07J'!O751&amp;$R$1&amp;'07J'!P751&amp;$S$1&amp;'07J'!Q751&amp;$T$1&amp;'07J'!R751&amp;$U$1&amp;'07J'!S751&amp;$V$1&amp;'07J'!T751&amp;$W$1&amp;'07J'!U751&amp;$X$1&amp;'07J'!V751&amp;$Y$1&amp;'07J'!W751&amp;$Z$1&amp;'07J'!X751&amp;$AA$1&amp;'07J'!Y751&amp;$AB$1&amp;'07J'!Z751&amp;$AC$1&amp;'07J'!AA751&amp;$AD$1&amp;'07J'!AB751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('232d25d2-0cad-497c-b64b-39b0ca806357','TONOMETRI ','TONOMETRI [KELAS 2]','TI00435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KASIR','07J','','TI00435','Y','100000','100000','100000','','232d25d2-0cad-497c-b64b-39b0ca806357','0','0','0','232d25d2-0cad-497c-b64b-39b0ca806357','','A');</v>
      </c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x14ac:dyDescent="0.25">
      <c r="A752" s="9" t="str">
        <f>$B$1&amp;$C$1&amp;'07J'!A752&amp;$D$1&amp;'07J'!B752&amp;$E$1&amp;'07J'!C752&amp;$F$1&amp;'07J'!D752&amp;$G$1&amp;'07J'!E752&amp;$H$1&amp;'07J'!F752&amp;$I$1&amp;'07J'!G752&amp;$J$1&amp;'07J'!H752&amp;$K$1&amp;'07J'!I752&amp;$L$1&amp;'07J'!J752&amp;$M$1&amp;'07J'!K752&amp;$N$1&amp;'07J'!L752&amp;$O$1&amp;'07J'!M752&amp;$P$1&amp;'07J'!N752&amp;$Q$1&amp;'07J'!O752&amp;$R$1&amp;'07J'!P752&amp;$S$1&amp;'07J'!Q752&amp;$T$1&amp;'07J'!R752&amp;$U$1&amp;'07J'!S752&amp;$V$1&amp;'07J'!T752&amp;$W$1&amp;'07J'!U752&amp;$X$1&amp;'07J'!V752&amp;$Y$1&amp;'07J'!W752&amp;$Z$1&amp;'07J'!X752&amp;$AA$1&amp;'07J'!Y752&amp;$AB$1&amp;'07J'!Z752&amp;$AC$1&amp;'07J'!AA752&amp;$AD$1&amp;'07J'!AB752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('ebcf8241-6d3a-4cdc-ae7c-ab75789000b3','TONOMETRI ','TONOMETRI [KELAS 3]','TI00435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KASIR','07J','','TI00435','Y','100000','100000','100000','','ebcf8241-6d3a-4cdc-ae7c-ab75789000b3','0','0','0','ebcf8241-6d3a-4cdc-ae7c-ab75789000b3','','A');</v>
      </c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x14ac:dyDescent="0.25">
      <c r="A753" s="9" t="str">
        <f>$B$1&amp;$C$1&amp;'07J'!A753&amp;$D$1&amp;'07J'!B753&amp;$E$1&amp;'07J'!C753&amp;$F$1&amp;'07J'!D753&amp;$G$1&amp;'07J'!E753&amp;$H$1&amp;'07J'!F753&amp;$I$1&amp;'07J'!G753&amp;$J$1&amp;'07J'!H753&amp;$K$1&amp;'07J'!I753&amp;$L$1&amp;'07J'!J753&amp;$M$1&amp;'07J'!K753&amp;$N$1&amp;'07J'!L753&amp;$O$1&amp;'07J'!M753&amp;$P$1&amp;'07J'!N753&amp;$Q$1&amp;'07J'!O753&amp;$R$1&amp;'07J'!P753&amp;$S$1&amp;'07J'!Q753&amp;$T$1&amp;'07J'!R753&amp;$U$1&amp;'07J'!S753&amp;$V$1&amp;'07J'!T753&amp;$W$1&amp;'07J'!U753&amp;$X$1&amp;'07J'!V753&amp;$Y$1&amp;'07J'!W753&amp;$Z$1&amp;'07J'!X753&amp;$AA$1&amp;'07J'!Y753&amp;$AB$1&amp;'07J'!Z753&amp;$AC$1&amp;'07J'!AA753&amp;$AD$1&amp;'07J'!AB753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('a44e9b9b-a973-40b8-b524-2174d2e88b1c','TONOMETRI ','TONOMETRI [KELAS VIP]','TI00435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KASIR','07J','','TI00435','Y','100000','100000','100000','','a44e9b9b-a973-40b8-b524-2174d2e88b1c','0','0','0','a44e9b9b-a973-40b8-b524-2174d2e88b1c','','A');</v>
      </c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x14ac:dyDescent="0.25">
      <c r="A754" s="9" t="str">
        <f>$B$1&amp;$C$1&amp;'07J'!A754&amp;$D$1&amp;'07J'!B754&amp;$E$1&amp;'07J'!C754&amp;$F$1&amp;'07J'!D754&amp;$G$1&amp;'07J'!E754&amp;$H$1&amp;'07J'!F754&amp;$I$1&amp;'07J'!G754&amp;$J$1&amp;'07J'!H754&amp;$K$1&amp;'07J'!I754&amp;$L$1&amp;'07J'!J754&amp;$M$1&amp;'07J'!K754&amp;$N$1&amp;'07J'!L754&amp;$O$1&amp;'07J'!M754&amp;$P$1&amp;'07J'!N754&amp;$Q$1&amp;'07J'!O754&amp;$R$1&amp;'07J'!P754&amp;$S$1&amp;'07J'!Q754&amp;$T$1&amp;'07J'!R754&amp;$U$1&amp;'07J'!S754&amp;$V$1&amp;'07J'!T754&amp;$W$1&amp;'07J'!U754&amp;$X$1&amp;'07J'!V754&amp;$Y$1&amp;'07J'!W754&amp;$Z$1&amp;'07J'!X754&amp;$AA$1&amp;'07J'!Y754&amp;$AB$1&amp;'07J'!Z754&amp;$AC$1&amp;'07J'!AA754&amp;$AD$1&amp;'07J'!AB754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('e6dd7b02-3665-4bef-b300-cbaedef19c25','TONOMETRI ','TONOMETRI [KELAS VVIP]','TI00435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KASIR','07J','','TI00435','Y','100000','100000','100000','','e6dd7b02-3665-4bef-b300-cbaedef19c25','0','0','0','e6dd7b02-3665-4bef-b300-cbaedef19c25','','A');</v>
      </c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x14ac:dyDescent="0.25">
      <c r="A755" s="9" t="str">
        <f>$B$1&amp;$C$1&amp;'07J'!A755&amp;$D$1&amp;'07J'!B755&amp;$E$1&amp;'07J'!C755&amp;$F$1&amp;'07J'!D755&amp;$G$1&amp;'07J'!E755&amp;$H$1&amp;'07J'!F755&amp;$I$1&amp;'07J'!G755&amp;$J$1&amp;'07J'!H755&amp;$K$1&amp;'07J'!I755&amp;$L$1&amp;'07J'!J755&amp;$M$1&amp;'07J'!K755&amp;$N$1&amp;'07J'!L755&amp;$O$1&amp;'07J'!M755&amp;$P$1&amp;'07J'!N755&amp;$Q$1&amp;'07J'!O755&amp;$R$1&amp;'07J'!P755&amp;$S$1&amp;'07J'!Q755&amp;$T$1&amp;'07J'!R755&amp;$U$1&amp;'07J'!S755&amp;$V$1&amp;'07J'!T755&amp;$W$1&amp;'07J'!U755&amp;$X$1&amp;'07J'!V755&amp;$Y$1&amp;'07J'!W755&amp;$Z$1&amp;'07J'!X755&amp;$AA$1&amp;'07J'!Y755&amp;$AB$1&amp;'07J'!Z755&amp;$AC$1&amp;'07J'!AA755&amp;$AD$1&amp;'07J'!AB755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('8d367127-17c3-4c3f-a082-360a90a8e3ed','TONOMETRI ','TONOMETRI [NON KELAS]','TI00435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','','NON-KELAS KASIR','07J','','TI00435','Y','100000','100000','100000','','8d367127-17c3-4c3f-a082-360a90a8e3ed','0','0','0','8d367127-17c3-4c3f-a082-360a90a8e3ed','','A');</v>
      </c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x14ac:dyDescent="0.25">
      <c r="A756" s="9" t="str">
        <f>$B$1&amp;$C$1&amp;'07J'!A756&amp;$D$1&amp;'07J'!B756&amp;$E$1&amp;'07J'!C756&amp;$F$1&amp;'07J'!D756&amp;$G$1&amp;'07J'!E756&amp;$H$1&amp;'07J'!F756&amp;$I$1&amp;'07J'!G756&amp;$J$1&amp;'07J'!H756&amp;$K$1&amp;'07J'!I756&amp;$L$1&amp;'07J'!J756&amp;$M$1&amp;'07J'!K756&amp;$N$1&amp;'07J'!L756&amp;$O$1&amp;'07J'!M756&amp;$P$1&amp;'07J'!N756&amp;$Q$1&amp;'07J'!O756&amp;$R$1&amp;'07J'!P756&amp;$S$1&amp;'07J'!Q756&amp;$T$1&amp;'07J'!R756&amp;$U$1&amp;'07J'!S756&amp;$V$1&amp;'07J'!T756&amp;$W$1&amp;'07J'!U756&amp;$X$1&amp;'07J'!V756&amp;$Y$1&amp;'07J'!W756&amp;$Z$1&amp;'07J'!X756&amp;$AA$1&amp;'07J'!Y756&amp;$AB$1&amp;'07J'!Z756&amp;$AC$1&amp;'07J'!AA756&amp;$AD$1&amp;'07J'!AB756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('43b3929c-15c9-49e4-b67e-b2b734ef222b','USG KEBIDANAN','USG KEBIDANAN [KELAS 1]','TI00436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-1','','KELAS-1','','RANAP KASIR','07J','','TI00436','Y','236000','236000','236000','','43b3929c-15c9-49e4-b67e-b2b734ef222b','0','0','0','43b3929c-15c9-49e4-b67e-b2b734ef222b','','A');</v>
      </c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x14ac:dyDescent="0.25">
      <c r="A757" s="9" t="str">
        <f>$B$1&amp;$C$1&amp;'07J'!A757&amp;$D$1&amp;'07J'!B757&amp;$E$1&amp;'07J'!C757&amp;$F$1&amp;'07J'!D757&amp;$G$1&amp;'07J'!E757&amp;$H$1&amp;'07J'!F757&amp;$I$1&amp;'07J'!G757&amp;$J$1&amp;'07J'!H757&amp;$K$1&amp;'07J'!I757&amp;$L$1&amp;'07J'!J757&amp;$M$1&amp;'07J'!K757&amp;$N$1&amp;'07J'!L757&amp;$O$1&amp;'07J'!M757&amp;$P$1&amp;'07J'!N757&amp;$Q$1&amp;'07J'!O757&amp;$R$1&amp;'07J'!P757&amp;$S$1&amp;'07J'!Q757&amp;$T$1&amp;'07J'!R757&amp;$U$1&amp;'07J'!S757&amp;$V$1&amp;'07J'!T757&amp;$W$1&amp;'07J'!U757&amp;$X$1&amp;'07J'!V757&amp;$Y$1&amp;'07J'!W757&amp;$Z$1&amp;'07J'!X757&amp;$AA$1&amp;'07J'!Y757&amp;$AB$1&amp;'07J'!Z757&amp;$AC$1&amp;'07J'!AA757&amp;$AD$1&amp;'07J'!AB757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('d47353f6-4bde-4810-ba5a-2b7c5a728de9','USG KEBIDANAN','USG KEBIDANAN [KELAS 2]','TI00437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-2','','KELAS-2','','RANAP KASIR','07J','','TI00437','Y','216500','216500','216500','','d47353f6-4bde-4810-ba5a-2b7c5a728de9','0','0','0','d47353f6-4bde-4810-ba5a-2b7c5a728de9','','A');</v>
      </c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x14ac:dyDescent="0.25">
      <c r="A758" s="9" t="str">
        <f>$B$1&amp;$C$1&amp;'07J'!A758&amp;$D$1&amp;'07J'!B758&amp;$E$1&amp;'07J'!C758&amp;$F$1&amp;'07J'!D758&amp;$G$1&amp;'07J'!E758&amp;$H$1&amp;'07J'!F758&amp;$I$1&amp;'07J'!G758&amp;$J$1&amp;'07J'!H758&amp;$K$1&amp;'07J'!I758&amp;$L$1&amp;'07J'!J758&amp;$M$1&amp;'07J'!K758&amp;$N$1&amp;'07J'!L758&amp;$O$1&amp;'07J'!M758&amp;$P$1&amp;'07J'!N758&amp;$Q$1&amp;'07J'!O758&amp;$R$1&amp;'07J'!P758&amp;$S$1&amp;'07J'!Q758&amp;$T$1&amp;'07J'!R758&amp;$U$1&amp;'07J'!S758&amp;$V$1&amp;'07J'!T758&amp;$W$1&amp;'07J'!U758&amp;$X$1&amp;'07J'!V758&amp;$Y$1&amp;'07J'!W758&amp;$Z$1&amp;'07J'!X758&amp;$AA$1&amp;'07J'!Y758&amp;$AB$1&amp;'07J'!Z758&amp;$AC$1&amp;'07J'!AA758&amp;$AD$1&amp;'07J'!AB758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('e7ca6294-badb-45de-9a17-47b733be4d0a','USG KEBIDANAN ','USG KEBIDANAN [KELAS 3]','TI00438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ELAS-3','','RANAP KASIR','07J','','TI00438','Y','196500','196500','196500','','e7ca6294-badb-45de-9a17-47b733be4d0a','0','0','0','e7ca6294-badb-45de-9a17-47b733be4d0a','','A');</v>
      </c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x14ac:dyDescent="0.25">
      <c r="A759" s="9" t="str">
        <f>$B$1&amp;$C$1&amp;'07J'!A759&amp;$D$1&amp;'07J'!B759&amp;$E$1&amp;'07J'!C759&amp;$F$1&amp;'07J'!D759&amp;$G$1&amp;'07J'!E759&amp;$H$1&amp;'07J'!F759&amp;$I$1&amp;'07J'!G759&amp;$J$1&amp;'07J'!H759&amp;$K$1&amp;'07J'!I759&amp;$L$1&amp;'07J'!J759&amp;$M$1&amp;'07J'!K759&amp;$N$1&amp;'07J'!L759&amp;$O$1&amp;'07J'!M759&amp;$P$1&amp;'07J'!N759&amp;$Q$1&amp;'07J'!O759&amp;$R$1&amp;'07J'!P759&amp;$S$1&amp;'07J'!Q759&amp;$T$1&amp;'07J'!R759&amp;$U$1&amp;'07J'!S759&amp;$V$1&amp;'07J'!T759&amp;$W$1&amp;'07J'!U759&amp;$X$1&amp;'07J'!V759&amp;$Y$1&amp;'07J'!W759&amp;$Z$1&amp;'07J'!X759&amp;$AA$1&amp;'07J'!Y759&amp;$AB$1&amp;'07J'!Z759&amp;$AC$1&amp;'07J'!AA759&amp;$AD$1&amp;'07J'!AB759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('7e3483e7-4441-4b7f-8e0f-c1208d10a03f','USG KEBIDANAN ','USG KEBIDANAN [KELAS VIP]','TI00439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IP','','VIP','','RANAP KASIR','07J','','TI00439','Y','255500','255500','255500','','7e3483e7-4441-4b7f-8e0f-c1208d10a03f','0','0','0','7e3483e7-4441-4b7f-8e0f-c1208d10a03f','','A');</v>
      </c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x14ac:dyDescent="0.25">
      <c r="A760" s="9" t="str">
        <f>$B$1&amp;$C$1&amp;'07J'!A760&amp;$D$1&amp;'07J'!B760&amp;$E$1&amp;'07J'!C760&amp;$F$1&amp;'07J'!D760&amp;$G$1&amp;'07J'!E760&amp;$H$1&amp;'07J'!F760&amp;$I$1&amp;'07J'!G760&amp;$J$1&amp;'07J'!H760&amp;$K$1&amp;'07J'!I760&amp;$L$1&amp;'07J'!J760&amp;$M$1&amp;'07J'!K760&amp;$N$1&amp;'07J'!L760&amp;$O$1&amp;'07J'!M760&amp;$P$1&amp;'07J'!N760&amp;$Q$1&amp;'07J'!O760&amp;$R$1&amp;'07J'!P760&amp;$S$1&amp;'07J'!Q760&amp;$T$1&amp;'07J'!R760&amp;$U$1&amp;'07J'!S760&amp;$V$1&amp;'07J'!T760&amp;$W$1&amp;'07J'!U760&amp;$X$1&amp;'07J'!V760&amp;$Y$1&amp;'07J'!W760&amp;$Z$1&amp;'07J'!X760&amp;$AA$1&amp;'07J'!Y760&amp;$AB$1&amp;'07J'!Z760&amp;$AC$1&amp;'07J'!AA760&amp;$AD$1&amp;'07J'!AB760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('6f09c673-c079-4dd5-ba42-6fbf68e25ccf','USG KEBIDANAN ','USG KEBIDANAN [KELAS VVIP]','TI00440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VVIP','','VVIP','','RANAP KASIR','07J','','TI00440','Y','275500','275500','275500','','6f09c673-c079-4dd5-ba42-6fbf68e25ccf','0','0','0','6f09c673-c079-4dd5-ba42-6fbf68e25ccf','','A');</v>
      </c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x14ac:dyDescent="0.25">
      <c r="A761" s="9" t="str">
        <f>$B$1&amp;$C$1&amp;'07J'!A761&amp;$D$1&amp;'07J'!B761&amp;$E$1&amp;'07J'!C761&amp;$F$1&amp;'07J'!D761&amp;$G$1&amp;'07J'!E761&amp;$H$1&amp;'07J'!F761&amp;$I$1&amp;'07J'!G761&amp;$J$1&amp;'07J'!H761&amp;$K$1&amp;'07J'!I761&amp;$L$1&amp;'07J'!J761&amp;$M$1&amp;'07J'!K761&amp;$N$1&amp;'07J'!L761&amp;$O$1&amp;'07J'!M761&amp;$P$1&amp;'07J'!N761&amp;$Q$1&amp;'07J'!O761&amp;$R$1&amp;'07J'!P761&amp;$S$1&amp;'07J'!Q761&amp;$T$1&amp;'07J'!R761&amp;$U$1&amp;'07J'!S761&amp;$V$1&amp;'07J'!T761&amp;$W$1&amp;'07J'!U761&amp;$X$1&amp;'07J'!V761&amp;$Y$1&amp;'07J'!W761&amp;$Z$1&amp;'07J'!X761&amp;$AA$1&amp;'07J'!Y761&amp;$AB$1&amp;'07J'!Z761&amp;$AC$1&amp;'07J'!AA761&amp;$AD$1&amp;'07J'!AB761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('21d74d03-0a94-4947-97e8-be801aeae05a','VENTILATOR ','VENTILATOR [NON KELAS]','TI00442','','','{"procedure_group":"TINDAKAN",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NON-KELAS','','NON-KELAS','','NON-KELAS KASIR','07J','','TI00442','Y','1150000','1150000','1150000','','21d74d03-0a94-4947-97e8-be801aeae05a','0','0','0','21d74d03-0a94-4947-97e8-be801aeae05a','','A');</v>
      </c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</sheetData>
  <mergeCells count="760">
    <mergeCell ref="A757:AC757"/>
    <mergeCell ref="A758:AC758"/>
    <mergeCell ref="A759:AC759"/>
    <mergeCell ref="A760:AC760"/>
    <mergeCell ref="A761:AC761"/>
    <mergeCell ref="A752:AC752"/>
    <mergeCell ref="A753:AC753"/>
    <mergeCell ref="A754:AC754"/>
    <mergeCell ref="A755:AC755"/>
    <mergeCell ref="A756:AC756"/>
    <mergeCell ref="A747:AC747"/>
    <mergeCell ref="A748:AC748"/>
    <mergeCell ref="A749:AC749"/>
    <mergeCell ref="A750:AC750"/>
    <mergeCell ref="A751:AC751"/>
    <mergeCell ref="A742:AC742"/>
    <mergeCell ref="A743:AC743"/>
    <mergeCell ref="A744:AC744"/>
    <mergeCell ref="A745:AC745"/>
    <mergeCell ref="A746:AC746"/>
    <mergeCell ref="A737:AC737"/>
    <mergeCell ref="A738:AC738"/>
    <mergeCell ref="A739:AC739"/>
    <mergeCell ref="A740:AC740"/>
    <mergeCell ref="A741:AC741"/>
    <mergeCell ref="A732:AC732"/>
    <mergeCell ref="A733:AC733"/>
    <mergeCell ref="A734:AC734"/>
    <mergeCell ref="A735:AC735"/>
    <mergeCell ref="A736:AC736"/>
    <mergeCell ref="A727:AC727"/>
    <mergeCell ref="A728:AC728"/>
    <mergeCell ref="A729:AC729"/>
    <mergeCell ref="A730:AC730"/>
    <mergeCell ref="A731:AC731"/>
    <mergeCell ref="A722:AC722"/>
    <mergeCell ref="A723:AC723"/>
    <mergeCell ref="A724:AC724"/>
    <mergeCell ref="A725:AC725"/>
    <mergeCell ref="A726:AC726"/>
    <mergeCell ref="A717:AC717"/>
    <mergeCell ref="A718:AC718"/>
    <mergeCell ref="A719:AC719"/>
    <mergeCell ref="A720:AC720"/>
    <mergeCell ref="A721:AC721"/>
    <mergeCell ref="A712:AC712"/>
    <mergeCell ref="A713:AC713"/>
    <mergeCell ref="A714:AC714"/>
    <mergeCell ref="A715:AC715"/>
    <mergeCell ref="A716:AC716"/>
    <mergeCell ref="A707:AC707"/>
    <mergeCell ref="A708:AC708"/>
    <mergeCell ref="A709:AC709"/>
    <mergeCell ref="A710:AC710"/>
    <mergeCell ref="A711:AC711"/>
    <mergeCell ref="A702:AC702"/>
    <mergeCell ref="A703:AC703"/>
    <mergeCell ref="A704:AC704"/>
    <mergeCell ref="A705:AC705"/>
    <mergeCell ref="A706:AC706"/>
    <mergeCell ref="A697:AC697"/>
    <mergeCell ref="A698:AC698"/>
    <mergeCell ref="A699:AC699"/>
    <mergeCell ref="A700:AC700"/>
    <mergeCell ref="A701:AC701"/>
    <mergeCell ref="A692:AC692"/>
    <mergeCell ref="A693:AC693"/>
    <mergeCell ref="A694:AC694"/>
    <mergeCell ref="A695:AC695"/>
    <mergeCell ref="A696:AC696"/>
    <mergeCell ref="A687:AC687"/>
    <mergeCell ref="A688:AC688"/>
    <mergeCell ref="A689:AC689"/>
    <mergeCell ref="A690:AC690"/>
    <mergeCell ref="A691:AC691"/>
    <mergeCell ref="A682:AC682"/>
    <mergeCell ref="A683:AC683"/>
    <mergeCell ref="A684:AC684"/>
    <mergeCell ref="A685:AC685"/>
    <mergeCell ref="A686:AC686"/>
    <mergeCell ref="A677:AC677"/>
    <mergeCell ref="A678:AC678"/>
    <mergeCell ref="A679:AC679"/>
    <mergeCell ref="A680:AC680"/>
    <mergeCell ref="A681:AC681"/>
    <mergeCell ref="A672:AC672"/>
    <mergeCell ref="A673:AC673"/>
    <mergeCell ref="A674:AC674"/>
    <mergeCell ref="A675:AC675"/>
    <mergeCell ref="A676:AC676"/>
    <mergeCell ref="A667:AC667"/>
    <mergeCell ref="A668:AC668"/>
    <mergeCell ref="A669:AC669"/>
    <mergeCell ref="A670:AC670"/>
    <mergeCell ref="A671:AC671"/>
    <mergeCell ref="A662:AC662"/>
    <mergeCell ref="A663:AC663"/>
    <mergeCell ref="A664:AC664"/>
    <mergeCell ref="A665:AC665"/>
    <mergeCell ref="A666:AC666"/>
    <mergeCell ref="A657:AC657"/>
    <mergeCell ref="A658:AC658"/>
    <mergeCell ref="A659:AC659"/>
    <mergeCell ref="A660:AC660"/>
    <mergeCell ref="A661:AC661"/>
    <mergeCell ref="A652:AC652"/>
    <mergeCell ref="A653:AC653"/>
    <mergeCell ref="A654:AC654"/>
    <mergeCell ref="A655:AC655"/>
    <mergeCell ref="A656:AC656"/>
    <mergeCell ref="A647:AC647"/>
    <mergeCell ref="A648:AC648"/>
    <mergeCell ref="A649:AC649"/>
    <mergeCell ref="A650:AC650"/>
    <mergeCell ref="A651:AC651"/>
    <mergeCell ref="A642:AC642"/>
    <mergeCell ref="A643:AC643"/>
    <mergeCell ref="A644:AC644"/>
    <mergeCell ref="A645:AC645"/>
    <mergeCell ref="A646:AC646"/>
    <mergeCell ref="A637:AC637"/>
    <mergeCell ref="A638:AC638"/>
    <mergeCell ref="A639:AC639"/>
    <mergeCell ref="A640:AC640"/>
    <mergeCell ref="A641:AC641"/>
    <mergeCell ref="A632:AC632"/>
    <mergeCell ref="A633:AC633"/>
    <mergeCell ref="A634:AC634"/>
    <mergeCell ref="A635:AC635"/>
    <mergeCell ref="A636:AC636"/>
    <mergeCell ref="A627:AC627"/>
    <mergeCell ref="A628:AC628"/>
    <mergeCell ref="A629:AC629"/>
    <mergeCell ref="A630:AC630"/>
    <mergeCell ref="A631:AC631"/>
    <mergeCell ref="A622:AC622"/>
    <mergeCell ref="A623:AC623"/>
    <mergeCell ref="A624:AC624"/>
    <mergeCell ref="A625:AC625"/>
    <mergeCell ref="A626:AC626"/>
    <mergeCell ref="A617:AC617"/>
    <mergeCell ref="A618:AC618"/>
    <mergeCell ref="A619:AC619"/>
    <mergeCell ref="A620:AC620"/>
    <mergeCell ref="A621:AC621"/>
    <mergeCell ref="A612:AC612"/>
    <mergeCell ref="A613:AC613"/>
    <mergeCell ref="A614:AC614"/>
    <mergeCell ref="A615:AC615"/>
    <mergeCell ref="A616:AC616"/>
    <mergeCell ref="A607:AC607"/>
    <mergeCell ref="A608:AC608"/>
    <mergeCell ref="A609:AC609"/>
    <mergeCell ref="A610:AC610"/>
    <mergeCell ref="A611:AC611"/>
    <mergeCell ref="A602:AC602"/>
    <mergeCell ref="A603:AC603"/>
    <mergeCell ref="A604:AC604"/>
    <mergeCell ref="A605:AC605"/>
    <mergeCell ref="A606:AC606"/>
    <mergeCell ref="A597:AC597"/>
    <mergeCell ref="A598:AC598"/>
    <mergeCell ref="A599:AC599"/>
    <mergeCell ref="A600:AC600"/>
    <mergeCell ref="A601:AC601"/>
    <mergeCell ref="A592:AC592"/>
    <mergeCell ref="A593:AC593"/>
    <mergeCell ref="A594:AC594"/>
    <mergeCell ref="A595:AC595"/>
    <mergeCell ref="A596:AC596"/>
    <mergeCell ref="A587:AC587"/>
    <mergeCell ref="A588:AC588"/>
    <mergeCell ref="A589:AC589"/>
    <mergeCell ref="A590:AC590"/>
    <mergeCell ref="A591:AC591"/>
    <mergeCell ref="A582:AC582"/>
    <mergeCell ref="A583:AC583"/>
    <mergeCell ref="A584:AC584"/>
    <mergeCell ref="A585:AC585"/>
    <mergeCell ref="A586:AC586"/>
    <mergeCell ref="A577:AC577"/>
    <mergeCell ref="A578:AC578"/>
    <mergeCell ref="A579:AC579"/>
    <mergeCell ref="A580:AC580"/>
    <mergeCell ref="A581:AC581"/>
    <mergeCell ref="A572:AC572"/>
    <mergeCell ref="A573:AC573"/>
    <mergeCell ref="A574:AC574"/>
    <mergeCell ref="A575:AC575"/>
    <mergeCell ref="A576:AC576"/>
    <mergeCell ref="A567:AC567"/>
    <mergeCell ref="A568:AC568"/>
    <mergeCell ref="A569:AC569"/>
    <mergeCell ref="A570:AC570"/>
    <mergeCell ref="A571:AC571"/>
    <mergeCell ref="A562:AC562"/>
    <mergeCell ref="A563:AC563"/>
    <mergeCell ref="A564:AC564"/>
    <mergeCell ref="A565:AC565"/>
    <mergeCell ref="A566:AC566"/>
    <mergeCell ref="A557:AC557"/>
    <mergeCell ref="A558:AC558"/>
    <mergeCell ref="A559:AC559"/>
    <mergeCell ref="A560:AC560"/>
    <mergeCell ref="A561:AC561"/>
    <mergeCell ref="A552:AC552"/>
    <mergeCell ref="A553:AC553"/>
    <mergeCell ref="A554:AC554"/>
    <mergeCell ref="A555:AC555"/>
    <mergeCell ref="A556:AC556"/>
    <mergeCell ref="A547:AC547"/>
    <mergeCell ref="A548:AC548"/>
    <mergeCell ref="A549:AC549"/>
    <mergeCell ref="A550:AC550"/>
    <mergeCell ref="A551:AC551"/>
    <mergeCell ref="A542:AC542"/>
    <mergeCell ref="A543:AC543"/>
    <mergeCell ref="A544:AC544"/>
    <mergeCell ref="A545:AC545"/>
    <mergeCell ref="A546:AC546"/>
    <mergeCell ref="A537:AC537"/>
    <mergeCell ref="A538:AC538"/>
    <mergeCell ref="A539:AC539"/>
    <mergeCell ref="A540:AC540"/>
    <mergeCell ref="A541:AC541"/>
    <mergeCell ref="A532:AC532"/>
    <mergeCell ref="A533:AC533"/>
    <mergeCell ref="A534:AC534"/>
    <mergeCell ref="A535:AC535"/>
    <mergeCell ref="A536:AC536"/>
    <mergeCell ref="A527:AC527"/>
    <mergeCell ref="A528:AC528"/>
    <mergeCell ref="A529:AC529"/>
    <mergeCell ref="A530:AC530"/>
    <mergeCell ref="A531:AC531"/>
    <mergeCell ref="A522:AC522"/>
    <mergeCell ref="A523:AC523"/>
    <mergeCell ref="A524:AC524"/>
    <mergeCell ref="A525:AC525"/>
    <mergeCell ref="A526:AC526"/>
    <mergeCell ref="A517:AC517"/>
    <mergeCell ref="A518:AC518"/>
    <mergeCell ref="A519:AC519"/>
    <mergeCell ref="A520:AC520"/>
    <mergeCell ref="A521:AC521"/>
    <mergeCell ref="A512:AC512"/>
    <mergeCell ref="A513:AC513"/>
    <mergeCell ref="A514:AC514"/>
    <mergeCell ref="A515:AC515"/>
    <mergeCell ref="A516:AC516"/>
    <mergeCell ref="A507:AC507"/>
    <mergeCell ref="A508:AC508"/>
    <mergeCell ref="A509:AC509"/>
    <mergeCell ref="A510:AC510"/>
    <mergeCell ref="A511:AC511"/>
    <mergeCell ref="A502:AC502"/>
    <mergeCell ref="A503:AC503"/>
    <mergeCell ref="A504:AC504"/>
    <mergeCell ref="A505:AC505"/>
    <mergeCell ref="A506:AC506"/>
    <mergeCell ref="A497:AC497"/>
    <mergeCell ref="A498:AC498"/>
    <mergeCell ref="A499:AC499"/>
    <mergeCell ref="A500:AC500"/>
    <mergeCell ref="A501:AC501"/>
    <mergeCell ref="A492:AC492"/>
    <mergeCell ref="A493:AC493"/>
    <mergeCell ref="A494:AC494"/>
    <mergeCell ref="A495:AC495"/>
    <mergeCell ref="A496:AC496"/>
    <mergeCell ref="A487:AC487"/>
    <mergeCell ref="A488:AC488"/>
    <mergeCell ref="A489:AC489"/>
    <mergeCell ref="A490:AC490"/>
    <mergeCell ref="A491:AC491"/>
    <mergeCell ref="A482:AC482"/>
    <mergeCell ref="A483:AC483"/>
    <mergeCell ref="A484:AC484"/>
    <mergeCell ref="A485:AC485"/>
    <mergeCell ref="A486:AC486"/>
    <mergeCell ref="A477:AC477"/>
    <mergeCell ref="A478:AC478"/>
    <mergeCell ref="A479:AC479"/>
    <mergeCell ref="A480:AC480"/>
    <mergeCell ref="A481:AC481"/>
    <mergeCell ref="A472:AC472"/>
    <mergeCell ref="A473:AC473"/>
    <mergeCell ref="A474:AC474"/>
    <mergeCell ref="A475:AC475"/>
    <mergeCell ref="A476:AC476"/>
    <mergeCell ref="A467:AC467"/>
    <mergeCell ref="A468:AC468"/>
    <mergeCell ref="A469:AC469"/>
    <mergeCell ref="A470:AC470"/>
    <mergeCell ref="A471:AC471"/>
    <mergeCell ref="A462:AC462"/>
    <mergeCell ref="A463:AC463"/>
    <mergeCell ref="A464:AC464"/>
    <mergeCell ref="A465:AC465"/>
    <mergeCell ref="A466:AC466"/>
    <mergeCell ref="A457:AC457"/>
    <mergeCell ref="A458:AC458"/>
    <mergeCell ref="A459:AC459"/>
    <mergeCell ref="A460:AC460"/>
    <mergeCell ref="A461:AC461"/>
    <mergeCell ref="A452:AC452"/>
    <mergeCell ref="A453:AC453"/>
    <mergeCell ref="A454:AC454"/>
    <mergeCell ref="A455:AC455"/>
    <mergeCell ref="A456:AC456"/>
    <mergeCell ref="A447:AC447"/>
    <mergeCell ref="A448:AC448"/>
    <mergeCell ref="A449:AC449"/>
    <mergeCell ref="A450:AC450"/>
    <mergeCell ref="A451:AC451"/>
    <mergeCell ref="A442:AC442"/>
    <mergeCell ref="A443:AC443"/>
    <mergeCell ref="A444:AC444"/>
    <mergeCell ref="A445:AC445"/>
    <mergeCell ref="A446:AC446"/>
    <mergeCell ref="A437:AC437"/>
    <mergeCell ref="A438:AC438"/>
    <mergeCell ref="A439:AC439"/>
    <mergeCell ref="A440:AC440"/>
    <mergeCell ref="A441:AC441"/>
    <mergeCell ref="A432:AC432"/>
    <mergeCell ref="A433:AC433"/>
    <mergeCell ref="A434:AC434"/>
    <mergeCell ref="A435:AC435"/>
    <mergeCell ref="A436:AC436"/>
    <mergeCell ref="A427:AC427"/>
    <mergeCell ref="A428:AC428"/>
    <mergeCell ref="A429:AC429"/>
    <mergeCell ref="A430:AC430"/>
    <mergeCell ref="A431:AC431"/>
    <mergeCell ref="A422:AC422"/>
    <mergeCell ref="A423:AC423"/>
    <mergeCell ref="A424:AC424"/>
    <mergeCell ref="A425:AC425"/>
    <mergeCell ref="A426:AC426"/>
    <mergeCell ref="A417:AC417"/>
    <mergeCell ref="A418:AC418"/>
    <mergeCell ref="A419:AC419"/>
    <mergeCell ref="A420:AC420"/>
    <mergeCell ref="A421:AC421"/>
    <mergeCell ref="A412:AC412"/>
    <mergeCell ref="A413:AC413"/>
    <mergeCell ref="A414:AC414"/>
    <mergeCell ref="A415:AC415"/>
    <mergeCell ref="A416:AC416"/>
    <mergeCell ref="A407:AC407"/>
    <mergeCell ref="A408:AC408"/>
    <mergeCell ref="A409:AC409"/>
    <mergeCell ref="A410:AC410"/>
    <mergeCell ref="A411:AC411"/>
    <mergeCell ref="A402:AC402"/>
    <mergeCell ref="A403:AC403"/>
    <mergeCell ref="A404:AC404"/>
    <mergeCell ref="A405:AC405"/>
    <mergeCell ref="A406:AC406"/>
    <mergeCell ref="A397:AC397"/>
    <mergeCell ref="A398:AC398"/>
    <mergeCell ref="A399:AC399"/>
    <mergeCell ref="A400:AC400"/>
    <mergeCell ref="A401:AC401"/>
    <mergeCell ref="A392:AC392"/>
    <mergeCell ref="A393:AC393"/>
    <mergeCell ref="A394:AC394"/>
    <mergeCell ref="A395:AC395"/>
    <mergeCell ref="A396:AC396"/>
    <mergeCell ref="A387:AC387"/>
    <mergeCell ref="A388:AC388"/>
    <mergeCell ref="A389:AC389"/>
    <mergeCell ref="A390:AC390"/>
    <mergeCell ref="A391:AC391"/>
    <mergeCell ref="A382:AC382"/>
    <mergeCell ref="A383:AC383"/>
    <mergeCell ref="A384:AC384"/>
    <mergeCell ref="A385:AC385"/>
    <mergeCell ref="A386:AC386"/>
    <mergeCell ref="A377:AC377"/>
    <mergeCell ref="A378:AC378"/>
    <mergeCell ref="A379:AC379"/>
    <mergeCell ref="A380:AC380"/>
    <mergeCell ref="A381:AC381"/>
    <mergeCell ref="A372:AC372"/>
    <mergeCell ref="A373:AC373"/>
    <mergeCell ref="A374:AC374"/>
    <mergeCell ref="A375:AC375"/>
    <mergeCell ref="A376:AC376"/>
    <mergeCell ref="A367:AC367"/>
    <mergeCell ref="A368:AC368"/>
    <mergeCell ref="A369:AC369"/>
    <mergeCell ref="A370:AC370"/>
    <mergeCell ref="A371:AC371"/>
    <mergeCell ref="A362:AC362"/>
    <mergeCell ref="A363:AC363"/>
    <mergeCell ref="A364:AC364"/>
    <mergeCell ref="A365:AC365"/>
    <mergeCell ref="A366:AC366"/>
    <mergeCell ref="A357:AC357"/>
    <mergeCell ref="A358:AC358"/>
    <mergeCell ref="A359:AC359"/>
    <mergeCell ref="A360:AC360"/>
    <mergeCell ref="A361:AC361"/>
    <mergeCell ref="A352:AC352"/>
    <mergeCell ref="A353:AC353"/>
    <mergeCell ref="A354:AC354"/>
    <mergeCell ref="A355:AC355"/>
    <mergeCell ref="A356:AC356"/>
    <mergeCell ref="A347:AC347"/>
    <mergeCell ref="A348:AC348"/>
    <mergeCell ref="A349:AC349"/>
    <mergeCell ref="A350:AC350"/>
    <mergeCell ref="A351:AC351"/>
    <mergeCell ref="A342:AC342"/>
    <mergeCell ref="A343:AC343"/>
    <mergeCell ref="A344:AC344"/>
    <mergeCell ref="A345:AC345"/>
    <mergeCell ref="A346:AC346"/>
    <mergeCell ref="A337:AC337"/>
    <mergeCell ref="A338:AC338"/>
    <mergeCell ref="A339:AC339"/>
    <mergeCell ref="A340:AC340"/>
    <mergeCell ref="A341:AC341"/>
    <mergeCell ref="A332:AC332"/>
    <mergeCell ref="A333:AC333"/>
    <mergeCell ref="A334:AC334"/>
    <mergeCell ref="A335:AC335"/>
    <mergeCell ref="A336:AC336"/>
    <mergeCell ref="A327:AC327"/>
    <mergeCell ref="A328:AC328"/>
    <mergeCell ref="A329:AC329"/>
    <mergeCell ref="A330:AC330"/>
    <mergeCell ref="A331:AC331"/>
    <mergeCell ref="A322:AC322"/>
    <mergeCell ref="A323:AC323"/>
    <mergeCell ref="A324:AC324"/>
    <mergeCell ref="A325:AC325"/>
    <mergeCell ref="A326:AC326"/>
    <mergeCell ref="A317:AC317"/>
    <mergeCell ref="A318:AC318"/>
    <mergeCell ref="A319:AC319"/>
    <mergeCell ref="A320:AC320"/>
    <mergeCell ref="A321:AC321"/>
    <mergeCell ref="A312:AC312"/>
    <mergeCell ref="A313:AC313"/>
    <mergeCell ref="A314:AC314"/>
    <mergeCell ref="A315:AC315"/>
    <mergeCell ref="A316:AC316"/>
    <mergeCell ref="A307:AC307"/>
    <mergeCell ref="A308:AC308"/>
    <mergeCell ref="A309:AC309"/>
    <mergeCell ref="A310:AC310"/>
    <mergeCell ref="A311:AC311"/>
    <mergeCell ref="A302:AC302"/>
    <mergeCell ref="A303:AC303"/>
    <mergeCell ref="A304:AC304"/>
    <mergeCell ref="A305:AC305"/>
    <mergeCell ref="A306:AC306"/>
    <mergeCell ref="A297:AC297"/>
    <mergeCell ref="A298:AC298"/>
    <mergeCell ref="A299:AC299"/>
    <mergeCell ref="A300:AC300"/>
    <mergeCell ref="A301:AC301"/>
    <mergeCell ref="A292:AC292"/>
    <mergeCell ref="A293:AC293"/>
    <mergeCell ref="A294:AC294"/>
    <mergeCell ref="A295:AC295"/>
    <mergeCell ref="A296:AC296"/>
    <mergeCell ref="A287:AC287"/>
    <mergeCell ref="A288:AC288"/>
    <mergeCell ref="A289:AC289"/>
    <mergeCell ref="A290:AC290"/>
    <mergeCell ref="A291:AC291"/>
    <mergeCell ref="A282:AC282"/>
    <mergeCell ref="A283:AC283"/>
    <mergeCell ref="A284:AC284"/>
    <mergeCell ref="A285:AC285"/>
    <mergeCell ref="A286:AC286"/>
    <mergeCell ref="A277:AC277"/>
    <mergeCell ref="A278:AC278"/>
    <mergeCell ref="A279:AC279"/>
    <mergeCell ref="A280:AC280"/>
    <mergeCell ref="A281:AC281"/>
    <mergeCell ref="A272:AC272"/>
    <mergeCell ref="A273:AC273"/>
    <mergeCell ref="A274:AC274"/>
    <mergeCell ref="A275:AC275"/>
    <mergeCell ref="A276:AC276"/>
    <mergeCell ref="A267:AC267"/>
    <mergeCell ref="A268:AC268"/>
    <mergeCell ref="A269:AC269"/>
    <mergeCell ref="A270:AC270"/>
    <mergeCell ref="A271:AC271"/>
    <mergeCell ref="A262:AC262"/>
    <mergeCell ref="A263:AC263"/>
    <mergeCell ref="A264:AC264"/>
    <mergeCell ref="A265:AC265"/>
    <mergeCell ref="A266:AC266"/>
    <mergeCell ref="A257:AC257"/>
    <mergeCell ref="A258:AC258"/>
    <mergeCell ref="A259:AC259"/>
    <mergeCell ref="A260:AC260"/>
    <mergeCell ref="A261:AC261"/>
    <mergeCell ref="A252:AC252"/>
    <mergeCell ref="A253:AC253"/>
    <mergeCell ref="A254:AC254"/>
    <mergeCell ref="A255:AC255"/>
    <mergeCell ref="A256:AC256"/>
    <mergeCell ref="A247:AC247"/>
    <mergeCell ref="A248:AC248"/>
    <mergeCell ref="A249:AC249"/>
    <mergeCell ref="A250:AC250"/>
    <mergeCell ref="A251:AC251"/>
    <mergeCell ref="A242:AC242"/>
    <mergeCell ref="A243:AC243"/>
    <mergeCell ref="A244:AC244"/>
    <mergeCell ref="A245:AC245"/>
    <mergeCell ref="A246:AC246"/>
    <mergeCell ref="A237:AC237"/>
    <mergeCell ref="A238:AC238"/>
    <mergeCell ref="A239:AC239"/>
    <mergeCell ref="A240:AC240"/>
    <mergeCell ref="A241:AC241"/>
    <mergeCell ref="A232:AC232"/>
    <mergeCell ref="A233:AC233"/>
    <mergeCell ref="A234:AC234"/>
    <mergeCell ref="A235:AC235"/>
    <mergeCell ref="A236:AC236"/>
    <mergeCell ref="A227:AC227"/>
    <mergeCell ref="A228:AC228"/>
    <mergeCell ref="A229:AC229"/>
    <mergeCell ref="A230:AC230"/>
    <mergeCell ref="A231:AC231"/>
    <mergeCell ref="A222:AC222"/>
    <mergeCell ref="A223:AC223"/>
    <mergeCell ref="A224:AC224"/>
    <mergeCell ref="A225:AC225"/>
    <mergeCell ref="A226:AC226"/>
    <mergeCell ref="A217:AC217"/>
    <mergeCell ref="A218:AC218"/>
    <mergeCell ref="A219:AC219"/>
    <mergeCell ref="A220:AC220"/>
    <mergeCell ref="A221:AC221"/>
    <mergeCell ref="A212:AC212"/>
    <mergeCell ref="A213:AC213"/>
    <mergeCell ref="A214:AC214"/>
    <mergeCell ref="A215:AC215"/>
    <mergeCell ref="A216:AC216"/>
    <mergeCell ref="A207:AC207"/>
    <mergeCell ref="A208:AC208"/>
    <mergeCell ref="A209:AC209"/>
    <mergeCell ref="A210:AC210"/>
    <mergeCell ref="A211:AC211"/>
    <mergeCell ref="A202:AC202"/>
    <mergeCell ref="A203:AC203"/>
    <mergeCell ref="A204:AC204"/>
    <mergeCell ref="A205:AC205"/>
    <mergeCell ref="A206:AC206"/>
    <mergeCell ref="A197:AC197"/>
    <mergeCell ref="A198:AC198"/>
    <mergeCell ref="A199:AC199"/>
    <mergeCell ref="A200:AC200"/>
    <mergeCell ref="A201:AC201"/>
    <mergeCell ref="A192:AC192"/>
    <mergeCell ref="A193:AC193"/>
    <mergeCell ref="A194:AC194"/>
    <mergeCell ref="A195:AC195"/>
    <mergeCell ref="A196:AC196"/>
    <mergeCell ref="A187:AC187"/>
    <mergeCell ref="A188:AC188"/>
    <mergeCell ref="A189:AC189"/>
    <mergeCell ref="A190:AC190"/>
    <mergeCell ref="A191:AC191"/>
    <mergeCell ref="A182:AC182"/>
    <mergeCell ref="A183:AC183"/>
    <mergeCell ref="A184:AC184"/>
    <mergeCell ref="A185:AC185"/>
    <mergeCell ref="A186:AC186"/>
    <mergeCell ref="A177:AC177"/>
    <mergeCell ref="A178:AC178"/>
    <mergeCell ref="A179:AC179"/>
    <mergeCell ref="A180:AC180"/>
    <mergeCell ref="A181:AC181"/>
    <mergeCell ref="A172:AC172"/>
    <mergeCell ref="A173:AC173"/>
    <mergeCell ref="A174:AC174"/>
    <mergeCell ref="A175:AC175"/>
    <mergeCell ref="A176:AC176"/>
    <mergeCell ref="A167:AC167"/>
    <mergeCell ref="A168:AC168"/>
    <mergeCell ref="A169:AC169"/>
    <mergeCell ref="A170:AC170"/>
    <mergeCell ref="A171:AC171"/>
    <mergeCell ref="A162:AC162"/>
    <mergeCell ref="A163:AC163"/>
    <mergeCell ref="A164:AC164"/>
    <mergeCell ref="A165:AC165"/>
    <mergeCell ref="A166:AC166"/>
    <mergeCell ref="A157:AC157"/>
    <mergeCell ref="A158:AC158"/>
    <mergeCell ref="A159:AC159"/>
    <mergeCell ref="A160:AC160"/>
    <mergeCell ref="A161:AC161"/>
    <mergeCell ref="A152:AC152"/>
    <mergeCell ref="A153:AC153"/>
    <mergeCell ref="A154:AC154"/>
    <mergeCell ref="A155:AC155"/>
    <mergeCell ref="A156:AC156"/>
    <mergeCell ref="A147:AC147"/>
    <mergeCell ref="A148:AC148"/>
    <mergeCell ref="A149:AC149"/>
    <mergeCell ref="A150:AC150"/>
    <mergeCell ref="A151:AC151"/>
    <mergeCell ref="A142:AC142"/>
    <mergeCell ref="A143:AC143"/>
    <mergeCell ref="A144:AC144"/>
    <mergeCell ref="A145:AC145"/>
    <mergeCell ref="A146:AC146"/>
    <mergeCell ref="A137:AC137"/>
    <mergeCell ref="A138:AC138"/>
    <mergeCell ref="A139:AC139"/>
    <mergeCell ref="A140:AC140"/>
    <mergeCell ref="A141:AC141"/>
    <mergeCell ref="A132:AC132"/>
    <mergeCell ref="A133:AC133"/>
    <mergeCell ref="A134:AC134"/>
    <mergeCell ref="A135:AC135"/>
    <mergeCell ref="A136:AC136"/>
    <mergeCell ref="A127:AC127"/>
    <mergeCell ref="A128:AC128"/>
    <mergeCell ref="A129:AC129"/>
    <mergeCell ref="A130:AC130"/>
    <mergeCell ref="A131:AC131"/>
    <mergeCell ref="A122:AC122"/>
    <mergeCell ref="A123:AC123"/>
    <mergeCell ref="A124:AC124"/>
    <mergeCell ref="A125:AC125"/>
    <mergeCell ref="A126:AC126"/>
    <mergeCell ref="A117:AC117"/>
    <mergeCell ref="A118:AC118"/>
    <mergeCell ref="A119:AC119"/>
    <mergeCell ref="A120:AC120"/>
    <mergeCell ref="A121:AC121"/>
    <mergeCell ref="A112:AC112"/>
    <mergeCell ref="A113:AC113"/>
    <mergeCell ref="A114:AC114"/>
    <mergeCell ref="A115:AC115"/>
    <mergeCell ref="A116:AC116"/>
    <mergeCell ref="A107:AC107"/>
    <mergeCell ref="A108:AC108"/>
    <mergeCell ref="A109:AC109"/>
    <mergeCell ref="A110:AC110"/>
    <mergeCell ref="A111:AC111"/>
    <mergeCell ref="A102:AC102"/>
    <mergeCell ref="A103:AC103"/>
    <mergeCell ref="A104:AC104"/>
    <mergeCell ref="A105:AC105"/>
    <mergeCell ref="A106:AC106"/>
    <mergeCell ref="A97:AC97"/>
    <mergeCell ref="A98:AC98"/>
    <mergeCell ref="A99:AC99"/>
    <mergeCell ref="A100:AC100"/>
    <mergeCell ref="A101:AC101"/>
    <mergeCell ref="A92:AC92"/>
    <mergeCell ref="A93:AC93"/>
    <mergeCell ref="A94:AC94"/>
    <mergeCell ref="A95:AC95"/>
    <mergeCell ref="A96:AC96"/>
    <mergeCell ref="A87:AC87"/>
    <mergeCell ref="A88:AC88"/>
    <mergeCell ref="A89:AC89"/>
    <mergeCell ref="A90:AC90"/>
    <mergeCell ref="A91:AC91"/>
    <mergeCell ref="A82:AC82"/>
    <mergeCell ref="A83:AC83"/>
    <mergeCell ref="A84:AC84"/>
    <mergeCell ref="A85:AC85"/>
    <mergeCell ref="A86:AC86"/>
    <mergeCell ref="A77:AC77"/>
    <mergeCell ref="A78:AC78"/>
    <mergeCell ref="A79:AC79"/>
    <mergeCell ref="A80:AC80"/>
    <mergeCell ref="A81:AC81"/>
    <mergeCell ref="A72:AC72"/>
    <mergeCell ref="A73:AC73"/>
    <mergeCell ref="A74:AC74"/>
    <mergeCell ref="A75:AC75"/>
    <mergeCell ref="A76:AC76"/>
    <mergeCell ref="A67:AC67"/>
    <mergeCell ref="A68:AC68"/>
    <mergeCell ref="A69:AC69"/>
    <mergeCell ref="A70:AC70"/>
    <mergeCell ref="A71:AC71"/>
    <mergeCell ref="A62:AC62"/>
    <mergeCell ref="A63:AC63"/>
    <mergeCell ref="A64:AC64"/>
    <mergeCell ref="A65:AC65"/>
    <mergeCell ref="A66:AC66"/>
    <mergeCell ref="A57:AC57"/>
    <mergeCell ref="A58:AC58"/>
    <mergeCell ref="A59:AC59"/>
    <mergeCell ref="A60:AC60"/>
    <mergeCell ref="A61:AC61"/>
    <mergeCell ref="A52:AC52"/>
    <mergeCell ref="A53:AC53"/>
    <mergeCell ref="A54:AC54"/>
    <mergeCell ref="A55:AC55"/>
    <mergeCell ref="A56:AC56"/>
    <mergeCell ref="A47:AC47"/>
    <mergeCell ref="A48:AC48"/>
    <mergeCell ref="A49:AC49"/>
    <mergeCell ref="A50:AC50"/>
    <mergeCell ref="A51:AC51"/>
    <mergeCell ref="A42:AC42"/>
    <mergeCell ref="A43:AC43"/>
    <mergeCell ref="A44:AC44"/>
    <mergeCell ref="A45:AC45"/>
    <mergeCell ref="A46:AC46"/>
    <mergeCell ref="A37:AC37"/>
    <mergeCell ref="A38:AC38"/>
    <mergeCell ref="A39:AC39"/>
    <mergeCell ref="A40:AC40"/>
    <mergeCell ref="A41:AC41"/>
    <mergeCell ref="A32:AC32"/>
    <mergeCell ref="A33:AC33"/>
    <mergeCell ref="A34:AC34"/>
    <mergeCell ref="A35:AC35"/>
    <mergeCell ref="A36:AC36"/>
    <mergeCell ref="A27:AC27"/>
    <mergeCell ref="A28:AC28"/>
    <mergeCell ref="A29:AC29"/>
    <mergeCell ref="A30:AC30"/>
    <mergeCell ref="A31:AC31"/>
    <mergeCell ref="A26:AC26"/>
    <mergeCell ref="A20:AC20"/>
    <mergeCell ref="A21:AC21"/>
    <mergeCell ref="A22:AC22"/>
    <mergeCell ref="A23:AC23"/>
    <mergeCell ref="A24:AC24"/>
    <mergeCell ref="A25:AC25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07J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2022-09-11T18:13:54Z</dcterms:modified>
</cp:coreProperties>
</file>