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<sst xmlns="http://schemas.openxmlformats.org/spreadsheetml/2006/main" count="274" uniqueCount="103">
  <si>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</si>
  <si>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</si>
  <si>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</si>
  <si>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</si>
  <si>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</si>
  <si>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</si>
  <si>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</si>
  <si>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</si>
  <si>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</si>
  <si>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</si>
  <si>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</si>
  <si>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</si>
  <si>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</si>
  <si>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</si>
  <si>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</si>
  <si>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</si>
  <si>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</si>
  <si>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</si>
  <si>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</si>
  <si>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</si>
  <si>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</si>
  <si>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</si>
  <si>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</si>
  <si>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</si>
  <si>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</si>
  <si>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</si>
  <si>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</si>
  <si>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</si>
  <si>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</si>
  <si>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</si>
  <si>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</si>
  <si>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</si>
  <si>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</si>
  <si>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</si>
  <si>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</si>
  <si>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</si>
  <si>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</si>
  <si>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</si>
  <si>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</si>
  <si>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</si>
  <si>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</si>
  <si>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</si>
  <si>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</si>
  <si>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</si>
  <si>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</si>
  <si>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</si>
  <si>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</si>
  <si>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</si>
  <si>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</si>
  <si>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</si>
  <si>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26, 2024 10:27:00 am</t>
  </si>
  <si>
    <t>Feb 26, 2024 10:18:06 am</t>
  </si>
  <si>
    <t>Feb 26, 2024 10:26:59 am</t>
  </si>
  <si>
    <t>8 m 52.518 s</t>
  </si>
  <si>
    <t>100%</t>
  </si>
  <si>
    <t>Travel insurance home page</t>
  </si>
  <si>
    <t>24.391 s</t>
  </si>
  <si>
    <t>Insurances_smoke</t>
  </si>
  <si>
    <t>Travel insurance trip date page</t>
  </si>
  <si>
    <t>28.660 s</t>
  </si>
  <si>
    <t>Travel insurance traveller page</t>
  </si>
  <si>
    <t>24.419 s</t>
  </si>
  <si>
    <t>Travel insurance medical history page</t>
  </si>
  <si>
    <t>26.845 s</t>
  </si>
  <si>
    <t>Travel insurance results page</t>
  </si>
  <si>
    <t>27.406 s</t>
  </si>
  <si>
    <t>back to home page from travel page</t>
  </si>
  <si>
    <t>35.394 s</t>
  </si>
  <si>
    <t>car insurance home page</t>
  </si>
  <si>
    <t>17.976 s</t>
  </si>
  <si>
    <t>car insurance car number page</t>
  </si>
  <si>
    <t>18.076 s</t>
  </si>
  <si>
    <t>car insurance brand name page</t>
  </si>
  <si>
    <t>19.563 s</t>
  </si>
  <si>
    <t>car insurance model name page</t>
  </si>
  <si>
    <t>19.767 s</t>
  </si>
  <si>
    <t>car insurance fueltype page</t>
  </si>
  <si>
    <t>22.345 s</t>
  </si>
  <si>
    <t>car insurance variantType page</t>
  </si>
  <si>
    <t>23.614 s</t>
  </si>
  <si>
    <t>car insurance registeredyear page</t>
  </si>
  <si>
    <t>23.883 s</t>
  </si>
  <si>
    <t>car insurance contact details page all errors</t>
  </si>
  <si>
    <t>25.503 s</t>
  </si>
  <si>
    <t>car insurance contact details page mobile error</t>
  </si>
  <si>
    <t>23.726 s</t>
  </si>
  <si>
    <t>car insurance contacts page mail error</t>
  </si>
  <si>
    <t>23.837 s</t>
  </si>
  <si>
    <t>28.317 s</t>
  </si>
  <si>
    <t>Health insurance menu</t>
  </si>
  <si>
    <t>16.568 s</t>
  </si>
  <si>
    <t>Health insurance link</t>
  </si>
  <si>
    <t>18.920 s</t>
  </si>
  <si>
    <t>Health insurance candidate</t>
  </si>
  <si>
    <t>18.947 s</t>
  </si>
  <si>
    <t>Health insurance age page</t>
  </si>
  <si>
    <t>16.567 s</t>
  </si>
  <si>
    <t>Health insurance city page</t>
  </si>
  <si>
    <t>21.503 s</t>
  </si>
  <si>
    <t>Health insurance positive contact page</t>
  </si>
  <si>
    <t>22.278 s</t>
  </si>
  <si>
    <t>@smoke</t>
  </si>
  <si>
    <t>8 m 48.939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</si>
</sst>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Travel insurance home page</c:v>
                </c:pt>
                <c:pt idx="1">
                  <c:v>Travel insurance trip date page</c:v>
                </c:pt>
                <c:pt idx="2">
                  <c:v>Travel insurance traveller page</c:v>
                </c:pt>
                <c:pt idx="3">
                  <c:v>Travel insurance medical history page</c:v>
                </c:pt>
                <c:pt idx="4">
                  <c:v>Travel insurance results page</c:v>
                </c:pt>
                <c:pt idx="5">
                  <c:v>back to home page from travel page</c:v>
                </c:pt>
                <c:pt idx="6">
                  <c:v>car insurance home page</c:v>
                </c:pt>
                <c:pt idx="7">
                  <c:v>car insurance car number page</c:v>
                </c:pt>
                <c:pt idx="8">
                  <c:v>car insurance brand name page</c:v>
                </c:pt>
                <c:pt idx="9">
                  <c:v>car insurance model name page</c:v>
                </c:pt>
                <c:pt idx="10">
                  <c:v>car insurance fueltype page</c:v>
                </c:pt>
                <c:pt idx="11">
                  <c:v>car insurance variantType page</c:v>
                </c:pt>
                <c:pt idx="12">
                  <c:v>car insurance registeredyear page</c:v>
                </c:pt>
                <c:pt idx="13">
                  <c:v>car insurance contact details page all errors</c:v>
                </c:pt>
                <c:pt idx="14">
                  <c:v>car insurance contact details page mobile error</c:v>
                </c:pt>
                <c:pt idx="15">
                  <c:v>car insurance contacts page mail error</c:v>
                </c:pt>
                <c:pt idx="16">
                  <c:v>back to home page from travel page</c:v>
                </c:pt>
                <c:pt idx="17">
                  <c:v>Health insurance menu</c:v>
                </c:pt>
                <c:pt idx="18">
                  <c:v>Health insurance link</c:v>
                </c:pt>
                <c:pt idx="19">
                  <c:v>Health insurance candidate</c:v>
                </c:pt>
                <c:pt idx="20">
                  <c:v>Health insurance age page</c:v>
                </c:pt>
                <c:pt idx="21">
                  <c:v>Health insurance city page</c:v>
                </c:pt>
                <c:pt idx="22">
                  <c:v>Health insurance positive contact page</c:v>
                </c:pt>
              </c:strCache>
            </c:strRef>
          </c:cat>
          <c:val>
            <c:numRef>
              <c:f>Scenarios!$H$22:$H$44</c:f>
              <c:numCache>
                <c:ptCount val="23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  <c:pt idx="6">
                  <c:v>5.0</c:v>
                </c:pt>
                <c:pt idx="7">
                  <c:v>5.0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2.0</c:v>
                </c:pt>
                <c:pt idx="2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Travel insurance home page</c:v>
                </c:pt>
                <c:pt idx="1">
                  <c:v>Travel insurance trip date page</c:v>
                </c:pt>
                <c:pt idx="2">
                  <c:v>Travel insurance traveller page</c:v>
                </c:pt>
                <c:pt idx="3">
                  <c:v>Travel insurance medical history page</c:v>
                </c:pt>
                <c:pt idx="4">
                  <c:v>Travel insurance results page</c:v>
                </c:pt>
                <c:pt idx="5">
                  <c:v>back to home page from travel page</c:v>
                </c:pt>
                <c:pt idx="6">
                  <c:v>car insurance home page</c:v>
                </c:pt>
                <c:pt idx="7">
                  <c:v>car insurance car number page</c:v>
                </c:pt>
                <c:pt idx="8">
                  <c:v>car insurance brand name page</c:v>
                </c:pt>
                <c:pt idx="9">
                  <c:v>car insurance model name page</c:v>
                </c:pt>
                <c:pt idx="10">
                  <c:v>car insurance fueltype page</c:v>
                </c:pt>
                <c:pt idx="11">
                  <c:v>car insurance variantType page</c:v>
                </c:pt>
                <c:pt idx="12">
                  <c:v>car insurance registeredyear page</c:v>
                </c:pt>
                <c:pt idx="13">
                  <c:v>car insurance contact details page all errors</c:v>
                </c:pt>
                <c:pt idx="14">
                  <c:v>car insurance contact details page mobile error</c:v>
                </c:pt>
                <c:pt idx="15">
                  <c:v>car insurance contacts page mail error</c:v>
                </c:pt>
                <c:pt idx="16">
                  <c:v>back to home page from travel page</c:v>
                </c:pt>
                <c:pt idx="17">
                  <c:v>Health insurance menu</c:v>
                </c:pt>
                <c:pt idx="18">
                  <c:v>Health insurance link</c:v>
                </c:pt>
                <c:pt idx="19">
                  <c:v>Health insurance candidate</c:v>
                </c:pt>
                <c:pt idx="20">
                  <c:v>Health insurance age page</c:v>
                </c:pt>
                <c:pt idx="21">
                  <c:v>Health insurance city page</c:v>
                </c:pt>
                <c:pt idx="22">
                  <c:v>Health insurance positive contact page</c:v>
                </c:pt>
              </c:strCache>
            </c:strRef>
          </c:cat>
          <c:val>
            <c:numRef>
              <c:f>Scenarios!$J$22:$J$44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Scenarios!$B$22:$B$44</c:f>
              <c:strCache>
                <c:ptCount val="23"/>
                <c:pt idx="0">
                  <c:v>Travel insurance home page</c:v>
                </c:pt>
                <c:pt idx="1">
                  <c:v>Travel insurance trip date page</c:v>
                </c:pt>
                <c:pt idx="2">
                  <c:v>Travel insurance traveller page</c:v>
                </c:pt>
                <c:pt idx="3">
                  <c:v>Travel insurance medical history page</c:v>
                </c:pt>
                <c:pt idx="4">
                  <c:v>Travel insurance results page</c:v>
                </c:pt>
                <c:pt idx="5">
                  <c:v>back to home page from travel page</c:v>
                </c:pt>
                <c:pt idx="6">
                  <c:v>car insurance home page</c:v>
                </c:pt>
                <c:pt idx="7">
                  <c:v>car insurance car number page</c:v>
                </c:pt>
                <c:pt idx="8">
                  <c:v>car insurance brand name page</c:v>
                </c:pt>
                <c:pt idx="9">
                  <c:v>car insurance model name page</c:v>
                </c:pt>
                <c:pt idx="10">
                  <c:v>car insurance fueltype page</c:v>
                </c:pt>
                <c:pt idx="11">
                  <c:v>car insurance variantType page</c:v>
                </c:pt>
                <c:pt idx="12">
                  <c:v>car insurance registeredyear page</c:v>
                </c:pt>
                <c:pt idx="13">
                  <c:v>car insurance contact details page all errors</c:v>
                </c:pt>
                <c:pt idx="14">
                  <c:v>car insurance contact details page mobile error</c:v>
                </c:pt>
                <c:pt idx="15">
                  <c:v>car insurance contacts page mail error</c:v>
                </c:pt>
                <c:pt idx="16">
                  <c:v>back to home page from travel page</c:v>
                </c:pt>
                <c:pt idx="17">
                  <c:v>Health insurance menu</c:v>
                </c:pt>
                <c:pt idx="18">
                  <c:v>Health insurance link</c:v>
                </c:pt>
                <c:pt idx="19">
                  <c:v>Health insurance candidate</c:v>
                </c:pt>
                <c:pt idx="20">
                  <c:v>Health insurance age page</c:v>
                </c:pt>
                <c:pt idx="21">
                  <c:v>Health insurance city page</c:v>
                </c:pt>
                <c:pt idx="22">
                  <c:v>Health insurance positive contact page</c:v>
                </c:pt>
              </c:strCache>
            </c:strRef>
          </c:cat>
          <c:val>
            <c:numRef>
              <c:f>Scenarios!$I$22:$I$44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Insurances_smoke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2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4.0</v>
      </c>
      <c r="H26" s="58" t="n">
        <v>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3.0</v>
      </c>
      <c r="H27" s="58" t="n">
        <v>3.0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5.0</v>
      </c>
      <c r="H28" s="58" t="n">
        <v>5.0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5.0</v>
      </c>
      <c r="H29" s="58" t="n">
        <v>5.0</v>
      </c>
      <c r="I29" s="59"/>
      <c r="J29" s="60"/>
    </row>
    <row r="30">
      <c r="B30" s="54" t="s">
        <v>72</v>
      </c>
      <c r="C30" s="55" t="s">
        <v>29</v>
      </c>
      <c r="D30" s="56" t="s">
        <v>73</v>
      </c>
      <c r="E30" s="54" t="s">
        <v>57</v>
      </c>
      <c r="F30" s="55" t="s">
        <v>29</v>
      </c>
      <c r="G30" s="57" t="n">
        <v>2.0</v>
      </c>
      <c r="H30" s="58" t="n">
        <v>2.0</v>
      </c>
      <c r="I30" s="59"/>
      <c r="J30" s="60"/>
    </row>
    <row r="31">
      <c r="B31" s="54" t="s">
        <v>74</v>
      </c>
      <c r="C31" s="55" t="s">
        <v>29</v>
      </c>
      <c r="D31" s="56" t="s">
        <v>75</v>
      </c>
      <c r="E31" s="54" t="s">
        <v>57</v>
      </c>
      <c r="F31" s="55" t="s">
        <v>29</v>
      </c>
      <c r="G31" s="57" t="n">
        <v>3.0</v>
      </c>
      <c r="H31" s="58" t="n">
        <v>3.0</v>
      </c>
      <c r="I31" s="59"/>
      <c r="J31" s="60"/>
    </row>
    <row r="32">
      <c r="B32" s="54" t="s">
        <v>76</v>
      </c>
      <c r="C32" s="55" t="s">
        <v>29</v>
      </c>
      <c r="D32" s="56" t="s">
        <v>77</v>
      </c>
      <c r="E32" s="54" t="s">
        <v>57</v>
      </c>
      <c r="F32" s="55" t="s">
        <v>29</v>
      </c>
      <c r="G32" s="57" t="n">
        <v>3.0</v>
      </c>
      <c r="H32" s="58" t="n">
        <v>3.0</v>
      </c>
      <c r="I32" s="59"/>
      <c r="J32" s="60"/>
    </row>
    <row r="33">
      <c r="B33" s="54" t="s">
        <v>78</v>
      </c>
      <c r="C33" s="55" t="s">
        <v>29</v>
      </c>
      <c r="D33" s="56" t="s">
        <v>79</v>
      </c>
      <c r="E33" s="54" t="s">
        <v>57</v>
      </c>
      <c r="F33" s="55" t="s">
        <v>29</v>
      </c>
      <c r="G33" s="57" t="n">
        <v>3.0</v>
      </c>
      <c r="H33" s="58" t="n">
        <v>3.0</v>
      </c>
      <c r="I33" s="59"/>
      <c r="J33" s="60"/>
    </row>
    <row r="34">
      <c r="B34" s="54" t="s">
        <v>80</v>
      </c>
      <c r="C34" s="55" t="s">
        <v>29</v>
      </c>
      <c r="D34" s="56" t="s">
        <v>81</v>
      </c>
      <c r="E34" s="54" t="s">
        <v>57</v>
      </c>
      <c r="F34" s="55" t="s">
        <v>29</v>
      </c>
      <c r="G34" s="57" t="n">
        <v>3.0</v>
      </c>
      <c r="H34" s="58" t="n">
        <v>3.0</v>
      </c>
      <c r="I34" s="59"/>
      <c r="J34" s="60"/>
    </row>
    <row r="35">
      <c r="B35" s="54" t="s">
        <v>82</v>
      </c>
      <c r="C35" s="55" t="s">
        <v>29</v>
      </c>
      <c r="D35" s="56" t="s">
        <v>83</v>
      </c>
      <c r="E35" s="54" t="s">
        <v>57</v>
      </c>
      <c r="F35" s="55" t="s">
        <v>29</v>
      </c>
      <c r="G35" s="57" t="n">
        <v>3.0</v>
      </c>
      <c r="H35" s="58" t="n">
        <v>3.0</v>
      </c>
      <c r="I35" s="59"/>
      <c r="J35" s="60"/>
    </row>
    <row r="36">
      <c r="B36" s="54" t="s">
        <v>84</v>
      </c>
      <c r="C36" s="55" t="s">
        <v>29</v>
      </c>
      <c r="D36" s="56" t="s">
        <v>85</v>
      </c>
      <c r="E36" s="54" t="s">
        <v>57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86</v>
      </c>
      <c r="C37" s="55" t="s">
        <v>29</v>
      </c>
      <c r="D37" s="56" t="s">
        <v>87</v>
      </c>
      <c r="E37" s="54" t="s">
        <v>57</v>
      </c>
      <c r="F37" s="55" t="s">
        <v>29</v>
      </c>
      <c r="G37" s="57" t="n">
        <v>3.0</v>
      </c>
      <c r="H37" s="58" t="n">
        <v>3.0</v>
      </c>
      <c r="I37" s="59"/>
      <c r="J37" s="60"/>
    </row>
    <row r="38">
      <c r="B38" s="54" t="s">
        <v>66</v>
      </c>
      <c r="C38" s="55" t="s">
        <v>29</v>
      </c>
      <c r="D38" s="56" t="s">
        <v>88</v>
      </c>
      <c r="E38" s="54" t="s">
        <v>57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89</v>
      </c>
      <c r="C39" s="55" t="s">
        <v>29</v>
      </c>
      <c r="D39" s="56" t="s">
        <v>90</v>
      </c>
      <c r="E39" s="54" t="s">
        <v>57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91</v>
      </c>
      <c r="C40" s="55" t="s">
        <v>29</v>
      </c>
      <c r="D40" s="56" t="s">
        <v>92</v>
      </c>
      <c r="E40" s="54" t="s">
        <v>57</v>
      </c>
      <c r="F40" s="55" t="s">
        <v>29</v>
      </c>
      <c r="G40" s="57" t="n">
        <v>4.0</v>
      </c>
      <c r="H40" s="58" t="n">
        <v>4.0</v>
      </c>
      <c r="I40" s="59"/>
      <c r="J40" s="60"/>
    </row>
    <row r="41">
      <c r="B41" s="54" t="s">
        <v>93</v>
      </c>
      <c r="C41" s="55" t="s">
        <v>29</v>
      </c>
      <c r="D41" s="56" t="s">
        <v>94</v>
      </c>
      <c r="E41" s="54" t="s">
        <v>57</v>
      </c>
      <c r="F41" s="55" t="s">
        <v>29</v>
      </c>
      <c r="G41" s="57" t="n">
        <v>3.0</v>
      </c>
      <c r="H41" s="58" t="n">
        <v>3.0</v>
      </c>
      <c r="I41" s="59"/>
      <c r="J41" s="60"/>
    </row>
    <row r="42">
      <c r="B42" s="54" t="s">
        <v>95</v>
      </c>
      <c r="C42" s="55" t="s">
        <v>29</v>
      </c>
      <c r="D42" s="56" t="s">
        <v>96</v>
      </c>
      <c r="E42" s="54" t="s">
        <v>57</v>
      </c>
      <c r="F42" s="55" t="s">
        <v>29</v>
      </c>
      <c r="G42" s="57" t="n">
        <v>3.0</v>
      </c>
      <c r="H42" s="58" t="n">
        <v>3.0</v>
      </c>
      <c r="I42" s="59"/>
      <c r="J42" s="60"/>
    </row>
    <row r="43">
      <c r="B43" s="54" t="s">
        <v>97</v>
      </c>
      <c r="C43" s="55" t="s">
        <v>29</v>
      </c>
      <c r="D43" s="56" t="s">
        <v>98</v>
      </c>
      <c r="E43" s="54" t="s">
        <v>57</v>
      </c>
      <c r="F43" s="55" t="s">
        <v>29</v>
      </c>
      <c r="G43" s="57" t="n">
        <v>2.0</v>
      </c>
      <c r="H43" s="58" t="n">
        <v>2.0</v>
      </c>
      <c r="I43" s="59"/>
      <c r="J43" s="60"/>
    </row>
    <row r="44">
      <c r="B44" s="54" t="s">
        <v>99</v>
      </c>
      <c r="C44" s="55" t="s">
        <v>29</v>
      </c>
      <c r="D44" s="56" t="s">
        <v>100</v>
      </c>
      <c r="E44" s="54" t="s">
        <v>57</v>
      </c>
      <c r="F44" s="55" t="s">
        <v>29</v>
      </c>
      <c r="G44" s="57" t="n">
        <v>4.0</v>
      </c>
      <c r="H44" s="58" t="n">
        <v>4.0</v>
      </c>
      <c r="I44" s="59"/>
      <c r="J4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101</v>
      </c>
      <c r="C22" s="57" t="n">
        <v>23.0</v>
      </c>
      <c r="D22" s="58" t="n">
        <v>23.0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101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70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72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74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76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78</v>
      </c>
      <c r="I38" s="55" t="s">
        <v>29</v>
      </c>
    </row>
    <row r="39">
      <c r="B39" s="53"/>
      <c r="C39" s="53"/>
      <c r="D39" s="53"/>
      <c r="E39" s="53"/>
      <c r="F39" s="53"/>
      <c r="G39" s="53"/>
      <c r="H39" s="62" t="s">
        <v>80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82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84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86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66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89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91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93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95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97</v>
      </c>
      <c r="I48" s="55" t="s">
        <v>29</v>
      </c>
    </row>
    <row r="49">
      <c r="B49" s="53"/>
      <c r="C49" s="53"/>
      <c r="D49" s="53"/>
      <c r="E49" s="53"/>
      <c r="F49" s="53"/>
      <c r="G49" s="53"/>
      <c r="H49" s="62" t="s">
        <v>99</v>
      </c>
      <c r="I49" s="55" t="s">
        <v>29</v>
      </c>
    </row>
  </sheetData>
  <mergeCells count="6">
    <mergeCell ref="B20:B21"/>
    <mergeCell ref="C20:G20"/>
    <mergeCell ref="C26:G26"/>
    <mergeCell ref="B27:B49"/>
    <mergeCell ref="C27:G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102</v>
      </c>
      <c r="E22" s="57" t="n">
        <v>23.0</v>
      </c>
      <c r="F22" s="58" t="n">
        <v>23.0</v>
      </c>
      <c r="G22" s="59"/>
      <c r="H22" s="60"/>
      <c r="I22" s="61" t="s">
        <v>54</v>
      </c>
      <c r="J22" s="57" t="n">
        <v>76.0</v>
      </c>
      <c r="K22" s="58" t="n">
        <v>76.0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23.0</v>
      </c>
      <c r="G2" t="s" s="0">
        <v>12</v>
      </c>
      <c r="H2" t="n" s="0">
        <v>76.0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23.0</v>
      </c>
      <c r="G5" t="s" s="0">
        <v>21</v>
      </c>
      <c r="H5" t="n" s="0">
        <f>SUM(H2:H4)</f>
        <v>76.0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