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Gantt Chart" sheetId="4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<sst xmlns="http://schemas.openxmlformats.org/spreadsheetml/2006/main" count="35" uniqueCount="17">
  <si>
    <t xml:space="preserve">Task </t>
  </si>
  <si>
    <t>Start Date</t>
  </si>
  <si>
    <t xml:space="preserve">End date </t>
  </si>
  <si>
    <t># Working Days</t>
  </si>
  <si>
    <t>Task #</t>
  </si>
  <si>
    <t>1. Initiating</t>
  </si>
  <si>
    <t>2. Planning</t>
  </si>
  <si>
    <t>3. Communications</t>
  </si>
  <si>
    <t>6. Monitoring and Controlling</t>
  </si>
  <si>
    <t>7. Closing</t>
  </si>
  <si>
    <t>4. App Admin Module</t>
  </si>
  <si>
    <t xml:space="preserve">5. App User Module </t>
  </si>
  <si>
    <t>Project Name: FCUS Mobile Banking</t>
  </si>
  <si>
    <t>Date:</t>
  </si>
  <si>
    <t>Rohith Chittimalla</t>
  </si>
  <si>
    <t>Working Days</t>
  </si>
  <si>
    <t>Prepared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</si>
</sst>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0" xfId="0" applyFont="1" applyFill="1"/>
    <xf numFmtId="14" fontId="0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94154784705969E-2"/>
          <c:y val="0.26823547056617925"/>
          <c:w val="0.92617625499515266"/>
          <c:h val="0.65557405324334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'Gantt Chart'!$E$2</c:f>
              <c:strCache>
                <c:ptCount val="1"/>
                <c:pt idx="0">
                  <c:v>Task 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'Gantt Chart'!$D$3:$D$9</c:f>
                <c:numCache>
                  <c:formatCode>General</c:formatCode>
                  <c:ptCount val="7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5</c:v>
                  </c:pt>
                  <c:pt idx="6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mpd="sng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'Gantt Chart'!$B$3:$B$9</c:f>
              <c:numCache>
                <c:formatCode>m/d/yyyy</c:formatCode>
                <c:ptCount val="7"/>
                <c:pt idx="0">
                  <c:v>43966</c:v>
                </c:pt>
                <c:pt idx="1">
                  <c:v>43968</c:v>
                </c:pt>
                <c:pt idx="2">
                  <c:v>43971</c:v>
                </c:pt>
                <c:pt idx="3">
                  <c:v>43973</c:v>
                </c:pt>
                <c:pt idx="4">
                  <c:v>43976</c:v>
                </c:pt>
                <c:pt idx="5">
                  <c:v>43979</c:v>
                </c:pt>
                <c:pt idx="6">
                  <c:v>43984</c:v>
                </c:pt>
              </c:numCache>
            </c:numRef>
          </c:xVal>
          <c:yVal>
            <c:numRef>
              <c:f>'Gantt Chart'!$E$3:$E$9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B-400C-BAD8-0B9AE6D9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1920"/>
        <c:axId val="381252904"/>
      </c:scatterChart>
      <c:valAx>
        <c:axId val="381251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904"/>
        <c:crosses val="autoZero"/>
        <c:crossBetween val="midCat"/>
      </c:valAx>
      <c:valAx>
        <c:axId val="381252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1819275</xdr:colOff>
      <xdr:row>11</xdr:row>
      <xdr:rowOff>38099</xdr:rowOff>
    </xdr:from>
    <xdr:to>
      <xdr:col>9</xdr:col>
      <xdr:colOff>428625</xdr:colOff>
      <xdr:row>23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tabSelected="1" workbookViewId="0">
      <selection activeCell="A20" sqref="A20"/>
    </sheetView>
  </sheetViews>
  <sheetFormatPr defaultRowHeight="15" x14ac:dyDescent="0.25"/>
  <cols>
    <col min="1" max="1" width="35.42578125" style="7" customWidth="1"/>
    <col min="2" max="2" width="9.42578125" style="7" customWidth="1"/>
    <col min="3" max="3" width="12.7109375" style="7" customWidth="1"/>
    <col min="4" max="4" width="14" style="7" customWidth="1"/>
    <col min="5" max="5" width="13.5703125" style="7" customWidth="1"/>
    <col min="6" max="6" width="16.42578125" style="7" customWidth="1"/>
    <col min="7" max="13" width="9.140625" style="7"/>
    <col min="14" max="14" width="35" style="7" customWidth="1"/>
    <col min="15" max="16384" width="9.140625" style="7"/>
  </cols>
  <sheetData>
    <row r="1" spans="1:14" s="12" customFormat="1" ht="15.75" x14ac:dyDescent="0.25">
      <c r="A1" s="9" t="s">
        <v>12</v>
      </c>
      <c r="B1" s="9" t="s">
        <v>13</v>
      </c>
      <c r="C1" s="16">
        <v>43974</v>
      </c>
      <c r="D1" s="10" t="s">
        <v>16</v>
      </c>
      <c r="E1" s="10" t="s">
        <v>14</v>
      </c>
      <c r="F1" s="11"/>
    </row>
    <row r="2" spans="1:14" s="15" customFormat="1" ht="15.75" x14ac:dyDescent="0.25">
      <c r="A2" s="13" t="s">
        <v>0</v>
      </c>
      <c r="B2" s="14" t="s">
        <v>1</v>
      </c>
      <c r="C2" s="14" t="s">
        <v>2</v>
      </c>
      <c r="D2" s="14" t="s">
        <v>15</v>
      </c>
      <c r="E2" s="14" t="s">
        <v>0</v>
      </c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5" t="s">
        <v>5</v>
      </c>
      <c r="B3" s="8">
        <v>43966</v>
      </c>
      <c r="C3" s="8">
        <v>43967</v>
      </c>
      <c r="D3" s="6">
        <f t="shared" ref="D3:D9" si="0">C3-B3</f>
        <v>1</v>
      </c>
      <c r="E3" s="6">
        <v>1</v>
      </c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5" t="s">
        <v>6</v>
      </c>
      <c r="B4" s="8">
        <v>43968</v>
      </c>
      <c r="C4" s="8">
        <v>43970</v>
      </c>
      <c r="D4" s="6">
        <f t="shared" si="0"/>
        <v>2</v>
      </c>
      <c r="E4" s="6">
        <v>2</v>
      </c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 t="s">
        <v>7</v>
      </c>
      <c r="B5" s="8">
        <v>43971</v>
      </c>
      <c r="C5" s="8">
        <v>43972</v>
      </c>
      <c r="D5" s="6">
        <f t="shared" si="0"/>
        <v>1</v>
      </c>
      <c r="E5" s="6">
        <v>3</v>
      </c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 t="s">
        <v>10</v>
      </c>
      <c r="B6" s="8">
        <v>43973</v>
      </c>
      <c r="C6" s="8">
        <v>43976</v>
      </c>
      <c r="D6" s="6">
        <f t="shared" si="0"/>
        <v>3</v>
      </c>
      <c r="E6" s="6">
        <v>4</v>
      </c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s="5" t="s">
        <v>11</v>
      </c>
      <c r="B7" s="8">
        <v>43976</v>
      </c>
      <c r="C7" s="8">
        <v>43979</v>
      </c>
      <c r="D7" s="6">
        <f t="shared" si="0"/>
        <v>3</v>
      </c>
      <c r="E7" s="6">
        <v>5</v>
      </c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5" t="s">
        <v>8</v>
      </c>
      <c r="B8" s="8">
        <v>43979</v>
      </c>
      <c r="C8" s="8">
        <v>43984</v>
      </c>
      <c r="D8" s="6">
        <f t="shared" si="0"/>
        <v>5</v>
      </c>
      <c r="E8" s="6">
        <v>6</v>
      </c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s="5" t="s">
        <v>9</v>
      </c>
      <c r="B9" s="8">
        <v>43984</v>
      </c>
      <c r="C9" s="8">
        <v>43986</v>
      </c>
      <c r="D9" s="6">
        <f t="shared" si="0"/>
        <v>2</v>
      </c>
      <c r="E9" s="6">
        <v>7</v>
      </c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5" t="s">
        <v>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 t="s">
        <v>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x14ac:dyDescent="0.25">
      <c r="A19" s="5" t="s">
        <v>10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25">
      <c r="A20" s="5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25">
      <c r="A21" s="5" t="s">
        <v>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x14ac:dyDescent="0.25">
      <c r="A22" s="5" t="s">
        <v>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:C8"/>
    </sheetView>
  </sheetViews>
  <sheetFormatPr defaultRowHeight="15" x14ac:dyDescent="0.25"/>
  <cols>
    <col min="1" max="1" width="37.42578125" customWidth="1"/>
    <col min="2" max="2" width="14.7109375" customWidth="1"/>
    <col min="3" max="3" width="12.85546875" customWidth="1"/>
    <col min="4" max="4" width="13.85546875" customWidth="1"/>
    <col min="5" max="5" width="11.140625" customWidth="1"/>
    <col min="6" max="6" width="10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43966</v>
      </c>
      <c r="C2" s="3">
        <v>43967</v>
      </c>
      <c r="D2" s="4">
        <f>C2-B2</f>
        <v>1</v>
      </c>
      <c r="E2" s="4">
        <v>1</v>
      </c>
    </row>
    <row r="3" spans="1:5" x14ac:dyDescent="0.25">
      <c r="A3" s="2" t="s">
        <v>6</v>
      </c>
      <c r="B3" s="3">
        <v>43968</v>
      </c>
      <c r="C3" s="3">
        <v>43970</v>
      </c>
      <c r="D3" s="4">
        <f>C3-B3</f>
        <v>2</v>
      </c>
      <c r="E3" s="4">
        <v>2</v>
      </c>
    </row>
    <row r="4" spans="1:5" x14ac:dyDescent="0.25">
      <c r="A4" s="2" t="s">
        <v>7</v>
      </c>
      <c r="B4" s="3">
        <v>43971</v>
      </c>
      <c r="C4" s="3">
        <v>43972</v>
      </c>
      <c r="D4" s="4">
        <f t="shared" ref="D4:D8" si="0">C4-B4</f>
        <v>1</v>
      </c>
      <c r="E4" s="4">
        <v>3</v>
      </c>
    </row>
    <row r="5" spans="1:5" x14ac:dyDescent="0.25">
      <c r="A5" s="2" t="s">
        <v>10</v>
      </c>
      <c r="B5" s="3">
        <v>43973</v>
      </c>
      <c r="C5" s="3">
        <v>43976</v>
      </c>
      <c r="D5" s="4">
        <f t="shared" si="0"/>
        <v>3</v>
      </c>
      <c r="E5" s="4">
        <v>4</v>
      </c>
    </row>
    <row r="6" spans="1:5" x14ac:dyDescent="0.25">
      <c r="A6" s="2" t="s">
        <v>11</v>
      </c>
      <c r="B6" s="3">
        <v>43976</v>
      </c>
      <c r="C6" s="3">
        <v>43979</v>
      </c>
      <c r="D6" s="4">
        <f t="shared" si="0"/>
        <v>3</v>
      </c>
      <c r="E6" s="4">
        <v>5</v>
      </c>
    </row>
    <row r="7" spans="1:5" x14ac:dyDescent="0.25">
      <c r="A7" s="2" t="s">
        <v>8</v>
      </c>
      <c r="B7" s="3">
        <v>43979</v>
      </c>
      <c r="C7" s="3">
        <v>43984</v>
      </c>
      <c r="D7" s="4">
        <f t="shared" si="0"/>
        <v>5</v>
      </c>
      <c r="E7" s="4">
        <v>6</v>
      </c>
    </row>
    <row r="8" spans="1:5" x14ac:dyDescent="0.25">
      <c r="A8" s="2" t="s">
        <v>9</v>
      </c>
      <c r="B8" s="3">
        <v>43984</v>
      </c>
      <c r="C8" s="3">
        <v>43986</v>
      </c>
      <c r="D8" s="4">
        <f t="shared" si="0"/>
        <v>2</v>
      </c>
      <c r="E8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2020-05-24T02:12:31Z</dcterms:modified>
</cp:coreProperties>
</file>